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"/>
    </mc:Choice>
  </mc:AlternateContent>
  <bookViews>
    <workbookView xWindow="0" yWindow="0" windowWidth="27720" windowHeight="1146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Начисления_и_оплаты_по_домам_в_!$A$3:$FE$16711</definedName>
  </definedNames>
  <calcPr calcId="152511"/>
</workbook>
</file>

<file path=xl/calcChain.xml><?xml version="1.0" encoding="utf-8"?>
<calcChain xmlns="http://schemas.openxmlformats.org/spreadsheetml/2006/main">
  <c r="G15634" i="1" l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5" i="1" l="1"/>
  <c r="G6" i="1"/>
  <c r="G7" i="1"/>
  <c r="G8" i="1"/>
  <c r="G9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7" i="1"/>
  <c r="G28" i="1"/>
  <c r="G29" i="1"/>
  <c r="G30" i="1"/>
  <c r="G31" i="1"/>
  <c r="G32" i="1"/>
  <c r="G33" i="1"/>
  <c r="G35" i="1"/>
  <c r="G36" i="1"/>
  <c r="G37" i="1"/>
  <c r="G38" i="1"/>
  <c r="G39" i="1"/>
  <c r="G40" i="1"/>
  <c r="G41" i="1"/>
  <c r="G43" i="1"/>
  <c r="G44" i="1"/>
  <c r="G45" i="1"/>
  <c r="G46" i="1"/>
  <c r="G47" i="1"/>
  <c r="G48" i="1"/>
  <c r="G49" i="1"/>
  <c r="G51" i="1"/>
  <c r="G52" i="1"/>
  <c r="G53" i="1"/>
  <c r="G54" i="1"/>
  <c r="G55" i="1"/>
  <c r="G56" i="1"/>
  <c r="G57" i="1"/>
  <c r="G59" i="1"/>
  <c r="G60" i="1"/>
  <c r="G61" i="1"/>
  <c r="G62" i="1"/>
  <c r="G63" i="1"/>
  <c r="G64" i="1"/>
  <c r="G65" i="1"/>
  <c r="G67" i="1"/>
  <c r="G68" i="1"/>
  <c r="G69" i="1"/>
  <c r="G70" i="1"/>
  <c r="G71" i="1"/>
  <c r="G72" i="1"/>
  <c r="G73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1" i="1"/>
  <c r="G132" i="1"/>
  <c r="G133" i="1"/>
  <c r="G134" i="1"/>
  <c r="G135" i="1"/>
  <c r="G136" i="1"/>
  <c r="G137" i="1"/>
  <c r="G139" i="1"/>
  <c r="G140" i="1"/>
  <c r="G141" i="1"/>
  <c r="G142" i="1"/>
  <c r="G143" i="1"/>
  <c r="G144" i="1"/>
  <c r="G145" i="1"/>
  <c r="G147" i="1"/>
  <c r="G148" i="1"/>
  <c r="G149" i="1"/>
  <c r="G150" i="1"/>
  <c r="G151" i="1"/>
  <c r="G152" i="1"/>
  <c r="G153" i="1"/>
  <c r="G155" i="1"/>
  <c r="G156" i="1"/>
  <c r="G157" i="1"/>
  <c r="G158" i="1"/>
  <c r="G159" i="1"/>
  <c r="G160" i="1"/>
  <c r="G161" i="1"/>
  <c r="G163" i="1"/>
  <c r="G164" i="1"/>
  <c r="G165" i="1"/>
  <c r="G166" i="1"/>
  <c r="G167" i="1"/>
  <c r="G168" i="1"/>
  <c r="G169" i="1"/>
  <c r="G171" i="1"/>
  <c r="G172" i="1"/>
  <c r="G173" i="1"/>
  <c r="G174" i="1"/>
  <c r="G175" i="1"/>
  <c r="G176" i="1"/>
  <c r="G177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5" i="1"/>
  <c r="G196" i="1"/>
  <c r="G197" i="1"/>
  <c r="G198" i="1"/>
  <c r="G199" i="1"/>
  <c r="G200" i="1"/>
  <c r="G201" i="1"/>
  <c r="G203" i="1"/>
  <c r="G204" i="1"/>
  <c r="G205" i="1"/>
  <c r="G207" i="1"/>
  <c r="G208" i="1"/>
  <c r="G209" i="1"/>
  <c r="G212" i="1"/>
  <c r="G213" i="1"/>
  <c r="G214" i="1"/>
  <c r="G215" i="1"/>
  <c r="G216" i="1"/>
  <c r="G217" i="1"/>
  <c r="G219" i="1"/>
  <c r="G220" i="1"/>
  <c r="G221" i="1"/>
  <c r="G223" i="1"/>
  <c r="G224" i="1"/>
  <c r="G225" i="1"/>
  <c r="G227" i="1"/>
  <c r="G228" i="1"/>
  <c r="G229" i="1"/>
  <c r="G230" i="1"/>
  <c r="G231" i="1"/>
  <c r="G232" i="1"/>
  <c r="G233" i="1"/>
  <c r="G235" i="1"/>
  <c r="G236" i="1"/>
  <c r="G237" i="1"/>
  <c r="G239" i="1"/>
  <c r="G240" i="1"/>
  <c r="G241" i="1"/>
  <c r="G243" i="1"/>
  <c r="G244" i="1"/>
  <c r="G245" i="1"/>
  <c r="G246" i="1"/>
  <c r="G247" i="1"/>
  <c r="G248" i="1"/>
  <c r="G249" i="1"/>
  <c r="G251" i="1"/>
  <c r="G252" i="1"/>
  <c r="G253" i="1"/>
  <c r="G255" i="1"/>
  <c r="G256" i="1"/>
  <c r="G257" i="1"/>
  <c r="G259" i="1"/>
  <c r="G260" i="1"/>
  <c r="G261" i="1"/>
  <c r="G262" i="1"/>
  <c r="G263" i="1"/>
  <c r="G264" i="1"/>
  <c r="G265" i="1"/>
  <c r="G267" i="1"/>
  <c r="G268" i="1"/>
  <c r="G269" i="1"/>
  <c r="G271" i="1"/>
  <c r="G272" i="1"/>
  <c r="G273" i="1"/>
  <c r="G275" i="1"/>
  <c r="G276" i="1"/>
  <c r="G277" i="1"/>
  <c r="G278" i="1"/>
  <c r="G279" i="1"/>
  <c r="G280" i="1"/>
  <c r="G281" i="1"/>
  <c r="G283" i="1"/>
  <c r="G284" i="1"/>
  <c r="G285" i="1"/>
  <c r="G287" i="1"/>
  <c r="G288" i="1"/>
  <c r="G289" i="1"/>
  <c r="G291" i="1"/>
  <c r="G292" i="1"/>
  <c r="G293" i="1"/>
  <c r="G294" i="1"/>
  <c r="G295" i="1"/>
  <c r="G296" i="1"/>
  <c r="G297" i="1"/>
  <c r="G299" i="1"/>
  <c r="G300" i="1"/>
  <c r="G301" i="1"/>
  <c r="G303" i="1"/>
  <c r="G304" i="1"/>
  <c r="G305" i="1"/>
  <c r="G307" i="1"/>
  <c r="G308" i="1"/>
  <c r="G309" i="1"/>
  <c r="G310" i="1"/>
  <c r="G311" i="1"/>
  <c r="G312" i="1"/>
  <c r="G313" i="1"/>
  <c r="G315" i="1"/>
  <c r="G316" i="1"/>
  <c r="G317" i="1"/>
  <c r="G319" i="1"/>
  <c r="G320" i="1"/>
  <c r="G321" i="1"/>
  <c r="G323" i="1"/>
  <c r="G324" i="1"/>
  <c r="G325" i="1"/>
  <c r="G327" i="1"/>
  <c r="G328" i="1"/>
  <c r="G329" i="1"/>
  <c r="G331" i="1"/>
  <c r="G332" i="1"/>
  <c r="G333" i="1"/>
  <c r="G335" i="1"/>
  <c r="G336" i="1"/>
  <c r="G337" i="1"/>
  <c r="G339" i="1"/>
  <c r="G340" i="1"/>
  <c r="G341" i="1"/>
  <c r="G343" i="1"/>
  <c r="G346" i="1"/>
  <c r="G347" i="1"/>
  <c r="G350" i="1"/>
  <c r="G351" i="1"/>
  <c r="G354" i="1"/>
  <c r="G355" i="1"/>
  <c r="G358" i="1"/>
  <c r="G359" i="1"/>
  <c r="G362" i="1"/>
  <c r="G363" i="1"/>
  <c r="G366" i="1"/>
  <c r="G367" i="1"/>
  <c r="G370" i="1"/>
  <c r="G371" i="1"/>
  <c r="G374" i="1"/>
  <c r="G375" i="1"/>
  <c r="G378" i="1"/>
  <c r="G379" i="1"/>
  <c r="G382" i="1"/>
  <c r="G383" i="1"/>
  <c r="G386" i="1"/>
  <c r="G387" i="1"/>
  <c r="G390" i="1"/>
  <c r="G391" i="1"/>
  <c r="G394" i="1"/>
  <c r="G395" i="1"/>
  <c r="G398" i="1"/>
  <c r="G399" i="1"/>
  <c r="G402" i="1"/>
  <c r="G403" i="1"/>
  <c r="G406" i="1"/>
  <c r="G407" i="1"/>
  <c r="G410" i="1"/>
  <c r="G411" i="1"/>
  <c r="G414" i="1"/>
  <c r="G415" i="1"/>
  <c r="G418" i="1"/>
  <c r="G419" i="1"/>
  <c r="G422" i="1"/>
  <c r="G423" i="1"/>
  <c r="G426" i="1"/>
  <c r="G427" i="1"/>
  <c r="G430" i="1"/>
  <c r="G431" i="1"/>
  <c r="G434" i="1"/>
  <c r="G435" i="1"/>
  <c r="G438" i="1"/>
  <c r="G439" i="1"/>
  <c r="G442" i="1"/>
  <c r="G443" i="1"/>
  <c r="G446" i="1"/>
  <c r="G447" i="1"/>
  <c r="G450" i="1"/>
  <c r="G451" i="1"/>
  <c r="G452" i="1"/>
  <c r="G454" i="1"/>
  <c r="G455" i="1"/>
  <c r="G458" i="1"/>
  <c r="G459" i="1"/>
  <c r="G462" i="1"/>
  <c r="G463" i="1"/>
  <c r="G466" i="1"/>
  <c r="G467" i="1"/>
  <c r="G470" i="1"/>
  <c r="G471" i="1"/>
  <c r="G472" i="1"/>
  <c r="G473" i="1"/>
  <c r="G474" i="1"/>
  <c r="G476" i="1"/>
  <c r="G477" i="1"/>
  <c r="G480" i="1"/>
  <c r="G481" i="1"/>
  <c r="G484" i="1"/>
  <c r="G485" i="1"/>
  <c r="G488" i="1"/>
  <c r="G489" i="1"/>
  <c r="G492" i="1"/>
  <c r="G493" i="1"/>
  <c r="G496" i="1"/>
  <c r="G497" i="1"/>
  <c r="G500" i="1"/>
  <c r="G501" i="1"/>
  <c r="G504" i="1"/>
  <c r="G505" i="1"/>
  <c r="G508" i="1"/>
  <c r="G509" i="1"/>
  <c r="G512" i="1"/>
  <c r="G513" i="1"/>
  <c r="G516" i="1"/>
  <c r="G517" i="1"/>
  <c r="G518" i="1"/>
  <c r="G520" i="1"/>
  <c r="G521" i="1"/>
  <c r="G524" i="1"/>
  <c r="G525" i="1"/>
  <c r="G528" i="1"/>
  <c r="G529" i="1"/>
  <c r="G532" i="1"/>
  <c r="G533" i="1"/>
  <c r="G536" i="1"/>
  <c r="G537" i="1"/>
  <c r="G540" i="1"/>
  <c r="G541" i="1"/>
  <c r="G544" i="1"/>
  <c r="G545" i="1"/>
  <c r="G548" i="1"/>
  <c r="G549" i="1"/>
  <c r="G552" i="1"/>
  <c r="G553" i="1"/>
  <c r="G556" i="1"/>
  <c r="G557" i="1"/>
  <c r="G560" i="1"/>
  <c r="G561" i="1"/>
  <c r="G564" i="1"/>
  <c r="G565" i="1"/>
  <c r="G568" i="1"/>
  <c r="G569" i="1"/>
  <c r="G572" i="1"/>
  <c r="G573" i="1"/>
  <c r="G576" i="1"/>
  <c r="G577" i="1"/>
  <c r="G580" i="1"/>
  <c r="G581" i="1"/>
  <c r="G584" i="1"/>
  <c r="G585" i="1"/>
  <c r="G588" i="1"/>
  <c r="G589" i="1"/>
  <c r="G592" i="1"/>
  <c r="G593" i="1"/>
  <c r="G596" i="1"/>
  <c r="G597" i="1"/>
  <c r="G600" i="1"/>
  <c r="G601" i="1"/>
  <c r="G602" i="1"/>
  <c r="G603" i="1"/>
  <c r="G604" i="1"/>
  <c r="G605" i="1"/>
  <c r="G607" i="1"/>
  <c r="G608" i="1"/>
  <c r="G609" i="1"/>
  <c r="G610" i="1"/>
  <c r="G611" i="1"/>
  <c r="G612" i="1"/>
  <c r="G613" i="1"/>
  <c r="G615" i="1"/>
  <c r="G616" i="1"/>
  <c r="G617" i="1"/>
  <c r="G618" i="1"/>
  <c r="G619" i="1"/>
  <c r="G620" i="1"/>
  <c r="G621" i="1"/>
  <c r="G623" i="1"/>
  <c r="G624" i="1"/>
  <c r="G625" i="1"/>
  <c r="G626" i="1"/>
  <c r="G627" i="1"/>
  <c r="G628" i="1"/>
  <c r="G629" i="1"/>
  <c r="G631" i="1"/>
  <c r="G632" i="1"/>
  <c r="G633" i="1"/>
  <c r="G634" i="1"/>
  <c r="G635" i="1"/>
  <c r="G636" i="1"/>
  <c r="G637" i="1"/>
  <c r="G639" i="1"/>
  <c r="G640" i="1"/>
  <c r="G641" i="1"/>
  <c r="G642" i="1"/>
  <c r="G643" i="1"/>
  <c r="G644" i="1"/>
  <c r="G645" i="1"/>
  <c r="G647" i="1"/>
  <c r="G648" i="1"/>
  <c r="G649" i="1"/>
  <c r="G650" i="1"/>
  <c r="G651" i="1"/>
  <c r="G652" i="1"/>
  <c r="G653" i="1"/>
  <c r="G655" i="1"/>
  <c r="G656" i="1"/>
  <c r="G657" i="1"/>
  <c r="G658" i="1"/>
  <c r="G659" i="1"/>
  <c r="G660" i="1"/>
  <c r="G661" i="1"/>
  <c r="G663" i="1"/>
  <c r="G664" i="1"/>
  <c r="G665" i="1"/>
  <c r="G666" i="1"/>
  <c r="G667" i="1"/>
  <c r="G668" i="1"/>
  <c r="G669" i="1"/>
  <c r="G671" i="1"/>
  <c r="G672" i="1"/>
  <c r="G673" i="1"/>
  <c r="G674" i="1"/>
  <c r="G675" i="1"/>
  <c r="G676" i="1"/>
  <c r="G677" i="1"/>
  <c r="G679" i="1"/>
  <c r="G680" i="1"/>
  <c r="G681" i="1"/>
  <c r="G682" i="1"/>
  <c r="G683" i="1"/>
  <c r="G684" i="1"/>
  <c r="G685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70" i="1"/>
  <c r="G771" i="1"/>
  <c r="G772" i="1"/>
  <c r="G773" i="1"/>
  <c r="G774" i="1"/>
  <c r="G775" i="1"/>
  <c r="G776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2" i="1"/>
  <c r="G1563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4" i="1"/>
  <c r="G1765" i="1"/>
  <c r="G1766" i="1"/>
  <c r="G1768" i="1"/>
  <c r="G1769" i="1"/>
  <c r="G1770" i="1"/>
  <c r="G1772" i="1"/>
  <c r="G1773" i="1"/>
  <c r="G1774" i="1"/>
  <c r="G1776" i="1"/>
  <c r="G1777" i="1"/>
  <c r="G1778" i="1"/>
  <c r="G1780" i="1"/>
  <c r="G1781" i="1"/>
  <c r="G1782" i="1"/>
  <c r="G1784" i="1"/>
  <c r="G1785" i="1"/>
  <c r="G1786" i="1"/>
  <c r="G1788" i="1"/>
  <c r="G1789" i="1"/>
  <c r="G1790" i="1"/>
  <c r="G1792" i="1"/>
  <c r="G1793" i="1"/>
  <c r="G1794" i="1"/>
  <c r="G1796" i="1"/>
  <c r="G1797" i="1"/>
  <c r="G1798" i="1"/>
  <c r="G1800" i="1"/>
  <c r="G1801" i="1"/>
  <c r="G1802" i="1"/>
  <c r="G1803" i="1"/>
  <c r="G1804" i="1"/>
  <c r="G1805" i="1"/>
  <c r="G1806" i="1"/>
  <c r="G1808" i="1"/>
  <c r="G1809" i="1"/>
  <c r="G1810" i="1"/>
  <c r="G1811" i="1"/>
  <c r="G1812" i="1"/>
  <c r="G1813" i="1"/>
  <c r="G1814" i="1"/>
  <c r="G1816" i="1"/>
  <c r="G1817" i="1"/>
  <c r="G1818" i="1"/>
  <c r="G1819" i="1"/>
  <c r="G1820" i="1"/>
  <c r="G1821" i="1"/>
  <c r="G1822" i="1"/>
  <c r="G1824" i="1"/>
  <c r="G1825" i="1"/>
  <c r="G1826" i="1"/>
  <c r="G1827" i="1"/>
  <c r="G1828" i="1"/>
  <c r="G1829" i="1"/>
  <c r="G1830" i="1"/>
  <c r="G1832" i="1"/>
  <c r="G1833" i="1"/>
  <c r="G1834" i="1"/>
  <c r="G1835" i="1"/>
  <c r="G1836" i="1"/>
  <c r="G1837" i="1"/>
  <c r="G1838" i="1"/>
  <c r="G1840" i="1"/>
  <c r="G1841" i="1"/>
  <c r="G1842" i="1"/>
  <c r="G1843" i="1"/>
  <c r="G1844" i="1"/>
  <c r="G1845" i="1"/>
  <c r="G1846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3" i="1"/>
  <c r="G3034" i="1"/>
  <c r="G3035" i="1"/>
  <c r="G3037" i="1"/>
  <c r="G3038" i="1"/>
  <c r="G3039" i="1"/>
  <c r="G3041" i="1"/>
  <c r="G3042" i="1"/>
  <c r="G3043" i="1"/>
  <c r="G3044" i="1"/>
  <c r="G3045" i="1"/>
  <c r="G3046" i="1"/>
  <c r="G3047" i="1"/>
  <c r="G3049" i="1"/>
  <c r="G3050" i="1"/>
  <c r="G3051" i="1"/>
  <c r="G3053" i="1"/>
  <c r="G3054" i="1"/>
  <c r="G3055" i="1"/>
  <c r="G3057" i="1"/>
  <c r="G3058" i="1"/>
  <c r="G3059" i="1"/>
  <c r="G3060" i="1"/>
  <c r="G3061" i="1"/>
  <c r="G3062" i="1"/>
  <c r="G3063" i="1"/>
  <c r="G3065" i="1"/>
  <c r="G3066" i="1"/>
  <c r="G3067" i="1"/>
  <c r="G3069" i="1"/>
  <c r="G3070" i="1"/>
  <c r="G3071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9" i="1"/>
  <c r="G3090" i="1"/>
  <c r="G3091" i="1"/>
  <c r="G3092" i="1"/>
  <c r="G3093" i="1"/>
  <c r="G3094" i="1"/>
  <c r="G3095" i="1"/>
  <c r="G3097" i="1"/>
  <c r="G3098" i="1"/>
  <c r="G3099" i="1"/>
  <c r="G3101" i="1"/>
  <c r="G3102" i="1"/>
  <c r="G3103" i="1"/>
  <c r="G3105" i="1"/>
  <c r="G3106" i="1"/>
  <c r="G3107" i="1"/>
  <c r="G3108" i="1"/>
  <c r="G3110" i="1"/>
  <c r="G3111" i="1"/>
  <c r="G3112" i="1"/>
  <c r="G3113" i="1"/>
  <c r="G3114" i="1"/>
  <c r="G3115" i="1"/>
  <c r="G3116" i="1"/>
  <c r="G3117" i="1"/>
  <c r="G3118" i="1"/>
  <c r="G3119" i="1"/>
  <c r="G3120" i="1"/>
  <c r="G3122" i="1"/>
  <c r="G3123" i="1"/>
  <c r="G3124" i="1"/>
  <c r="G3126" i="1"/>
  <c r="G3127" i="1"/>
  <c r="G3128" i="1"/>
  <c r="G3129" i="1"/>
  <c r="G3130" i="1"/>
  <c r="G3131" i="1"/>
  <c r="G3132" i="1"/>
  <c r="G3133" i="1"/>
  <c r="G3134" i="1"/>
  <c r="G3135" i="1"/>
  <c r="G3136" i="1"/>
  <c r="G3138" i="1"/>
  <c r="G3139" i="1"/>
  <c r="G3140" i="1"/>
  <c r="G3142" i="1"/>
  <c r="G3143" i="1"/>
  <c r="G3144" i="1"/>
  <c r="G3145" i="1"/>
  <c r="G3146" i="1"/>
  <c r="G3147" i="1"/>
  <c r="G3148" i="1"/>
  <c r="G3149" i="1"/>
  <c r="G3150" i="1"/>
  <c r="G3151" i="1"/>
  <c r="G3152" i="1"/>
  <c r="G3154" i="1"/>
  <c r="G3155" i="1"/>
  <c r="G3156" i="1"/>
  <c r="G3158" i="1"/>
  <c r="G3159" i="1"/>
  <c r="G3160" i="1"/>
  <c r="G3161" i="1"/>
  <c r="G3162" i="1"/>
  <c r="G3163" i="1"/>
  <c r="G3164" i="1"/>
  <c r="G3165" i="1"/>
  <c r="G3166" i="1"/>
  <c r="G3167" i="1"/>
  <c r="G3168" i="1"/>
  <c r="G3170" i="1"/>
  <c r="G3171" i="1"/>
  <c r="G3172" i="1"/>
  <c r="G3174" i="1"/>
  <c r="G3175" i="1"/>
  <c r="G3176" i="1"/>
  <c r="G3177" i="1"/>
  <c r="G3178" i="1"/>
  <c r="G3179" i="1"/>
  <c r="G3180" i="1"/>
  <c r="G3181" i="1"/>
  <c r="G3182" i="1"/>
  <c r="G3183" i="1"/>
  <c r="G3184" i="1"/>
  <c r="G3186" i="1"/>
  <c r="G3187" i="1"/>
  <c r="G3188" i="1"/>
  <c r="G3190" i="1"/>
  <c r="G3191" i="1"/>
  <c r="G3192" i="1"/>
  <c r="G3193" i="1"/>
  <c r="G3194" i="1"/>
  <c r="G3195" i="1"/>
  <c r="G3196" i="1"/>
  <c r="G3197" i="1"/>
  <c r="G3198" i="1"/>
  <c r="G3199" i="1"/>
  <c r="G3200" i="1"/>
  <c r="G3202" i="1"/>
  <c r="G3203" i="1"/>
  <c r="G3204" i="1"/>
  <c r="G3206" i="1"/>
  <c r="G3207" i="1"/>
  <c r="G3208" i="1"/>
  <c r="G3209" i="1"/>
  <c r="G3210" i="1"/>
  <c r="G3211" i="1"/>
  <c r="G3212" i="1"/>
  <c r="G3213" i="1"/>
  <c r="G3214" i="1"/>
  <c r="G3215" i="1"/>
  <c r="G3216" i="1"/>
  <c r="G3218" i="1"/>
  <c r="G3219" i="1"/>
  <c r="G3220" i="1"/>
  <c r="G3222" i="1"/>
  <c r="G3223" i="1"/>
  <c r="G3224" i="1"/>
  <c r="G3225" i="1"/>
  <c r="G3226" i="1"/>
  <c r="G3227" i="1"/>
  <c r="G3228" i="1"/>
  <c r="G3229" i="1"/>
  <c r="G3230" i="1"/>
  <c r="G3231" i="1"/>
  <c r="G3234" i="1"/>
  <c r="G3235" i="1"/>
  <c r="G3238" i="1"/>
  <c r="G3239" i="1"/>
  <c r="G3240" i="1"/>
  <c r="G3241" i="1"/>
  <c r="G3242" i="1"/>
  <c r="G3243" i="1"/>
  <c r="G3244" i="1"/>
  <c r="G3245" i="1"/>
  <c r="G3246" i="1"/>
  <c r="G3247" i="1"/>
  <c r="G3248" i="1"/>
  <c r="G3250" i="1"/>
  <c r="G3251" i="1"/>
  <c r="G3252" i="1"/>
  <c r="G3254" i="1"/>
  <c r="G3255" i="1"/>
  <c r="G3256" i="1"/>
  <c r="G3257" i="1"/>
  <c r="G3258" i="1"/>
  <c r="G3259" i="1"/>
  <c r="G3260" i="1"/>
  <c r="G3261" i="1"/>
  <c r="G3262" i="1"/>
  <c r="G3263" i="1"/>
  <c r="G3264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4" i="1"/>
  <c r="G3495" i="1"/>
  <c r="G3496" i="1"/>
  <c r="G3497" i="1"/>
  <c r="G3498" i="1"/>
  <c r="G3499" i="1"/>
  <c r="G3500" i="1"/>
  <c r="G3501" i="1"/>
  <c r="G3502" i="1"/>
  <c r="G3503" i="1"/>
  <c r="G3504" i="1"/>
  <c r="G3506" i="1"/>
  <c r="G3507" i="1"/>
  <c r="G3508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4" i="1"/>
  <c r="G3795" i="1"/>
  <c r="G3796" i="1"/>
  <c r="G3798" i="1"/>
  <c r="G3799" i="1"/>
  <c r="G3800" i="1"/>
  <c r="G3801" i="1"/>
  <c r="G3802" i="1"/>
  <c r="G3803" i="1"/>
  <c r="G3804" i="1"/>
  <c r="G3805" i="1"/>
  <c r="G3806" i="1"/>
  <c r="G3807" i="1"/>
  <c r="G3808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30" i="1"/>
  <c r="G3831" i="1"/>
  <c r="G3832" i="1"/>
  <c r="G3833" i="1"/>
  <c r="G3834" i="1"/>
  <c r="G3835" i="1"/>
  <c r="G3836" i="1"/>
  <c r="G3837" i="1"/>
  <c r="G3838" i="1"/>
  <c r="G3839" i="1"/>
  <c r="G3840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30" i="1"/>
  <c r="G4131" i="1"/>
  <c r="G4132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4" i="1"/>
  <c r="G4195" i="1"/>
  <c r="G4196" i="1"/>
  <c r="G4198" i="1"/>
  <c r="G4199" i="1"/>
  <c r="G4200" i="1"/>
  <c r="G4201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6" i="1"/>
  <c r="G4297" i="1"/>
  <c r="G4298" i="1"/>
  <c r="G4299" i="1"/>
  <c r="G4300" i="1"/>
  <c r="G4301" i="1"/>
  <c r="G4302" i="1"/>
  <c r="G4304" i="1"/>
  <c r="G4306" i="1"/>
  <c r="G4307" i="1"/>
  <c r="G4308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8" i="1"/>
  <c r="G4339" i="1"/>
  <c r="G4340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6" i="1"/>
  <c r="G4407" i="1"/>
  <c r="G4408" i="1"/>
  <c r="G4409" i="1"/>
  <c r="G4410" i="1"/>
  <c r="G4411" i="1"/>
  <c r="G4412" i="1"/>
  <c r="G4413" i="1"/>
  <c r="G4414" i="1"/>
  <c r="G4415" i="1"/>
  <c r="G4416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50" i="1"/>
  <c r="G4451" i="1"/>
  <c r="G4452" i="1"/>
  <c r="G4453" i="1"/>
  <c r="G4454" i="1"/>
  <c r="G4455" i="1"/>
  <c r="G4456" i="1"/>
  <c r="G4458" i="1"/>
  <c r="G4459" i="1"/>
  <c r="G4460" i="1"/>
  <c r="G4461" i="1"/>
  <c r="G4462" i="1"/>
  <c r="G4463" i="1"/>
  <c r="G4464" i="1"/>
  <c r="G4466" i="1"/>
  <c r="G4467" i="1"/>
  <c r="G4468" i="1"/>
  <c r="G4469" i="1"/>
  <c r="G4470" i="1"/>
  <c r="G4471" i="1"/>
  <c r="G4472" i="1"/>
  <c r="G4474" i="1"/>
  <c r="G4475" i="1"/>
  <c r="G4476" i="1"/>
  <c r="G4477" i="1"/>
  <c r="G4478" i="1"/>
  <c r="G4479" i="1"/>
  <c r="G4480" i="1"/>
  <c r="G4482" i="1"/>
  <c r="G4483" i="1"/>
  <c r="G4484" i="1"/>
  <c r="G4485" i="1"/>
  <c r="G4486" i="1"/>
  <c r="G4487" i="1"/>
  <c r="G4488" i="1"/>
  <c r="G4490" i="1"/>
  <c r="G4491" i="1"/>
  <c r="G4492" i="1"/>
  <c r="G4493" i="1"/>
  <c r="G4494" i="1"/>
  <c r="G4495" i="1"/>
  <c r="G4496" i="1"/>
  <c r="G4498" i="1"/>
  <c r="G4499" i="1"/>
  <c r="G4500" i="1"/>
  <c r="G4501" i="1"/>
  <c r="G4502" i="1"/>
  <c r="G4503" i="1"/>
  <c r="G4504" i="1"/>
  <c r="G4506" i="1"/>
  <c r="G4507" i="1"/>
  <c r="G4508" i="1"/>
  <c r="G4509" i="1"/>
  <c r="G4510" i="1"/>
  <c r="G4511" i="1"/>
  <c r="G4512" i="1"/>
  <c r="G4514" i="1"/>
  <c r="G4515" i="1"/>
  <c r="G4516" i="1"/>
  <c r="G4517" i="1"/>
  <c r="G4518" i="1"/>
  <c r="G4519" i="1"/>
  <c r="G4520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1" i="1"/>
  <c r="G7062" i="1"/>
  <c r="G7063" i="1"/>
  <c r="G7065" i="1"/>
  <c r="G7066" i="1"/>
  <c r="G7067" i="1"/>
  <c r="G7068" i="1"/>
  <c r="G7069" i="1"/>
  <c r="G7070" i="1"/>
  <c r="G7072" i="1"/>
  <c r="G7073" i="1"/>
  <c r="G7075" i="1"/>
  <c r="G7076" i="1"/>
  <c r="G7077" i="1"/>
  <c r="G7079" i="1"/>
  <c r="G7080" i="1"/>
  <c r="G7081" i="1"/>
  <c r="G7082" i="1"/>
  <c r="G7083" i="1"/>
  <c r="G7085" i="1"/>
  <c r="G7086" i="1"/>
  <c r="G7087" i="1"/>
  <c r="G7088" i="1"/>
  <c r="G7091" i="1"/>
  <c r="G7092" i="1"/>
  <c r="G7093" i="1"/>
  <c r="G7096" i="1"/>
  <c r="G7097" i="1"/>
  <c r="G7098" i="1"/>
  <c r="G7099" i="1"/>
  <c r="G7100" i="1"/>
  <c r="G7101" i="1"/>
  <c r="G7102" i="1"/>
  <c r="G7103" i="1"/>
  <c r="G7105" i="1"/>
  <c r="G7106" i="1"/>
  <c r="G7107" i="1"/>
  <c r="G7109" i="1"/>
  <c r="G7110" i="1"/>
  <c r="G7111" i="1"/>
  <c r="G7112" i="1"/>
  <c r="G7113" i="1"/>
  <c r="G7114" i="1"/>
  <c r="G7115" i="1"/>
  <c r="G7116" i="1"/>
  <c r="G7117" i="1"/>
  <c r="G7118" i="1"/>
  <c r="G7121" i="1"/>
  <c r="G7122" i="1"/>
  <c r="G7124" i="1"/>
  <c r="G7125" i="1"/>
  <c r="G7126" i="1"/>
  <c r="G7127" i="1"/>
  <c r="G7128" i="1"/>
  <c r="G7129" i="1"/>
  <c r="G7131" i="1"/>
  <c r="G7132" i="1"/>
  <c r="G7133" i="1"/>
  <c r="G7134" i="1"/>
  <c r="G7136" i="1"/>
  <c r="G7137" i="1"/>
  <c r="G7138" i="1"/>
  <c r="G7140" i="1"/>
  <c r="G7141" i="1"/>
  <c r="G7142" i="1"/>
  <c r="G7143" i="1"/>
  <c r="G7144" i="1"/>
  <c r="G7145" i="1"/>
  <c r="G7146" i="1"/>
  <c r="G7147" i="1"/>
  <c r="G7148" i="1"/>
  <c r="G7149" i="1"/>
  <c r="G7150" i="1"/>
  <c r="G7152" i="1"/>
  <c r="G7153" i="1"/>
  <c r="G7154" i="1"/>
  <c r="G7156" i="1"/>
  <c r="G7157" i="1"/>
  <c r="G7158" i="1"/>
  <c r="G7159" i="1"/>
  <c r="G7160" i="1"/>
  <c r="G7161" i="1"/>
  <c r="G7162" i="1"/>
  <c r="G7163" i="1"/>
  <c r="G7165" i="1"/>
  <c r="G7166" i="1"/>
  <c r="G7168" i="1"/>
  <c r="G7169" i="1"/>
  <c r="G7170" i="1"/>
  <c r="G7172" i="1"/>
  <c r="G7173" i="1"/>
  <c r="G7174" i="1"/>
  <c r="G7175" i="1"/>
  <c r="G7176" i="1"/>
  <c r="G7177" i="1"/>
  <c r="G7178" i="1"/>
  <c r="G7179" i="1"/>
  <c r="G7180" i="1"/>
  <c r="G7181" i="1"/>
  <c r="G7183" i="1"/>
  <c r="G7184" i="1"/>
  <c r="G7187" i="1"/>
  <c r="G7188" i="1"/>
  <c r="G7189" i="1"/>
  <c r="G7190" i="1"/>
  <c r="G7191" i="1"/>
  <c r="G7192" i="1"/>
  <c r="G7193" i="1"/>
  <c r="G7195" i="1"/>
  <c r="G7196" i="1"/>
  <c r="G7197" i="1"/>
  <c r="G7198" i="1"/>
  <c r="G7199" i="1"/>
  <c r="G7200" i="1"/>
  <c r="G7201" i="1"/>
  <c r="G7202" i="1"/>
  <c r="G7203" i="1"/>
  <c r="G7204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2" i="1"/>
  <c r="G7353" i="1"/>
  <c r="G7354" i="1"/>
  <c r="G7355" i="1"/>
  <c r="G7356" i="1"/>
  <c r="G7357" i="1"/>
  <c r="G7358" i="1"/>
  <c r="G7359" i="1"/>
  <c r="G7361" i="1"/>
  <c r="G7362" i="1"/>
  <c r="G7363" i="1"/>
  <c r="G7364" i="1"/>
  <c r="G7365" i="1"/>
  <c r="G7366" i="1"/>
  <c r="G7367" i="1"/>
  <c r="G7368" i="1"/>
  <c r="G7369" i="1"/>
  <c r="G7370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40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3" i="1"/>
  <c r="G7574" i="1"/>
  <c r="G7575" i="1"/>
  <c r="G7576" i="1"/>
  <c r="G7577" i="1"/>
  <c r="G7578" i="1"/>
  <c r="G7579" i="1"/>
  <c r="G7580" i="1"/>
  <c r="G7581" i="1"/>
  <c r="G7582" i="1"/>
  <c r="G7583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4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7" i="1"/>
  <c r="G7719" i="1"/>
  <c r="G7720" i="1"/>
  <c r="G7721" i="1"/>
  <c r="G7722" i="1"/>
  <c r="G7723" i="1"/>
  <c r="G7724" i="1"/>
  <c r="G7725" i="1"/>
  <c r="G7726" i="1"/>
  <c r="G7727" i="1"/>
  <c r="G7728" i="1"/>
  <c r="G7729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7" i="1"/>
  <c r="G7758" i="1"/>
  <c r="G7759" i="1"/>
  <c r="G7760" i="1"/>
  <c r="G7763" i="1"/>
  <c r="G7764" i="1"/>
  <c r="G7766" i="1"/>
  <c r="G7767" i="1"/>
  <c r="G7768" i="1"/>
  <c r="G7769" i="1"/>
  <c r="G7770" i="1"/>
  <c r="G7772" i="1"/>
  <c r="G7773" i="1"/>
  <c r="G7774" i="1"/>
  <c r="G7775" i="1"/>
  <c r="G7776" i="1"/>
  <c r="G7777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9" i="1"/>
  <c r="G7880" i="1"/>
  <c r="G7881" i="1"/>
  <c r="G7882" i="1"/>
  <c r="G7883" i="1"/>
  <c r="G7885" i="1"/>
  <c r="G7887" i="1"/>
  <c r="G7888" i="1"/>
  <c r="G7889" i="1"/>
  <c r="G7890" i="1"/>
  <c r="G7891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4" i="1"/>
  <c r="G7975" i="1"/>
  <c r="G7976" i="1"/>
  <c r="G7977" i="1"/>
  <c r="G7978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5" i="1"/>
  <c r="G8026" i="1"/>
  <c r="G8027" i="1"/>
  <c r="G8028" i="1"/>
  <c r="G8030" i="1"/>
  <c r="G8031" i="1"/>
  <c r="G8032" i="1"/>
  <c r="G8033" i="1"/>
  <c r="G8034" i="1"/>
  <c r="G8035" i="1"/>
  <c r="G8036" i="1"/>
  <c r="G8037" i="1"/>
  <c r="G8038" i="1"/>
  <c r="G8039" i="1"/>
  <c r="G8040" i="1"/>
  <c r="G8043" i="1"/>
  <c r="G8044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7" i="1"/>
  <c r="G8128" i="1"/>
  <c r="G8129" i="1"/>
  <c r="G8130" i="1"/>
  <c r="G8131" i="1"/>
  <c r="G8133" i="1"/>
  <c r="G8134" i="1"/>
  <c r="G8135" i="1"/>
  <c r="G8136" i="1"/>
  <c r="G8137" i="1"/>
  <c r="G8138" i="1"/>
  <c r="G8139" i="1"/>
  <c r="G8140" i="1"/>
  <c r="G8142" i="1"/>
  <c r="G8143" i="1"/>
  <c r="G8144" i="1"/>
  <c r="G8145" i="1"/>
  <c r="G8146" i="1"/>
  <c r="G8148" i="1"/>
  <c r="G8149" i="1"/>
  <c r="G8150" i="1"/>
  <c r="G8151" i="1"/>
  <c r="G8152" i="1"/>
  <c r="G8153" i="1"/>
  <c r="G8154" i="1"/>
  <c r="G8155" i="1"/>
  <c r="G8156" i="1"/>
  <c r="G8157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6" i="1"/>
  <c r="G9907" i="1"/>
  <c r="G9908" i="1"/>
  <c r="G9910" i="1"/>
  <c r="G9911" i="1"/>
  <c r="G9912" i="1"/>
  <c r="G9914" i="1"/>
  <c r="G9915" i="1"/>
  <c r="G9916" i="1"/>
  <c r="G9918" i="1"/>
  <c r="G9919" i="1"/>
  <c r="G9920" i="1"/>
  <c r="G9922" i="1"/>
  <c r="G9923" i="1"/>
  <c r="G9924" i="1"/>
  <c r="G9926" i="1"/>
  <c r="G9927" i="1"/>
  <c r="G9928" i="1"/>
  <c r="G9930" i="1"/>
  <c r="G9931" i="1"/>
  <c r="G9932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4" i="1"/>
  <c r="G9955" i="1"/>
  <c r="G9956" i="1"/>
  <c r="G9958" i="1"/>
  <c r="G9959" i="1"/>
  <c r="G9960" i="1"/>
  <c r="G9962" i="1"/>
  <c r="G9963" i="1"/>
  <c r="G9964" i="1"/>
  <c r="G9966" i="1"/>
  <c r="G9967" i="1"/>
  <c r="G9968" i="1"/>
  <c r="G9970" i="1"/>
  <c r="G9971" i="1"/>
  <c r="G9974" i="1"/>
  <c r="G9975" i="1"/>
  <c r="G9976" i="1"/>
  <c r="G9978" i="1"/>
  <c r="G9979" i="1"/>
  <c r="G9980" i="1"/>
  <c r="G9982" i="1"/>
  <c r="G9983" i="1"/>
  <c r="G9984" i="1"/>
  <c r="G9986" i="1"/>
  <c r="G9987" i="1"/>
  <c r="G9988" i="1"/>
  <c r="G9990" i="1"/>
  <c r="G9991" i="1"/>
  <c r="G9992" i="1"/>
  <c r="G9994" i="1"/>
  <c r="G9995" i="1"/>
  <c r="G9996" i="1"/>
  <c r="G9998" i="1"/>
  <c r="G9999" i="1"/>
  <c r="G10000" i="1"/>
  <c r="G10002" i="1"/>
  <c r="G10003" i="1"/>
  <c r="G10004" i="1"/>
  <c r="G10006" i="1"/>
  <c r="G10007" i="1"/>
  <c r="G10008" i="1"/>
  <c r="G10010" i="1"/>
  <c r="G10011" i="1"/>
  <c r="G10012" i="1"/>
  <c r="G10014" i="1"/>
  <c r="G10015" i="1"/>
  <c r="G10016" i="1"/>
  <c r="G10018" i="1"/>
  <c r="G10019" i="1"/>
  <c r="G10020" i="1"/>
  <c r="G10022" i="1"/>
  <c r="G10023" i="1"/>
  <c r="G10024" i="1"/>
  <c r="G10026" i="1"/>
  <c r="G10027" i="1"/>
  <c r="G10028" i="1"/>
  <c r="G10030" i="1"/>
  <c r="G10031" i="1"/>
  <c r="G10032" i="1"/>
  <c r="G10034" i="1"/>
  <c r="G10035" i="1"/>
  <c r="G10036" i="1"/>
  <c r="G10038" i="1"/>
  <c r="G10039" i="1"/>
  <c r="G10040" i="1"/>
  <c r="G10042" i="1"/>
  <c r="G10043" i="1"/>
  <c r="G10044" i="1"/>
  <c r="G10046" i="1"/>
  <c r="G10047" i="1"/>
  <c r="G10048" i="1"/>
  <c r="G10050" i="1"/>
  <c r="G10051" i="1"/>
  <c r="G10052" i="1"/>
  <c r="G10054" i="1"/>
  <c r="G10055" i="1"/>
  <c r="G10056" i="1"/>
  <c r="G10058" i="1"/>
  <c r="G10059" i="1"/>
  <c r="G10060" i="1"/>
  <c r="G10062" i="1"/>
  <c r="G10063" i="1"/>
  <c r="G10064" i="1"/>
  <c r="G10066" i="1"/>
  <c r="G10067" i="1"/>
  <c r="G10068" i="1"/>
  <c r="G10070" i="1"/>
  <c r="G10071" i="1"/>
  <c r="G10072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3" i="1"/>
  <c r="G10144" i="1"/>
  <c r="G10145" i="1"/>
  <c r="G10147" i="1"/>
  <c r="G10148" i="1"/>
  <c r="G10149" i="1"/>
  <c r="G10150" i="1"/>
  <c r="G10151" i="1"/>
  <c r="G10152" i="1"/>
  <c r="G10153" i="1"/>
  <c r="G10155" i="1"/>
  <c r="G10156" i="1"/>
  <c r="G10157" i="1"/>
  <c r="G10158" i="1"/>
  <c r="G10159" i="1"/>
  <c r="G10160" i="1"/>
  <c r="G10161" i="1"/>
  <c r="G10163" i="1"/>
  <c r="G10164" i="1"/>
  <c r="G10165" i="1"/>
  <c r="G10166" i="1"/>
  <c r="G10167" i="1"/>
  <c r="G10168" i="1"/>
  <c r="G10169" i="1"/>
  <c r="G10171" i="1"/>
  <c r="G10172" i="1"/>
  <c r="G10173" i="1"/>
  <c r="G10174" i="1"/>
  <c r="G10175" i="1"/>
  <c r="G10176" i="1"/>
  <c r="G10177" i="1"/>
  <c r="G10179" i="1"/>
  <c r="G10180" i="1"/>
  <c r="G10181" i="1"/>
  <c r="G10182" i="1"/>
  <c r="G10183" i="1"/>
  <c r="G10184" i="1"/>
  <c r="G10185" i="1"/>
  <c r="G10187" i="1"/>
  <c r="G10188" i="1"/>
  <c r="G10189" i="1"/>
  <c r="G10190" i="1"/>
  <c r="G10191" i="1"/>
  <c r="G10192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7" i="1"/>
  <c r="G11628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2" i="1"/>
  <c r="G13853" i="1"/>
  <c r="G13854" i="1"/>
  <c r="G13855" i="1"/>
  <c r="G13856" i="1"/>
  <c r="G13857" i="1"/>
  <c r="G13858" i="1"/>
  <c r="G13860" i="1"/>
  <c r="G13861" i="1"/>
  <c r="G13862" i="1"/>
  <c r="G13863" i="1"/>
  <c r="G13864" i="1"/>
  <c r="G13865" i="1"/>
  <c r="G13866" i="1"/>
  <c r="G13868" i="1"/>
  <c r="G13869" i="1"/>
  <c r="G13870" i="1"/>
  <c r="G13871" i="1"/>
  <c r="G13872" i="1"/>
  <c r="G13873" i="1"/>
  <c r="G13874" i="1"/>
  <c r="G13876" i="1"/>
  <c r="G13877" i="1"/>
  <c r="G13878" i="1"/>
  <c r="G13879" i="1"/>
  <c r="G13880" i="1"/>
  <c r="G13881" i="1"/>
  <c r="G13882" i="1"/>
  <c r="G13884" i="1"/>
  <c r="G13885" i="1"/>
  <c r="G13886" i="1"/>
  <c r="G13887" i="1"/>
  <c r="G13888" i="1"/>
  <c r="G13889" i="1"/>
  <c r="G13890" i="1"/>
  <c r="G13892" i="1"/>
  <c r="G13893" i="1"/>
  <c r="G13894" i="1"/>
  <c r="G13895" i="1"/>
  <c r="G13896" i="1"/>
  <c r="G13897" i="1"/>
  <c r="G13898" i="1"/>
  <c r="G13900" i="1"/>
  <c r="G13901" i="1"/>
  <c r="G13902" i="1"/>
  <c r="G13903" i="1"/>
  <c r="G13904" i="1"/>
  <c r="G13905" i="1"/>
  <c r="G13908" i="1"/>
  <c r="G13909" i="1"/>
  <c r="G13912" i="1"/>
  <c r="G13913" i="1"/>
  <c r="G13916" i="1"/>
  <c r="G13917" i="1"/>
  <c r="G13920" i="1"/>
  <c r="G13921" i="1"/>
  <c r="G13924" i="1"/>
  <c r="G13925" i="1"/>
  <c r="G13928" i="1"/>
  <c r="G13929" i="1"/>
  <c r="G13932" i="1"/>
  <c r="G13933" i="1"/>
  <c r="G13936" i="1"/>
  <c r="G13937" i="1"/>
  <c r="G13940" i="1"/>
  <c r="G13941" i="1"/>
  <c r="G13944" i="1"/>
  <c r="G13945" i="1"/>
  <c r="G13948" i="1"/>
  <c r="G13949" i="1"/>
  <c r="G13952" i="1"/>
  <c r="G13953" i="1"/>
  <c r="G13956" i="1"/>
  <c r="G13957" i="1"/>
  <c r="G13960" i="1"/>
  <c r="G13961" i="1"/>
  <c r="G13964" i="1"/>
  <c r="G13965" i="1"/>
  <c r="G13968" i="1"/>
  <c r="G13969" i="1"/>
  <c r="G13972" i="1"/>
  <c r="G13973" i="1"/>
  <c r="G13976" i="1"/>
  <c r="G13977" i="1"/>
  <c r="G13980" i="1"/>
  <c r="G13981" i="1"/>
  <c r="G13984" i="1"/>
  <c r="G13985" i="1"/>
  <c r="G13988" i="1"/>
  <c r="G13989" i="1"/>
  <c r="G13992" i="1"/>
  <c r="G13993" i="1"/>
  <c r="G13996" i="1"/>
  <c r="G13997" i="1"/>
  <c r="G14000" i="1"/>
  <c r="G14001" i="1"/>
  <c r="G14004" i="1"/>
  <c r="G14005" i="1"/>
  <c r="G14008" i="1"/>
  <c r="G14009" i="1"/>
  <c r="G14012" i="1"/>
  <c r="G14013" i="1"/>
  <c r="G14016" i="1"/>
  <c r="G14017" i="1"/>
  <c r="G14020" i="1"/>
  <c r="G14021" i="1"/>
  <c r="G14024" i="1"/>
  <c r="G14025" i="1"/>
  <c r="G14028" i="1"/>
  <c r="G14029" i="1"/>
  <c r="G14032" i="1"/>
  <c r="G14033" i="1"/>
  <c r="G14036" i="1"/>
  <c r="G14037" i="1"/>
  <c r="G14040" i="1"/>
  <c r="G14041" i="1"/>
  <c r="G14044" i="1"/>
  <c r="G14045" i="1"/>
  <c r="G14048" i="1"/>
  <c r="G14049" i="1"/>
  <c r="G14052" i="1"/>
  <c r="G14053" i="1"/>
  <c r="G14056" i="1"/>
  <c r="G14057" i="1"/>
  <c r="G14060" i="1"/>
  <c r="G14061" i="1"/>
  <c r="G14064" i="1"/>
  <c r="G14065" i="1"/>
  <c r="G14068" i="1"/>
  <c r="G14069" i="1"/>
  <c r="G14072" i="1"/>
  <c r="G14073" i="1"/>
  <c r="G14076" i="1"/>
  <c r="G14077" i="1"/>
  <c r="G14080" i="1"/>
  <c r="G14081" i="1"/>
  <c r="G14084" i="1"/>
  <c r="G14085" i="1"/>
  <c r="G14088" i="1"/>
  <c r="G14089" i="1"/>
  <c r="G14092" i="1"/>
  <c r="G14093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4" i="1"/>
  <c r="G14094" i="1" l="1"/>
  <c r="G14091" i="1"/>
  <c r="G14086" i="1"/>
  <c r="G14083" i="1"/>
  <c r="G14078" i="1"/>
  <c r="G14075" i="1"/>
  <c r="G14070" i="1"/>
  <c r="G14067" i="1"/>
  <c r="G14062" i="1"/>
  <c r="G14059" i="1"/>
  <c r="G14054" i="1"/>
  <c r="G14051" i="1"/>
  <c r="G14046" i="1"/>
  <c r="G14043" i="1"/>
  <c r="G14038" i="1"/>
  <c r="G14035" i="1"/>
  <c r="G14030" i="1"/>
  <c r="G14027" i="1"/>
  <c r="G14022" i="1"/>
  <c r="G14019" i="1"/>
  <c r="G14014" i="1"/>
  <c r="G14011" i="1"/>
  <c r="G14006" i="1"/>
  <c r="G14003" i="1"/>
  <c r="G13998" i="1"/>
  <c r="G13995" i="1"/>
  <c r="G13990" i="1"/>
  <c r="G13987" i="1"/>
  <c r="G13982" i="1"/>
  <c r="G13979" i="1"/>
  <c r="G13974" i="1"/>
  <c r="G13971" i="1"/>
  <c r="G13966" i="1"/>
  <c r="G13963" i="1"/>
  <c r="G13958" i="1"/>
  <c r="G13955" i="1"/>
  <c r="G13950" i="1"/>
  <c r="G13947" i="1"/>
  <c r="G13942" i="1"/>
  <c r="G13939" i="1"/>
  <c r="G13934" i="1"/>
  <c r="G13931" i="1"/>
  <c r="G13926" i="1"/>
  <c r="G13923" i="1"/>
  <c r="G13918" i="1"/>
  <c r="G13915" i="1"/>
  <c r="G13910" i="1"/>
  <c r="G13907" i="1"/>
  <c r="G13891" i="1"/>
  <c r="G13875" i="1"/>
  <c r="G13859" i="1"/>
  <c r="G14090" i="1"/>
  <c r="G14087" i="1"/>
  <c r="G14082" i="1"/>
  <c r="G14079" i="1"/>
  <c r="G14074" i="1"/>
  <c r="G14071" i="1"/>
  <c r="G14066" i="1"/>
  <c r="G14063" i="1"/>
  <c r="G14058" i="1"/>
  <c r="G14055" i="1"/>
  <c r="G14050" i="1"/>
  <c r="G14047" i="1"/>
  <c r="G14042" i="1"/>
  <c r="G14039" i="1"/>
  <c r="G14034" i="1"/>
  <c r="G14031" i="1"/>
  <c r="G14026" i="1"/>
  <c r="G14023" i="1"/>
  <c r="G14018" i="1"/>
  <c r="G14015" i="1"/>
  <c r="G14010" i="1"/>
  <c r="G14007" i="1"/>
  <c r="G14002" i="1"/>
  <c r="G13999" i="1"/>
  <c r="G13994" i="1"/>
  <c r="G13991" i="1"/>
  <c r="G13986" i="1"/>
  <c r="G13983" i="1"/>
  <c r="G13978" i="1"/>
  <c r="G13975" i="1"/>
  <c r="G13970" i="1"/>
  <c r="G13967" i="1"/>
  <c r="G13962" i="1"/>
  <c r="G13959" i="1"/>
  <c r="G13954" i="1"/>
  <c r="G13951" i="1"/>
  <c r="G13946" i="1"/>
  <c r="G13943" i="1"/>
  <c r="G13938" i="1"/>
  <c r="G13935" i="1"/>
  <c r="G13930" i="1"/>
  <c r="G13927" i="1"/>
  <c r="G13922" i="1"/>
  <c r="G13919" i="1"/>
  <c r="G13914" i="1"/>
  <c r="G13911" i="1"/>
  <c r="G13906" i="1"/>
  <c r="G13899" i="1"/>
  <c r="G13883" i="1"/>
  <c r="G13867" i="1"/>
  <c r="G13851" i="1"/>
  <c r="G10186" i="1"/>
  <c r="G10170" i="1"/>
  <c r="G10154" i="1"/>
  <c r="G10069" i="1"/>
  <c r="G10061" i="1"/>
  <c r="G10053" i="1"/>
  <c r="G10045" i="1"/>
  <c r="G10037" i="1"/>
  <c r="G10029" i="1"/>
  <c r="G10021" i="1"/>
  <c r="G10013" i="1"/>
  <c r="G10005" i="1"/>
  <c r="G9997" i="1"/>
  <c r="G9989" i="1"/>
  <c r="G9981" i="1"/>
  <c r="G9973" i="1"/>
  <c r="G9965" i="1"/>
  <c r="G9957" i="1"/>
  <c r="G9933" i="1"/>
  <c r="G9925" i="1"/>
  <c r="G9917" i="1"/>
  <c r="G9909" i="1"/>
  <c r="G10178" i="1"/>
  <c r="G10162" i="1"/>
  <c r="G10146" i="1"/>
  <c r="G10073" i="1"/>
  <c r="G10065" i="1"/>
  <c r="G10057" i="1"/>
  <c r="G10049" i="1"/>
  <c r="G10041" i="1"/>
  <c r="G10033" i="1"/>
  <c r="G10025" i="1"/>
  <c r="G10017" i="1"/>
  <c r="G10009" i="1"/>
  <c r="G10001" i="1"/>
  <c r="G9993" i="1"/>
  <c r="G9985" i="1"/>
  <c r="G9969" i="1"/>
  <c r="G9961" i="1"/>
  <c r="G9953" i="1"/>
  <c r="G9929" i="1"/>
  <c r="G9921" i="1"/>
  <c r="G9913" i="1"/>
  <c r="G9905" i="1"/>
  <c r="G7171" i="1"/>
  <c r="G7155" i="1"/>
  <c r="G7139" i="1"/>
  <c r="G7123" i="1"/>
  <c r="G7108" i="1"/>
  <c r="G7094" i="1"/>
  <c r="G7078" i="1"/>
  <c r="G7064" i="1"/>
  <c r="G7182" i="1"/>
  <c r="G7167" i="1"/>
  <c r="G7151" i="1"/>
  <c r="G7135" i="1"/>
  <c r="G7120" i="1"/>
  <c r="G7104" i="1"/>
  <c r="G7090" i="1"/>
  <c r="G7074" i="1"/>
  <c r="G7060" i="1"/>
  <c r="G4521" i="1"/>
  <c r="G4505" i="1"/>
  <c r="G4489" i="1"/>
  <c r="G4473" i="1"/>
  <c r="G4457" i="1"/>
  <c r="G4513" i="1"/>
  <c r="G4497" i="1"/>
  <c r="G4481" i="1"/>
  <c r="G4465" i="1"/>
  <c r="G4449" i="1"/>
  <c r="G4405" i="1"/>
  <c r="G4341" i="1"/>
  <c r="G4309" i="1"/>
  <c r="G4229" i="1"/>
  <c r="G4197" i="1"/>
  <c r="G4133" i="1"/>
  <c r="G4085" i="1"/>
  <c r="G3829" i="1"/>
  <c r="G3797" i="1"/>
  <c r="G3509" i="1"/>
  <c r="G3493" i="1"/>
  <c r="G3461" i="1"/>
  <c r="G3317" i="1"/>
  <c r="G3253" i="1"/>
  <c r="G3237" i="1"/>
  <c r="G3221" i="1"/>
  <c r="G3205" i="1"/>
  <c r="G3189" i="1"/>
  <c r="G3173" i="1"/>
  <c r="G3157" i="1"/>
  <c r="G3141" i="1"/>
  <c r="G3125" i="1"/>
  <c r="G3109" i="1"/>
  <c r="G4417" i="1"/>
  <c r="G4369" i="1"/>
  <c r="G4337" i="1"/>
  <c r="G4305" i="1"/>
  <c r="G4193" i="1"/>
  <c r="G3841" i="1"/>
  <c r="G3809" i="1"/>
  <c r="G3793" i="1"/>
  <c r="G3537" i="1"/>
  <c r="G3505" i="1"/>
  <c r="G3265" i="1"/>
  <c r="G3249" i="1"/>
  <c r="G3233" i="1"/>
  <c r="G3217" i="1"/>
  <c r="G3201" i="1"/>
  <c r="G3185" i="1"/>
  <c r="G3169" i="1"/>
  <c r="G3153" i="1"/>
  <c r="G3137" i="1"/>
  <c r="G3121" i="1"/>
  <c r="G3104" i="1"/>
  <c r="G3088" i="1"/>
  <c r="G3072" i="1"/>
  <c r="G3056" i="1"/>
  <c r="G3040" i="1"/>
  <c r="G3100" i="1"/>
  <c r="G3068" i="1"/>
  <c r="G3052" i="1"/>
  <c r="G3036" i="1"/>
  <c r="G3096" i="1"/>
  <c r="G3064" i="1"/>
  <c r="G3048" i="1"/>
  <c r="G3032" i="1"/>
  <c r="G1847" i="1"/>
  <c r="G1831" i="1"/>
  <c r="G1815" i="1"/>
  <c r="G1799" i="1"/>
  <c r="G1791" i="1"/>
  <c r="G1783" i="1"/>
  <c r="G1775" i="1"/>
  <c r="G1767" i="1"/>
  <c r="G1839" i="1"/>
  <c r="G1823" i="1"/>
  <c r="G1807" i="1"/>
  <c r="G1795" i="1"/>
  <c r="G1787" i="1"/>
  <c r="G1779" i="1"/>
  <c r="G1771" i="1"/>
  <c r="G1763" i="1"/>
  <c r="G769" i="1"/>
  <c r="G686" i="1"/>
  <c r="G670" i="1"/>
  <c r="G654" i="1"/>
  <c r="G638" i="1"/>
  <c r="G622" i="1"/>
  <c r="G606" i="1"/>
  <c r="G777" i="1"/>
  <c r="G678" i="1"/>
  <c r="G662" i="1"/>
  <c r="G646" i="1"/>
  <c r="G630" i="1"/>
  <c r="G614" i="1"/>
  <c r="G599" i="1"/>
  <c r="G594" i="1"/>
  <c r="G591" i="1"/>
  <c r="G586" i="1"/>
  <c r="G583" i="1"/>
  <c r="G578" i="1"/>
  <c r="G575" i="1"/>
  <c r="G570" i="1"/>
  <c r="G567" i="1"/>
  <c r="G562" i="1"/>
  <c r="G559" i="1"/>
  <c r="G554" i="1"/>
  <c r="G551" i="1"/>
  <c r="G546" i="1"/>
  <c r="G543" i="1"/>
  <c r="G538" i="1"/>
  <c r="G535" i="1"/>
  <c r="G530" i="1"/>
  <c r="G527" i="1"/>
  <c r="G522" i="1"/>
  <c r="G519" i="1"/>
  <c r="G514" i="1"/>
  <c r="G511" i="1"/>
  <c r="G506" i="1"/>
  <c r="G503" i="1"/>
  <c r="G498" i="1"/>
  <c r="G495" i="1"/>
  <c r="G490" i="1"/>
  <c r="G487" i="1"/>
  <c r="G482" i="1"/>
  <c r="G479" i="1"/>
  <c r="G468" i="1"/>
  <c r="G465" i="1"/>
  <c r="G460" i="1"/>
  <c r="G457" i="1"/>
  <c r="G449" i="1"/>
  <c r="G444" i="1"/>
  <c r="G441" i="1"/>
  <c r="G436" i="1"/>
  <c r="G433" i="1"/>
  <c r="G428" i="1"/>
  <c r="G425" i="1"/>
  <c r="G420" i="1"/>
  <c r="G417" i="1"/>
  <c r="G412" i="1"/>
  <c r="G409" i="1"/>
  <c r="G404" i="1"/>
  <c r="G401" i="1"/>
  <c r="G396" i="1"/>
  <c r="G393" i="1"/>
  <c r="G388" i="1"/>
  <c r="G385" i="1"/>
  <c r="G380" i="1"/>
  <c r="G377" i="1"/>
  <c r="G372" i="1"/>
  <c r="G369" i="1"/>
  <c r="G364" i="1"/>
  <c r="G361" i="1"/>
  <c r="G356" i="1"/>
  <c r="G353" i="1"/>
  <c r="G348" i="1"/>
  <c r="G345" i="1"/>
  <c r="G598" i="1"/>
  <c r="G595" i="1"/>
  <c r="G590" i="1"/>
  <c r="G587" i="1"/>
  <c r="G582" i="1"/>
  <c r="G579" i="1"/>
  <c r="G574" i="1"/>
  <c r="G571" i="1"/>
  <c r="G566" i="1"/>
  <c r="G563" i="1"/>
  <c r="G558" i="1"/>
  <c r="G555" i="1"/>
  <c r="G550" i="1"/>
  <c r="G547" i="1"/>
  <c r="G542" i="1"/>
  <c r="G539" i="1"/>
  <c r="G534" i="1"/>
  <c r="G531" i="1"/>
  <c r="G526" i="1"/>
  <c r="G523" i="1"/>
  <c r="G515" i="1"/>
  <c r="G510" i="1"/>
  <c r="G507" i="1"/>
  <c r="G502" i="1"/>
  <c r="G499" i="1"/>
  <c r="G494" i="1"/>
  <c r="G491" i="1"/>
  <c r="G486" i="1"/>
  <c r="G483" i="1"/>
  <c r="G478" i="1"/>
  <c r="G475" i="1"/>
  <c r="G469" i="1"/>
  <c r="G464" i="1"/>
  <c r="G461" i="1"/>
  <c r="G456" i="1"/>
  <c r="G453" i="1"/>
  <c r="G448" i="1"/>
  <c r="G445" i="1"/>
  <c r="G440" i="1"/>
  <c r="G437" i="1"/>
  <c r="G432" i="1"/>
  <c r="G429" i="1"/>
  <c r="G424" i="1"/>
  <c r="G421" i="1"/>
  <c r="G416" i="1"/>
  <c r="G413" i="1"/>
  <c r="G408" i="1"/>
  <c r="G405" i="1"/>
  <c r="G400" i="1"/>
  <c r="G397" i="1"/>
  <c r="G392" i="1"/>
  <c r="G389" i="1"/>
  <c r="G384" i="1"/>
  <c r="G381" i="1"/>
  <c r="G376" i="1"/>
  <c r="G373" i="1"/>
  <c r="G368" i="1"/>
  <c r="G365" i="1"/>
  <c r="G360" i="1"/>
  <c r="G357" i="1"/>
  <c r="G352" i="1"/>
  <c r="G349" i="1"/>
  <c r="G344" i="1"/>
  <c r="G342" i="1"/>
  <c r="G334" i="1"/>
  <c r="G326" i="1"/>
  <c r="G314" i="1"/>
  <c r="G298" i="1"/>
  <c r="G282" i="1"/>
  <c r="G266" i="1"/>
  <c r="G250" i="1"/>
  <c r="G234" i="1"/>
  <c r="G218" i="1"/>
  <c r="G338" i="1"/>
  <c r="G330" i="1"/>
  <c r="G322" i="1"/>
  <c r="G306" i="1"/>
  <c r="G290" i="1"/>
  <c r="G274" i="1"/>
  <c r="G258" i="1"/>
  <c r="G242" i="1"/>
  <c r="G226" i="1"/>
  <c r="G210" i="1"/>
  <c r="G194" i="1"/>
  <c r="G178" i="1"/>
  <c r="G162" i="1"/>
  <c r="G146" i="1"/>
  <c r="G130" i="1"/>
  <c r="G114" i="1"/>
  <c r="G66" i="1"/>
  <c r="G50" i="1"/>
  <c r="G34" i="1"/>
  <c r="G18" i="1"/>
  <c r="G318" i="1"/>
  <c r="G302" i="1"/>
  <c r="G286" i="1"/>
  <c r="G270" i="1"/>
  <c r="G254" i="1"/>
  <c r="G238" i="1"/>
  <c r="G222" i="1"/>
  <c r="G206" i="1"/>
  <c r="G202" i="1"/>
  <c r="G186" i="1"/>
  <c r="G170" i="1"/>
  <c r="G154" i="1"/>
  <c r="G138" i="1"/>
  <c r="G122" i="1"/>
  <c r="G106" i="1"/>
  <c r="G90" i="1"/>
  <c r="G74" i="1"/>
  <c r="G58" i="1"/>
  <c r="G42" i="1"/>
  <c r="G26" i="1"/>
  <c r="G10" i="1"/>
</calcChain>
</file>

<file path=xl/sharedStrings.xml><?xml version="1.0" encoding="utf-8"?>
<sst xmlns="http://schemas.openxmlformats.org/spreadsheetml/2006/main" count="42747" uniqueCount="16959">
  <si>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</si>
  <si>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</si>
  <si>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</si>
  <si>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</si>
  <si>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</si>
  <si>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</si>
  <si>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</si>
  <si>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</si>
  <si>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</si>
  <si>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</si>
  <si>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</si>
  <si>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</si>
  <si>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</si>
  <si>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</si>
  <si>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</si>
  <si>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</si>
  <si>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</si>
  <si>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</si>
  <si>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</si>
  <si>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</si>
  <si>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</si>
  <si>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</si>
  <si>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</si>
  <si>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</si>
  <si>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</si>
  <si>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</si>
  <si>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</si>
  <si>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</si>
  <si>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</si>
  <si>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</si>
  <si>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</si>
  <si>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</si>
  <si>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</si>
  <si>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</si>
  <si>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</si>
  <si>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</si>
  <si>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</si>
  <si>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</si>
  <si>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</si>
  <si>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</si>
  <si>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</si>
  <si>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</si>
  <si>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</si>
  <si>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</si>
  <si>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</si>
  <si>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</si>
  <si>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</si>
  <si>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</si>
  <si>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</si>
  <si>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</si>
  <si>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</si>
  <si>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</si>
  <si>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</si>
  <si>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</si>
  <si>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</si>
  <si>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</si>
  <si>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</si>
  <si>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</si>
  <si>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</si>
  <si>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</si>
  <si>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</si>
  <si>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</si>
  <si>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</si>
  <si>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</si>
  <si>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</si>
  <si>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</si>
  <si>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</si>
  <si>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</si>
  <si>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</si>
  <si>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</si>
  <si>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</si>
  <si>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</si>
  <si>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</si>
  <si>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</si>
  <si>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</si>
  <si>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</si>
  <si>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</si>
  <si>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</si>
  <si>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</si>
  <si>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</si>
  <si>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</si>
  <si>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</si>
  <si>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</si>
  <si>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</si>
  <si>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</si>
  <si>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</si>
  <si>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</si>
  <si>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</si>
  <si>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</si>
  <si>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</si>
  <si>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</si>
  <si>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</si>
  <si>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</si>
  <si>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</si>
  <si>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</si>
  <si>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</si>
  <si>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</si>
  <si>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</si>
  <si>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</si>
  <si>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</si>
  <si>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</si>
  <si>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</si>
  <si>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</si>
  <si>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</si>
  <si>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</si>
  <si>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</si>
  <si>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</si>
  <si>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</si>
  <si>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</si>
  <si>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</si>
  <si>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</si>
  <si>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</si>
  <si>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</si>
  <si>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</si>
  <si>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</si>
  <si>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</si>
  <si>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</si>
  <si>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</si>
  <si>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</si>
  <si>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</si>
  <si>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</si>
  <si>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</si>
  <si>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</si>
  <si>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</si>
  <si>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</si>
  <si>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</si>
  <si>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</si>
  <si>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</si>
  <si>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</si>
  <si>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</si>
  <si>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</si>
  <si>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</si>
  <si>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</si>
  <si>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</si>
  <si>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</si>
  <si>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</si>
  <si>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</si>
  <si>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</si>
  <si>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</si>
  <si>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</si>
  <si>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</si>
  <si>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</si>
  <si>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</si>
  <si>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</si>
  <si>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</si>
  <si>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</si>
  <si>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</si>
  <si>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</si>
  <si>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</si>
  <si>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</si>
  <si>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</si>
  <si>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</si>
  <si>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</si>
  <si>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</si>
  <si>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</si>
  <si>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</si>
  <si>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</si>
  <si>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</si>
  <si>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</si>
  <si>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</si>
  <si>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</si>
  <si>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</si>
  <si>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</si>
  <si>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</si>
  <si>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</si>
  <si>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</si>
  <si>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</si>
  <si>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</si>
  <si>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</si>
  <si>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</si>
  <si>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</si>
  <si>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</si>
  <si>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</si>
  <si>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</si>
  <si>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</si>
  <si>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</si>
  <si>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</si>
  <si>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</si>
  <si>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</si>
  <si>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</si>
  <si>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</si>
  <si>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</si>
  <si>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</si>
  <si>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</si>
  <si>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</si>
  <si>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</si>
  <si>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</si>
  <si>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</si>
  <si>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</si>
  <si>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</si>
  <si>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</si>
  <si>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</si>
  <si>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</si>
  <si>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</si>
  <si>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</si>
  <si>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</si>
  <si>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</si>
  <si>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</si>
  <si>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</si>
  <si>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</si>
  <si>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</si>
  <si>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</si>
  <si>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</si>
  <si>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</si>
  <si>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</si>
  <si>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</si>
  <si>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</si>
  <si>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</si>
  <si>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</si>
  <si>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</si>
  <si>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</si>
  <si>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</si>
  <si>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</si>
  <si>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</si>
  <si>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</si>
  <si>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</si>
  <si>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</si>
  <si>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</si>
  <si>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</si>
  <si>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</si>
  <si>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</si>
  <si>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</si>
  <si>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</si>
  <si>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</si>
  <si>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</si>
  <si>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</si>
  <si>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</si>
  <si>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</si>
  <si>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</si>
  <si>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</si>
  <si>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</si>
  <si>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</si>
  <si>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</si>
  <si>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</si>
  <si>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</si>
  <si>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</si>
  <si>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</si>
  <si>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</si>
  <si>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</si>
  <si>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</si>
  <si>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</si>
  <si>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</si>
  <si>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</si>
  <si>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</si>
  <si>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</si>
  <si>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</si>
  <si>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</si>
  <si>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</si>
  <si>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</si>
  <si>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</si>
  <si>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</si>
  <si>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</si>
  <si>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</si>
  <si>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</si>
  <si>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</si>
  <si>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</si>
  <si>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</si>
  <si>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</si>
  <si>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</si>
  <si>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</si>
  <si>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</si>
  <si>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</si>
  <si>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</si>
  <si>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</si>
  <si>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</si>
  <si>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</si>
  <si>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</si>
  <si>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</si>
  <si>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</si>
  <si>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</si>
  <si>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</si>
  <si>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</si>
  <si>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</si>
  <si>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</si>
  <si>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</si>
  <si>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</si>
  <si>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</si>
  <si>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</si>
  <si>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</si>
  <si>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</si>
  <si>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</si>
  <si>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</si>
  <si>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</si>
  <si>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</si>
  <si>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</si>
  <si>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</si>
  <si>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</si>
  <si>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</si>
  <si>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</si>
  <si>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</si>
  <si>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</si>
  <si>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</si>
  <si>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</si>
  <si>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</si>
  <si>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</si>
  <si>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</si>
  <si>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</si>
  <si>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</si>
  <si>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</si>
  <si>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</si>
  <si>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</si>
  <si>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</si>
  <si>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</si>
  <si>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</si>
  <si>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</si>
  <si>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</si>
  <si>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</si>
  <si>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</si>
  <si>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</si>
  <si>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</si>
  <si>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</si>
  <si>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</si>
  <si>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</si>
  <si>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</si>
  <si>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</si>
  <si>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</si>
  <si>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</si>
  <si>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</si>
  <si>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</si>
  <si>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</si>
  <si>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</si>
  <si>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</si>
  <si>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</si>
  <si>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</si>
  <si>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</si>
  <si>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</si>
  <si>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</si>
  <si>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</si>
  <si>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</si>
  <si>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</si>
  <si>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</si>
  <si>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</si>
  <si>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</si>
  <si>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</si>
  <si>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</si>
  <si>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</si>
  <si>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</si>
  <si>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</si>
  <si>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</si>
  <si>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</si>
  <si>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</si>
  <si>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</si>
  <si>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</si>
  <si>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</si>
  <si>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</si>
  <si>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</si>
  <si>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</si>
  <si>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</si>
  <si>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</si>
  <si>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</si>
  <si>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</si>
  <si>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</si>
  <si>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</si>
  <si>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</si>
  <si>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</si>
  <si>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</si>
  <si>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</si>
  <si>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</si>
  <si>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</si>
  <si>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</si>
  <si>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</si>
  <si>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</si>
  <si>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</si>
  <si>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</si>
  <si>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</si>
  <si>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</si>
  <si>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</si>
  <si>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</si>
  <si>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</si>
  <si>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</si>
  <si>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</si>
  <si>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</si>
  <si>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</si>
  <si>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</si>
  <si>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</si>
  <si>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</si>
  <si>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</si>
  <si>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</si>
  <si>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</si>
  <si>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</si>
  <si>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</si>
  <si>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</si>
  <si>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</si>
  <si>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</si>
  <si>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</si>
  <si>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</si>
  <si>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</si>
  <si>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</si>
  <si>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</si>
  <si>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</si>
  <si>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</si>
  <si>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</si>
  <si>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</si>
  <si>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</si>
  <si>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</si>
  <si>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</si>
  <si>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</si>
  <si>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</si>
  <si>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</si>
  <si>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</si>
  <si>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</si>
  <si>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</si>
  <si>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</si>
  <si>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</si>
  <si>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</si>
  <si>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</si>
  <si>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</si>
  <si>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</si>
  <si>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</si>
  <si>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</si>
  <si>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</si>
  <si>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</si>
  <si>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</si>
  <si>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</si>
  <si>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</si>
  <si>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</si>
  <si>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</si>
  <si>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</si>
  <si>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</si>
  <si>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</si>
  <si>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</si>
  <si>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</si>
  <si>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</si>
  <si>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</si>
  <si>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</si>
  <si>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</si>
  <si>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</si>
  <si>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</si>
  <si>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</si>
  <si>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</si>
  <si>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</si>
  <si>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</si>
  <si>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</si>
  <si>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</si>
  <si>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</si>
  <si>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</si>
  <si>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</si>
  <si>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</si>
  <si>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</si>
  <si>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</si>
  <si>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</si>
  <si>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</si>
  <si>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</si>
  <si>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</si>
  <si>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</si>
  <si>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</si>
  <si>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</si>
  <si>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</si>
  <si>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</si>
  <si>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</si>
  <si>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</si>
  <si>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</si>
  <si>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</si>
  <si>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</si>
  <si>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</si>
  <si>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</si>
  <si>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</si>
  <si>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</si>
  <si>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</si>
  <si>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</si>
  <si>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</si>
  <si>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</si>
  <si>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</si>
  <si>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</si>
  <si>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</si>
  <si>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</si>
  <si>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</si>
  <si>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</si>
  <si>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</si>
  <si>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</si>
  <si>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</si>
  <si>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</si>
  <si>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</si>
  <si>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</si>
  <si>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</si>
  <si>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</si>
  <si>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</si>
  <si>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</si>
  <si>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</si>
  <si>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</si>
  <si>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</si>
  <si>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</si>
  <si>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</si>
  <si>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</si>
  <si>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</si>
  <si>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</si>
  <si>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</si>
  <si>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</si>
  <si>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</si>
  <si>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</si>
  <si>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</si>
  <si>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</si>
  <si>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</si>
  <si>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</si>
  <si>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</si>
  <si>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</si>
  <si>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</si>
  <si>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</si>
  <si>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</si>
  <si>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</si>
  <si>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</si>
  <si>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</si>
  <si>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</si>
  <si>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</si>
  <si>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</si>
  <si>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</si>
  <si>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</si>
  <si>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</si>
  <si>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</si>
  <si>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</si>
  <si>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</si>
  <si>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</si>
  <si>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</si>
  <si>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</si>
  <si>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</si>
  <si>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</si>
  <si>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</si>
  <si>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</si>
  <si>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</si>
  <si>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</si>
  <si>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</si>
  <si>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</si>
  <si>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</si>
  <si>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</si>
  <si>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</si>
  <si>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</si>
  <si>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</si>
  <si>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</si>
  <si>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</si>
  <si>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</si>
  <si>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</si>
  <si>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</si>
  <si>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</si>
  <si>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</si>
  <si>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</si>
  <si>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</si>
  <si>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</si>
  <si>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</si>
  <si>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</si>
  <si>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</si>
  <si>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</si>
  <si>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</si>
  <si>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</si>
  <si>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</si>
  <si>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</si>
  <si>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</si>
  <si>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</si>
  <si>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</si>
  <si>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</si>
  <si>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</si>
  <si>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</si>
  <si>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</si>
  <si>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</si>
  <si>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</si>
  <si>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</si>
  <si>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</si>
  <si>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</si>
  <si>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</si>
  <si>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</si>
  <si>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</si>
  <si>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</si>
  <si>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</si>
  <si>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</si>
  <si>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</si>
  <si>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</si>
  <si>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</si>
  <si>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</si>
  <si>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</si>
  <si>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</si>
  <si>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</si>
  <si>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</si>
  <si>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</si>
  <si>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</si>
  <si>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</si>
  <si>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</si>
  <si>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</si>
  <si>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</si>
  <si>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</si>
  <si>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</si>
  <si>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</si>
  <si>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</si>
  <si>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</si>
  <si>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</si>
  <si>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</si>
  <si>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</si>
  <si>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</si>
  <si>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</si>
  <si>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</si>
  <si>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</si>
  <si>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</si>
  <si>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</si>
  <si>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</si>
  <si>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</si>
  <si>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</si>
  <si>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</si>
  <si>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</si>
  <si>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</si>
  <si>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</si>
  <si>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</si>
  <si>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</si>
  <si>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</si>
  <si>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</si>
  <si>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</si>
  <si>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</si>
  <si>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</si>
  <si>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</si>
  <si>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</si>
  <si>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</si>
  <si>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</si>
  <si>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</si>
  <si>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</si>
  <si>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</si>
  <si>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</si>
  <si>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</si>
  <si>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</si>
  <si>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</si>
  <si>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</si>
  <si>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</si>
  <si>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</si>
  <si>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</si>
  <si>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</si>
  <si>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</si>
  <si>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</si>
  <si>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</si>
  <si>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</si>
  <si>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</si>
  <si>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</si>
  <si>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</si>
  <si>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</si>
  <si>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</si>
  <si>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</si>
  <si>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</si>
  <si>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</si>
  <si>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</si>
  <si>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</si>
  <si>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</si>
  <si>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</si>
  <si>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</si>
  <si>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</si>
  <si>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</si>
  <si>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</si>
  <si>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</si>
  <si>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</si>
  <si>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</si>
  <si>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</si>
  <si>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</si>
  <si>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</si>
  <si>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</si>
  <si>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</si>
  <si>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</si>
  <si>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</si>
  <si>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</si>
  <si>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</si>
  <si>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</si>
  <si>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</si>
  <si>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</si>
  <si>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</si>
  <si>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</si>
  <si>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</si>
  <si>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</si>
  <si>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</si>
  <si>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</si>
  <si>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</si>
  <si>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</si>
  <si>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</si>
  <si>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</si>
  <si>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</si>
  <si>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</si>
  <si>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</si>
  <si>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</si>
  <si>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</si>
  <si>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</si>
  <si>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</si>
  <si>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</si>
  <si>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</si>
  <si>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</si>
  <si>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</si>
  <si>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</si>
  <si>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</si>
  <si>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</si>
  <si>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</si>
  <si>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</si>
  <si>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</si>
  <si>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</si>
  <si>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</si>
  <si>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</si>
  <si>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</si>
  <si>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</si>
  <si>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</si>
  <si>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</si>
  <si>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</si>
  <si>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</si>
  <si>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</si>
  <si>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</si>
  <si>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</si>
  <si>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</si>
  <si>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</si>
  <si>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</si>
  <si>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</si>
  <si>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</si>
  <si>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</si>
  <si>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</si>
  <si>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</si>
  <si>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</si>
  <si>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</si>
  <si>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</si>
  <si>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</si>
  <si>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</si>
  <si>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</si>
  <si>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</si>
  <si>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</si>
  <si>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</si>
  <si>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</si>
  <si>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</si>
  <si>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</si>
  <si>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</si>
  <si>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</si>
  <si>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</si>
  <si>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</si>
  <si>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</si>
  <si>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</si>
  <si>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</si>
  <si>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</si>
  <si>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</si>
  <si>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</si>
  <si>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</si>
  <si>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</si>
  <si>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</si>
  <si>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</si>
  <si>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</si>
  <si>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</si>
  <si>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</si>
  <si>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</si>
  <si>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</si>
  <si>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</si>
  <si>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</si>
  <si>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</si>
  <si>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</si>
  <si>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</si>
  <si>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</si>
  <si>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</si>
  <si>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</si>
  <si>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</si>
  <si>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</si>
  <si>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</si>
  <si>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</si>
  <si>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</si>
  <si>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</si>
  <si>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</si>
  <si>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</si>
  <si>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</si>
  <si>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</si>
  <si>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</si>
  <si>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</si>
  <si>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</si>
  <si>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</si>
  <si>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</si>
  <si>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</si>
  <si>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</si>
  <si>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</si>
  <si>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</si>
  <si>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</si>
  <si>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</si>
  <si>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</si>
  <si>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</si>
  <si>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</si>
  <si>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</si>
  <si>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</si>
  <si>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</si>
  <si>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</si>
  <si>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</si>
  <si>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</si>
  <si>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</si>
  <si>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</si>
  <si>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</si>
  <si>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</si>
  <si>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</si>
  <si>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</si>
  <si>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</si>
  <si>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</si>
  <si>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</si>
  <si>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</si>
  <si>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</si>
  <si>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</si>
  <si>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</si>
  <si>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</si>
  <si>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</si>
  <si>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</si>
  <si>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</si>
  <si>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</si>
  <si>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</si>
  <si>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</si>
  <si>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</si>
  <si>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</si>
  <si>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</si>
  <si>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</si>
  <si>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</si>
  <si>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</si>
  <si>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</si>
  <si>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</si>
  <si>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</si>
  <si>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</si>
  <si>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</si>
  <si>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</si>
  <si>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</si>
  <si>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</si>
  <si>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</si>
  <si>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</si>
  <si>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</si>
  <si>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</si>
  <si>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</si>
  <si>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</si>
  <si>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</si>
  <si>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</si>
  <si>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</si>
  <si>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</si>
  <si>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</si>
  <si>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</si>
  <si>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</si>
  <si>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</si>
  <si>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</si>
  <si>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</si>
  <si>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</si>
  <si>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</si>
  <si>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</si>
  <si>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</si>
  <si>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</si>
  <si>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</si>
  <si>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</si>
  <si>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</si>
  <si>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</si>
  <si>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</si>
  <si>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</si>
  <si>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</si>
  <si>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</si>
  <si>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</si>
  <si>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</si>
  <si>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</si>
  <si>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</si>
  <si>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</si>
  <si>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</si>
  <si>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</si>
  <si>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</si>
  <si>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</si>
  <si>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</si>
  <si>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</si>
  <si>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</si>
  <si>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</si>
  <si>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</si>
  <si>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</si>
  <si>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</si>
  <si>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</si>
  <si>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</si>
  <si>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</si>
  <si>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</si>
  <si>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</si>
  <si>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</si>
  <si>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</si>
  <si>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</si>
  <si>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</si>
  <si>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</si>
  <si>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</si>
  <si>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</si>
  <si>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</si>
  <si>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</si>
  <si>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</si>
  <si>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</si>
  <si>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</si>
  <si>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</si>
  <si>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</si>
  <si>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</si>
  <si>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</si>
  <si>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</si>
  <si>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</si>
  <si>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</si>
  <si>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</si>
  <si>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</si>
  <si>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</si>
  <si>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</si>
  <si>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</si>
  <si>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</si>
  <si>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</si>
  <si>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</si>
  <si>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</si>
  <si>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</si>
  <si>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</si>
  <si>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</si>
  <si>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</si>
  <si>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</si>
  <si>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</si>
  <si>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</si>
  <si>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</si>
  <si>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</si>
  <si>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</si>
  <si>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</si>
  <si>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</si>
  <si>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</si>
  <si>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</si>
  <si>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</si>
  <si>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</si>
  <si>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</si>
  <si>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</si>
  <si>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</si>
  <si>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</si>
  <si>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</si>
  <si>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</si>
  <si>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</si>
  <si>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</si>
  <si>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</si>
  <si>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</si>
  <si>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</si>
  <si>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</si>
  <si>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</si>
  <si>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</si>
  <si>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</si>
  <si>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</si>
  <si>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</si>
  <si>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</si>
  <si>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</si>
  <si>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</si>
  <si>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</si>
  <si>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</si>
  <si>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</si>
  <si>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</si>
  <si>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</si>
  <si>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</si>
  <si>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</si>
  <si>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</si>
  <si>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</si>
  <si>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</si>
  <si>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</si>
  <si>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</si>
  <si>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</si>
  <si>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</si>
  <si>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</si>
  <si>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</si>
  <si>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</si>
  <si>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</si>
  <si>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</si>
  <si>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</si>
  <si>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</si>
  <si>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</si>
  <si>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</si>
  <si>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</si>
  <si>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</si>
  <si>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</si>
  <si>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</si>
  <si>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</si>
  <si>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</si>
  <si>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</si>
  <si>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</si>
  <si>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</si>
  <si>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</si>
  <si>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</si>
  <si>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</si>
  <si>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</si>
  <si>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</si>
  <si>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</si>
  <si>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</si>
  <si>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</si>
  <si>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</si>
  <si>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</si>
  <si>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</si>
  <si>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</si>
  <si>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</si>
  <si>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</si>
  <si>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</si>
  <si>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</si>
  <si>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</si>
  <si>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</si>
  <si>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</si>
  <si>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</si>
  <si>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</si>
  <si>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</si>
  <si>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</si>
  <si>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</si>
  <si>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</si>
  <si>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</si>
  <si>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</si>
  <si>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</si>
  <si>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</si>
  <si>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</si>
  <si>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</si>
  <si>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</si>
  <si>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</si>
  <si>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</si>
  <si>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</si>
  <si>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</si>
  <si>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</si>
  <si>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</si>
  <si>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</si>
  <si>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</si>
  <si>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</si>
  <si>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</si>
  <si>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</si>
  <si>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</si>
  <si>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</si>
  <si>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</si>
  <si>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</si>
  <si>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</si>
  <si>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</si>
  <si>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</si>
  <si>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</si>
  <si>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</si>
  <si>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</si>
  <si>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</si>
  <si>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</si>
  <si>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</si>
  <si>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</si>
  <si>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</si>
  <si>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</si>
  <si>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</si>
  <si>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</si>
  <si>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</si>
  <si>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</si>
  <si>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</si>
  <si>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</si>
  <si>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</si>
  <si>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</si>
  <si>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</si>
  <si>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</si>
  <si>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</si>
  <si>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</si>
  <si>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</si>
  <si>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</si>
  <si>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</si>
  <si>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</si>
  <si>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</si>
  <si>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</si>
  <si>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</si>
  <si>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</si>
  <si>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</si>
  <si>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</si>
  <si>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</si>
  <si>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</si>
  <si>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</si>
  <si>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</si>
  <si>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</si>
  <si>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</si>
  <si>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</si>
  <si>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</si>
  <si>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</si>
  <si>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</si>
  <si>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</si>
  <si>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</si>
  <si>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</si>
  <si>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</si>
  <si>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</si>
  <si>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</si>
  <si>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</si>
  <si>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</si>
  <si>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</si>
  <si>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</si>
  <si>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</si>
  <si>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</si>
  <si>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</si>
  <si>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</si>
  <si>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</si>
  <si>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</si>
  <si>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</si>
  <si>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</si>
  <si>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</si>
  <si>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</si>
  <si>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</si>
  <si>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</si>
  <si>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</si>
  <si>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</si>
  <si>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</si>
  <si>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</si>
  <si>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</si>
  <si>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</si>
  <si>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</si>
  <si>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</si>
  <si>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</si>
  <si>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</si>
  <si>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</si>
  <si>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</si>
  <si>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</si>
  <si>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</si>
  <si>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</si>
  <si>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</si>
  <si>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</si>
  <si>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</si>
  <si>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</si>
  <si>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</si>
  <si>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</si>
  <si>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</si>
  <si>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</si>
  <si>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</si>
  <si>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</si>
  <si>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</si>
  <si>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</si>
  <si>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</si>
  <si>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</si>
  <si>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</si>
  <si>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</si>
  <si>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</si>
  <si>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</si>
  <si>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</si>
  <si>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</si>
  <si>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</si>
  <si>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</si>
  <si>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</si>
  <si>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</si>
  <si>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</si>
  <si>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</si>
  <si>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</si>
  <si>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</si>
  <si>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</si>
  <si>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</si>
  <si>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</si>
  <si>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</si>
  <si>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</si>
  <si>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</si>
  <si>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</si>
  <si>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</si>
  <si>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</si>
  <si>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</si>
  <si>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</si>
  <si>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</si>
  <si>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</si>
  <si>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</si>
  <si>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</si>
  <si>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</si>
  <si>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</si>
  <si>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</si>
  <si>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</si>
  <si>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</si>
  <si>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</si>
  <si>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</si>
  <si>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</si>
  <si>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</si>
  <si>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</si>
  <si>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</si>
  <si>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</si>
  <si>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</si>
  <si>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</si>
  <si>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</si>
  <si>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</si>
  <si>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</si>
  <si>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</si>
  <si>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</si>
  <si>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</si>
  <si>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</si>
  <si>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</si>
  <si>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</si>
  <si>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</si>
  <si>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</si>
  <si>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</si>
  <si>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</si>
  <si>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</si>
  <si>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</si>
  <si>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</si>
  <si>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</si>
  <si>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</si>
  <si>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</si>
  <si>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</si>
  <si>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</si>
  <si>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</si>
  <si>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</si>
  <si>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</si>
  <si>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</si>
  <si>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</si>
  <si>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</si>
  <si>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</si>
  <si>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</si>
  <si>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</si>
  <si>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</si>
  <si>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</si>
  <si>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</si>
  <si>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</si>
  <si>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</si>
  <si>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</si>
  <si>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</si>
  <si>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</si>
  <si>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</si>
  <si>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</si>
  <si>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</si>
  <si>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</si>
  <si>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</si>
  <si>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</si>
  <si>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</si>
  <si>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</si>
  <si>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</si>
  <si>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</si>
  <si>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</si>
  <si>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</si>
  <si>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</si>
  <si>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</si>
  <si>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</si>
  <si>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</si>
  <si>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</si>
  <si>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</si>
  <si>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</si>
  <si>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</si>
  <si>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</si>
  <si>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</si>
  <si>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</si>
  <si>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</si>
  <si>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</si>
  <si>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</si>
  <si>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</si>
  <si>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</si>
  <si>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</si>
  <si>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</si>
  <si>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</si>
  <si>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</si>
  <si>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</si>
  <si>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</si>
  <si>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</si>
  <si>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</si>
  <si>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</si>
  <si>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</si>
  <si>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</si>
  <si>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</si>
  <si>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</si>
  <si>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</si>
  <si>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</si>
  <si>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</si>
  <si>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</si>
  <si>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</si>
  <si>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</si>
  <si>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</si>
  <si>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</si>
  <si>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</si>
  <si>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</si>
  <si>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</si>
  <si>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</si>
  <si>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</si>
  <si>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</si>
  <si>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</si>
  <si>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</si>
  <si>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</si>
  <si>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</si>
  <si>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</si>
  <si>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</si>
  <si>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</si>
  <si>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</si>
  <si>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</si>
  <si>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</si>
  <si>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</si>
  <si>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</si>
  <si>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</si>
  <si>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</si>
  <si>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</si>
  <si>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</si>
  <si>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</si>
  <si>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</si>
  <si>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</si>
  <si>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</si>
  <si>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</si>
  <si>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</si>
  <si>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</si>
  <si>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</si>
  <si>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</si>
  <si>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</si>
  <si>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</si>
  <si>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</si>
  <si>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</si>
  <si>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</si>
  <si>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</si>
  <si>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</si>
  <si>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</si>
  <si>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</si>
  <si>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</si>
  <si>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</si>
  <si>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</si>
  <si>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</si>
  <si>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</si>
  <si>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</si>
  <si>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</si>
  <si>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</si>
  <si>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</si>
  <si>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</si>
  <si>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</si>
  <si>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</si>
  <si>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</si>
  <si>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</si>
  <si>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</si>
  <si>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</si>
  <si>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</si>
  <si>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</si>
  <si>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</si>
  <si>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</si>
  <si>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</si>
  <si>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</si>
  <si>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</si>
  <si>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</si>
  <si>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</si>
  <si>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</si>
  <si>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</si>
  <si>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</si>
  <si>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</si>
  <si>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</si>
  <si>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</si>
  <si>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</si>
  <si>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</si>
  <si>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</si>
  <si>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</si>
  <si>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</si>
  <si>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</si>
  <si>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</si>
  <si>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</si>
  <si>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</si>
  <si>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</si>
  <si>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</si>
  <si>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</si>
  <si>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</si>
  <si>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</si>
  <si>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</si>
  <si>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</si>
  <si>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</si>
  <si>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</si>
  <si>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</si>
  <si>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</si>
  <si>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</si>
  <si>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</si>
  <si>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</si>
  <si>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</si>
  <si>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</si>
  <si>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</si>
  <si>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</si>
  <si>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</si>
  <si>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</si>
  <si>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</si>
  <si>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</si>
  <si>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</si>
  <si>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</si>
  <si>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</si>
  <si>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</si>
  <si>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</si>
  <si>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</si>
  <si>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</si>
  <si>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</si>
  <si>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</si>
  <si>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</si>
  <si>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</si>
  <si>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</si>
  <si>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</si>
  <si>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</si>
  <si>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</si>
  <si>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</si>
  <si>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</si>
  <si>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</si>
  <si>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</si>
  <si>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</si>
  <si>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</si>
  <si>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</si>
  <si>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</si>
  <si>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</si>
  <si>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</si>
  <si>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</si>
  <si>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</si>
  <si>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</si>
  <si>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</si>
  <si>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</si>
  <si>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</si>
  <si>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</si>
  <si>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</si>
  <si>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</si>
  <si>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</si>
  <si>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</si>
  <si>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</si>
  <si>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</si>
  <si>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</si>
  <si>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</si>
  <si>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</si>
  <si>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</si>
  <si>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</si>
  <si>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</si>
  <si>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</si>
  <si>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</si>
  <si>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</si>
  <si>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</si>
  <si>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</si>
  <si>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</si>
  <si>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</si>
  <si>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</si>
  <si>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</si>
  <si>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</si>
  <si>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</si>
  <si>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</si>
  <si>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</si>
  <si>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</si>
  <si>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</si>
  <si>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</si>
  <si>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</si>
  <si>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</si>
  <si>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</si>
  <si>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</si>
  <si>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</si>
  <si>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</si>
  <si>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</si>
  <si>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</si>
  <si>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</si>
  <si>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</si>
  <si>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</si>
  <si>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</si>
  <si>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</si>
  <si>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</si>
  <si>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</si>
  <si>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</si>
  <si>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</si>
  <si>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</si>
  <si>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</si>
  <si>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</si>
  <si>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</si>
  <si>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</si>
  <si>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</si>
  <si>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</si>
  <si>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</si>
  <si>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</si>
  <si>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</si>
  <si>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</si>
  <si>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</si>
  <si>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</si>
  <si>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</si>
  <si>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</si>
  <si>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</si>
  <si>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</si>
  <si>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</si>
  <si>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</si>
  <si>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</si>
  <si>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</si>
  <si>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</si>
  <si>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</si>
  <si>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</si>
  <si>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</si>
  <si>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</si>
  <si>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</si>
  <si>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</si>
  <si>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</si>
  <si>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</si>
  <si>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</si>
  <si>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</si>
  <si>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</si>
  <si>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</si>
  <si>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</si>
  <si>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</si>
  <si>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</si>
  <si>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</si>
  <si>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</si>
  <si>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</si>
  <si>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</si>
  <si>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</si>
  <si>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</si>
  <si>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</si>
  <si>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</si>
  <si>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</si>
  <si>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</si>
  <si>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</si>
  <si>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</si>
  <si>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</si>
  <si>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</si>
  <si>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</si>
  <si>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</si>
  <si>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</si>
  <si>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</si>
  <si>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</si>
  <si>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</si>
  <si>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</si>
  <si>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</si>
  <si>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</si>
  <si>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</si>
  <si>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</si>
  <si>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</si>
  <si>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</si>
  <si>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</si>
  <si>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</si>
  <si>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</si>
  <si>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</si>
  <si>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</si>
  <si>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</si>
  <si>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</si>
  <si>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</si>
  <si>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</si>
  <si>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</si>
  <si>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</si>
  <si>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</si>
  <si>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</si>
  <si>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</si>
  <si>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</si>
  <si>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</si>
  <si>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</si>
  <si>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</si>
  <si>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</si>
  <si>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</si>
  <si>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</si>
  <si>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</si>
  <si>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</si>
  <si>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</si>
  <si>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</si>
  <si>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</si>
  <si>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</si>
  <si>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</si>
  <si>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</si>
  <si>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</si>
  <si>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</si>
  <si>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</si>
  <si>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</si>
  <si>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</si>
  <si>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</si>
  <si>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</si>
  <si>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</si>
  <si>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</si>
  <si>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</si>
  <si>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</si>
  <si>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</si>
  <si>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</si>
  <si>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</si>
  <si>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</si>
  <si>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</si>
  <si>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</si>
  <si>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</si>
  <si>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</si>
  <si>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</si>
  <si>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</si>
  <si>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</si>
  <si>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</si>
  <si>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</si>
  <si>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</si>
  <si>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</si>
  <si>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</si>
  <si>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</si>
  <si>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</si>
  <si>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</si>
  <si>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</si>
  <si>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</si>
  <si>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</si>
  <si>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</si>
  <si>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</si>
  <si>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</si>
  <si>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</si>
  <si>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</si>
  <si>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</si>
  <si>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</si>
  <si>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</si>
  <si>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</si>
  <si>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</si>
  <si>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</si>
  <si>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</si>
  <si>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</si>
  <si>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</si>
  <si>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</si>
  <si>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</si>
  <si>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</si>
  <si>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</si>
  <si>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</si>
  <si>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</si>
  <si>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</si>
  <si>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</si>
  <si>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</si>
  <si>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</si>
  <si>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</si>
  <si>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</si>
  <si>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</si>
  <si>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</si>
  <si>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</si>
  <si>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</si>
  <si>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</si>
  <si>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</si>
  <si>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</si>
  <si>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</si>
  <si>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</si>
  <si>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</si>
  <si>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</si>
  <si>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</si>
  <si>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</si>
  <si>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</si>
  <si>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</si>
  <si>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</si>
  <si>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</si>
  <si>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</si>
  <si>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</si>
  <si>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</si>
  <si>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</si>
  <si>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</si>
  <si>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</si>
  <si>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</si>
  <si>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</si>
  <si>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</si>
  <si>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</si>
  <si>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</si>
  <si>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</si>
  <si>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</si>
  <si>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</si>
  <si>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</si>
  <si>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</si>
  <si>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</si>
  <si>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</si>
  <si>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</si>
  <si>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</si>
  <si>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</si>
  <si>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</si>
  <si>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</si>
  <si>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</si>
  <si>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</si>
  <si>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</si>
  <si>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</si>
  <si>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</si>
  <si>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</si>
  <si>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</si>
  <si>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</si>
  <si>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</si>
  <si>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</si>
  <si>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</si>
  <si>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</si>
  <si>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</si>
  <si>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</si>
  <si>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</si>
  <si>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</si>
  <si>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</si>
  <si>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</si>
  <si>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</si>
  <si>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</si>
  <si>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</si>
  <si>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</si>
  <si>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</si>
  <si>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</si>
  <si>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</si>
  <si>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</si>
  <si>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</si>
  <si>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</si>
  <si>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</si>
  <si>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</si>
  <si>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</si>
  <si>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</si>
  <si>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</si>
  <si>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</si>
  <si>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</si>
  <si>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</si>
  <si>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</si>
  <si>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</si>
  <si>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</si>
  <si>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</si>
  <si>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</si>
  <si>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</si>
  <si>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</si>
  <si>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</si>
  <si>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</si>
  <si>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</si>
  <si>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</si>
  <si>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</si>
  <si>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</si>
  <si>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</si>
  <si>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</si>
  <si>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</si>
  <si>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</si>
  <si>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</si>
  <si>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</si>
  <si>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</si>
  <si>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</si>
  <si>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</si>
  <si>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</si>
  <si>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</si>
  <si>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</si>
  <si>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</si>
  <si>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</si>
  <si>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</si>
  <si>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</si>
  <si>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</si>
  <si>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</si>
  <si>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</si>
  <si>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</si>
  <si>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</si>
  <si>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</si>
  <si>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</si>
  <si>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</si>
  <si>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</si>
  <si>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</si>
  <si>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</si>
  <si>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</si>
  <si>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</si>
  <si>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</si>
  <si>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</si>
  <si>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</si>
  <si>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</si>
  <si>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</si>
  <si>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</si>
  <si>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</si>
  <si>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</si>
  <si>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</si>
  <si>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</si>
  <si>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</si>
  <si>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</si>
  <si>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</si>
  <si>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</si>
  <si>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</si>
  <si>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</si>
  <si>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</si>
  <si>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</si>
  <si>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</si>
  <si>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</si>
  <si>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</si>
  <si>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</si>
  <si>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</si>
  <si>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</si>
  <si>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</si>
  <si>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</si>
  <si>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</si>
  <si>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</si>
  <si>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</si>
  <si>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</si>
  <si>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</si>
  <si>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</si>
  <si>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</si>
  <si>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</si>
  <si>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</si>
  <si>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</si>
  <si>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</si>
  <si>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</si>
  <si>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</si>
  <si>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</si>
  <si>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</si>
  <si>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</si>
  <si>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</si>
  <si>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</si>
  <si>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</si>
  <si>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</si>
  <si>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</si>
  <si>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</si>
  <si>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</si>
  <si>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</si>
  <si>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</si>
  <si>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</si>
  <si>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</si>
  <si>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</si>
  <si>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</si>
  <si>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</si>
  <si>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</si>
  <si>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</si>
  <si>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</si>
  <si>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</si>
  <si>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</si>
  <si>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</si>
  <si>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</si>
  <si>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</si>
  <si>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</si>
  <si>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</si>
  <si>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</si>
  <si>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</si>
  <si>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</si>
  <si>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</si>
  <si>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</si>
  <si>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</si>
  <si>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</si>
  <si>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</si>
  <si>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</si>
  <si>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</si>
  <si>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</si>
  <si>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</si>
  <si>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</si>
  <si>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</si>
  <si>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</si>
  <si>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</si>
  <si>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</si>
  <si>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</si>
  <si>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</si>
  <si>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</si>
  <si>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</si>
  <si>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</si>
  <si>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</si>
  <si>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</si>
  <si>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</si>
  <si>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</si>
  <si>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</si>
  <si>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</si>
  <si>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</si>
  <si>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</si>
  <si>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</si>
  <si>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</si>
  <si>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</si>
  <si>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</si>
  <si>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</si>
  <si>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</si>
  <si>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</si>
  <si>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</si>
  <si>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</si>
  <si>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</si>
  <si>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</si>
  <si>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</si>
  <si>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</si>
  <si>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</si>
  <si>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</si>
  <si>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</si>
  <si>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</si>
  <si>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</si>
  <si>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</si>
  <si>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</si>
  <si>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</si>
  <si>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</si>
  <si>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</si>
  <si>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</si>
  <si>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</si>
  <si>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</si>
  <si>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</si>
  <si>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</si>
  <si>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</si>
  <si>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</si>
  <si>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</si>
  <si>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</si>
  <si>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</si>
  <si>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</si>
  <si>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</si>
  <si>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</si>
  <si>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</si>
  <si>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</si>
  <si>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</si>
  <si>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</si>
  <si>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</si>
  <si>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</si>
  <si>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</si>
  <si>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</si>
  <si>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</si>
  <si>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</si>
  <si>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</si>
  <si>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</si>
  <si>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</si>
  <si>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</si>
  <si>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</si>
  <si>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</si>
  <si>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</si>
  <si>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</si>
  <si>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</si>
  <si>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</si>
  <si>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</si>
  <si>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</si>
  <si>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</si>
  <si>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</si>
  <si>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</si>
  <si>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</si>
  <si>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</si>
  <si>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</si>
  <si>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</si>
  <si>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</si>
  <si>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</si>
  <si>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</si>
  <si>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</si>
  <si>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</si>
  <si>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</si>
  <si>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</si>
  <si>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</si>
  <si>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</si>
  <si>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</si>
  <si>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</si>
  <si>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</si>
  <si>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</si>
  <si>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</si>
  <si>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</si>
  <si>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</si>
  <si>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</si>
  <si>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</si>
  <si>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</si>
  <si>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</si>
  <si>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</si>
  <si>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</si>
  <si>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</si>
  <si>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</si>
  <si>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</si>
  <si>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</si>
  <si>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</si>
  <si>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</si>
  <si>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</si>
  <si>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</si>
  <si>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</si>
  <si>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</si>
  <si>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</si>
  <si>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</si>
  <si>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</si>
  <si>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</si>
  <si>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</si>
  <si>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</si>
  <si>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</si>
  <si>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</si>
  <si>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</si>
  <si>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</si>
  <si>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</si>
  <si>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</si>
  <si>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</si>
  <si>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</si>
  <si>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</si>
  <si>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</si>
  <si>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</si>
  <si>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</si>
  <si>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</si>
  <si>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</si>
  <si>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</si>
  <si>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</si>
  <si>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</si>
  <si>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</si>
  <si>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</si>
  <si>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</si>
  <si>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</si>
  <si>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</si>
  <si>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</si>
  <si>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</si>
  <si>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</si>
  <si>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</si>
  <si>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</si>
  <si>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</si>
  <si>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</si>
  <si>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</si>
  <si>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</si>
  <si>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</si>
  <si>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</si>
  <si>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</si>
  <si>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</si>
  <si>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</si>
  <si>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</si>
  <si>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</si>
  <si>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</si>
  <si>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</si>
  <si>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</si>
  <si>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</si>
  <si>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</si>
  <si>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</si>
  <si>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</si>
  <si>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</si>
  <si>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</si>
  <si>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</si>
  <si>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</si>
  <si>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</si>
  <si>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</si>
  <si>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</si>
  <si>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</si>
  <si>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</si>
  <si>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</si>
  <si>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</si>
  <si>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</si>
  <si>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</si>
  <si>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</si>
  <si>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</si>
  <si>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</si>
  <si>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</si>
  <si>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</si>
  <si>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</si>
  <si>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</si>
  <si>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</si>
  <si>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</si>
  <si>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</si>
  <si>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</si>
  <si>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</si>
  <si>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</si>
  <si>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</si>
  <si>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</si>
  <si>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</si>
  <si>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</si>
  <si>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</si>
  <si>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</si>
  <si>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</si>
  <si>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</si>
  <si>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</si>
  <si>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</si>
  <si>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</si>
  <si>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</si>
  <si>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</si>
  <si>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</si>
  <si>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</si>
  <si>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</si>
  <si>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</si>
  <si>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</si>
  <si>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</si>
  <si>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</si>
  <si>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</si>
  <si>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</si>
  <si>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</si>
  <si>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</si>
  <si>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</si>
  <si>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</si>
  <si>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</si>
  <si>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</si>
  <si>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</si>
  <si>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</si>
  <si>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</si>
  <si>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</si>
  <si>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</si>
  <si>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</si>
  <si>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</si>
  <si>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</si>
  <si>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</si>
  <si>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</si>
  <si>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</si>
  <si>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</si>
  <si>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</si>
  <si>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</si>
  <si>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</si>
  <si>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</si>
  <si>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</si>
  <si>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</si>
  <si>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</si>
  <si>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</si>
  <si>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</si>
  <si>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</si>
  <si>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</si>
  <si>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</si>
  <si>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</si>
  <si>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</si>
  <si>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</si>
  <si>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</si>
  <si>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</si>
  <si>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</si>
  <si>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</si>
  <si>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</si>
  <si>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</si>
  <si>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</si>
  <si>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</si>
  <si>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</si>
  <si>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</si>
  <si>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</si>
  <si>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</si>
  <si>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</si>
  <si>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</si>
  <si>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</si>
  <si>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</si>
  <si>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</si>
  <si>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</si>
  <si>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</si>
  <si>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</si>
  <si>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</si>
  <si>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</si>
  <si>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</si>
  <si>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</si>
  <si>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</si>
  <si>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</si>
  <si>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</si>
  <si>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</si>
  <si>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</si>
  <si>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</si>
  <si>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</si>
  <si>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</si>
  <si>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</si>
  <si>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</si>
  <si>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</si>
  <si>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</si>
  <si>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</si>
  <si>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</si>
  <si>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</si>
  <si>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</si>
  <si>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</si>
  <si>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</si>
  <si>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</si>
  <si>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</si>
  <si>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</si>
  <si>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</si>
  <si>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</si>
  <si>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</si>
  <si>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</si>
  <si>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</si>
  <si>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</si>
  <si>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</si>
  <si>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</si>
  <si>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</si>
  <si>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</si>
  <si>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</si>
  <si>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</si>
  <si>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</si>
  <si>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</si>
  <si>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</si>
  <si>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</si>
  <si>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</si>
  <si>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</si>
  <si>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</si>
  <si>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</si>
  <si>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</si>
  <si>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</si>
  <si>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</si>
  <si>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</si>
  <si>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</si>
  <si>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</si>
  <si>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</si>
  <si>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</si>
  <si>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</si>
  <si>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</si>
  <si>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</si>
  <si>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</si>
  <si>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</si>
  <si>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</si>
  <si>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</si>
  <si>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</si>
  <si>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</si>
  <si>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</si>
  <si>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</si>
  <si>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</si>
  <si>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</si>
  <si>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</si>
  <si>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</si>
  <si>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</si>
  <si>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</si>
  <si>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</si>
  <si>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</si>
  <si>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</si>
  <si>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</si>
  <si>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</si>
  <si>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</si>
  <si>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</si>
  <si>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</si>
  <si>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</si>
  <si>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</si>
  <si>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</si>
  <si>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</si>
  <si>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</si>
  <si>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</si>
  <si>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</si>
  <si>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</si>
  <si>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</si>
  <si>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</si>
  <si>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</si>
  <si>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</si>
  <si>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</si>
  <si>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</si>
  <si>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</si>
  <si>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</si>
  <si>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</si>
  <si>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</si>
  <si>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</si>
  <si>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</si>
  <si>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</si>
  <si>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</si>
  <si>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</si>
  <si>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</si>
  <si>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</si>
  <si>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</si>
  <si>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</si>
  <si>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</si>
  <si>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</si>
  <si>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</si>
  <si>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</si>
  <si>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</si>
  <si>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</si>
  <si>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</si>
  <si>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</si>
  <si>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</si>
  <si>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</si>
  <si>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</si>
  <si>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</si>
  <si>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</si>
  <si>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</si>
  <si>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</si>
  <si>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</si>
  <si>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</si>
  <si>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</si>
  <si>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</si>
  <si>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</si>
  <si>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</si>
  <si>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</si>
  <si>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</si>
  <si>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</si>
  <si>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</si>
  <si>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</si>
  <si>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</si>
  <si>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</si>
  <si>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</si>
  <si>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</si>
  <si>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</si>
  <si>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</si>
  <si>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</si>
  <si>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</si>
  <si>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</si>
  <si>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</si>
  <si>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</si>
  <si>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</si>
  <si>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</si>
  <si>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</si>
  <si>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</si>
  <si>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</si>
  <si>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</si>
  <si>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</si>
  <si>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</si>
  <si>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</si>
  <si>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</si>
  <si>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</si>
  <si>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</si>
  <si>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</si>
  <si>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</si>
  <si>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</si>
  <si>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</si>
  <si>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</si>
  <si>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</si>
  <si>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</si>
  <si>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</si>
  <si>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</si>
  <si>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</si>
  <si>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</si>
  <si>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</si>
  <si>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</si>
  <si>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</si>
  <si>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</si>
  <si>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</si>
  <si>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</si>
  <si>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</si>
  <si>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</si>
  <si>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</si>
  <si>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</si>
  <si>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</si>
  <si>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</si>
  <si>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</si>
  <si>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</si>
  <si>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</si>
  <si>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</si>
  <si>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</si>
  <si>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</si>
  <si>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</si>
  <si>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</si>
  <si>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</si>
  <si>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</si>
  <si>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</si>
  <si>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</si>
  <si>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</si>
  <si>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</si>
  <si>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</si>
  <si>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</si>
  <si>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</si>
  <si>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</si>
  <si>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</si>
  <si>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</si>
  <si>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</si>
  <si>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</si>
  <si>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</si>
  <si>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</si>
  <si>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</si>
  <si>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</si>
  <si>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</si>
  <si>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</si>
  <si>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</si>
  <si>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</si>
  <si>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</si>
  <si>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</si>
  <si>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</si>
  <si>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</si>
  <si>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</si>
  <si>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</si>
  <si>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</si>
  <si>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</si>
  <si>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</si>
  <si>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</si>
  <si>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</si>
  <si>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</si>
  <si>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</si>
  <si>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</si>
  <si>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</si>
  <si>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</si>
  <si>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</si>
  <si>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</si>
  <si>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</si>
  <si>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</si>
  <si>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</si>
  <si>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</si>
  <si>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</si>
  <si>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</si>
  <si>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</si>
  <si>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</si>
  <si>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</si>
  <si>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</si>
  <si>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</si>
  <si>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</si>
  <si>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</si>
  <si>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</si>
  <si>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</si>
  <si>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</si>
  <si>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</si>
  <si>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</si>
  <si>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</si>
  <si>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</si>
  <si>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</si>
  <si>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</si>
  <si>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</si>
  <si>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</si>
  <si>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</si>
  <si>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</si>
  <si>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</si>
  <si>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</si>
  <si>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</si>
  <si>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</si>
  <si>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</si>
  <si>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</si>
  <si>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</si>
  <si>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</si>
  <si>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</si>
  <si>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</si>
  <si>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</si>
  <si>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</si>
  <si>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</si>
  <si>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</si>
  <si>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</si>
  <si>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</si>
  <si>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</si>
  <si>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</si>
  <si>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</si>
  <si>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</si>
  <si>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</si>
  <si>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</si>
  <si>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</si>
  <si>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</si>
  <si>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</si>
  <si>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</si>
  <si>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</si>
  <si>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</si>
  <si>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</si>
  <si>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</si>
  <si>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</si>
  <si>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</si>
  <si>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</si>
  <si>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</si>
  <si>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</si>
  <si>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</si>
  <si>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</si>
  <si>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</si>
  <si>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</si>
  <si>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</si>
  <si>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</si>
  <si>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</si>
  <si>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</si>
  <si>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</si>
  <si>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</si>
  <si>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</si>
  <si>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</si>
  <si>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</si>
  <si>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</si>
  <si>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</si>
  <si>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</si>
  <si>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</si>
  <si>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</si>
  <si>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</si>
  <si>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</si>
  <si>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</si>
  <si>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</si>
  <si>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</si>
  <si>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</si>
  <si>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</si>
  <si>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</si>
  <si>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</si>
  <si>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</si>
  <si>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</si>
  <si>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</si>
  <si>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</si>
  <si>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</si>
  <si>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</si>
  <si>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</si>
  <si>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</si>
  <si>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</si>
  <si>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</si>
  <si>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</si>
  <si>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</si>
  <si>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</si>
  <si>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</si>
  <si>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</si>
  <si>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</si>
  <si>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</si>
  <si>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</si>
  <si>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</si>
  <si>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</si>
  <si>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</si>
  <si>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</si>
  <si>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</si>
  <si>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</si>
  <si>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</si>
  <si>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</si>
  <si>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</si>
  <si>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</si>
  <si>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</si>
  <si>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</si>
  <si>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</si>
  <si>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</si>
  <si>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</si>
  <si>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</si>
  <si>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</si>
  <si>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</si>
  <si>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</si>
  <si>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</si>
  <si>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</si>
  <si>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</si>
  <si>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</si>
  <si>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</si>
  <si>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</si>
  <si>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</si>
  <si>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</si>
  <si>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</si>
  <si>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</si>
  <si>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</si>
  <si>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</si>
  <si>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</si>
  <si>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</si>
  <si>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</si>
  <si>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</si>
  <si>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</si>
  <si>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</si>
  <si>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</si>
  <si>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</si>
  <si>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</si>
  <si>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</si>
  <si>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</si>
  <si>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</si>
  <si>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</si>
  <si>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</si>
  <si>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</si>
  <si>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</si>
  <si>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</si>
  <si>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</si>
  <si>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</si>
  <si>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</si>
  <si>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</si>
  <si>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</si>
  <si>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</si>
  <si>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</si>
  <si>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</si>
  <si>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</si>
  <si>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</si>
  <si>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</si>
  <si>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</si>
  <si>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</si>
  <si>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</si>
  <si>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</si>
  <si>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</si>
  <si>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</si>
  <si>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</si>
  <si>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</si>
  <si>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</si>
  <si>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</si>
  <si>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</si>
  <si>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</si>
  <si>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</si>
  <si>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</si>
  <si>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</si>
  <si>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</si>
  <si>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</si>
  <si>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</si>
  <si>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</si>
  <si>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</si>
  <si>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</si>
  <si>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</si>
  <si>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</si>
  <si>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</si>
  <si>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</si>
  <si>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</si>
  <si>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</si>
  <si>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</si>
  <si>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</si>
  <si>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</si>
  <si>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</si>
  <si>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</si>
  <si>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</si>
  <si>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</si>
  <si>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</si>
  <si>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</si>
  <si>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</si>
  <si>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</si>
  <si>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</si>
  <si>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</si>
  <si>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</si>
  <si>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</si>
  <si>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</si>
  <si>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</si>
  <si>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</si>
  <si>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</si>
  <si>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</si>
  <si>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</si>
  <si>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</si>
  <si>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</si>
  <si>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</si>
  <si>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</si>
  <si>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</si>
  <si>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</si>
  <si>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</si>
  <si>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</si>
  <si>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</si>
  <si>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</si>
  <si>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</si>
  <si>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</si>
  <si>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</si>
  <si>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</si>
  <si>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</si>
  <si>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</si>
  <si>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</si>
  <si>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</si>
  <si>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</si>
  <si>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</si>
  <si>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</si>
  <si>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</si>
  <si>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</si>
  <si>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</si>
  <si>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</si>
  <si>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</si>
  <si>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</si>
  <si>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</si>
  <si>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</si>
  <si>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</si>
  <si>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</si>
  <si>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</si>
  <si>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</si>
  <si>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</si>
  <si>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</si>
  <si>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</si>
  <si>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</si>
  <si>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</si>
  <si>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</si>
  <si>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</si>
  <si>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</si>
  <si>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</si>
  <si>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</si>
  <si>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</si>
  <si>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</si>
  <si>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</si>
  <si>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</si>
  <si>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</si>
  <si>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</si>
  <si>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</si>
  <si>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</si>
  <si>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</si>
  <si>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</si>
  <si>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</si>
  <si>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</si>
  <si>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</si>
  <si>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</si>
  <si>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</si>
  <si>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</si>
  <si>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</si>
  <si>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</si>
  <si>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</si>
  <si>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</si>
  <si>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</si>
  <si>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</si>
  <si>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</si>
  <si>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</si>
  <si>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</si>
  <si>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</si>
  <si>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</si>
  <si>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</si>
  <si>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</si>
  <si>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</si>
  <si>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</si>
  <si>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</si>
  <si>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</si>
  <si>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</si>
  <si>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</si>
  <si>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</si>
  <si>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</si>
  <si>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</si>
  <si>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</si>
  <si>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</si>
  <si>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</si>
  <si>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</si>
  <si>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</si>
  <si>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</si>
  <si>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</si>
  <si>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</si>
  <si>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</si>
  <si>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</si>
  <si>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</si>
  <si>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</si>
  <si>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</si>
  <si>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</si>
  <si>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</si>
  <si>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</si>
  <si>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</si>
  <si>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</si>
  <si>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</si>
  <si>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</si>
  <si>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</si>
  <si>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</si>
  <si>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</si>
  <si>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</si>
  <si>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</si>
  <si>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</si>
  <si>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</si>
  <si>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</si>
  <si>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</si>
  <si>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</si>
  <si>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</si>
  <si>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</si>
  <si>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</si>
  <si>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</si>
  <si>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</si>
  <si>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</si>
  <si>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</si>
  <si>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</si>
  <si>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</si>
  <si>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</si>
  <si>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</si>
  <si>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</si>
  <si>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</si>
  <si>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</si>
  <si>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</si>
  <si>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</si>
  <si>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</si>
  <si>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</si>
  <si>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</si>
  <si>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</si>
  <si>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</si>
  <si>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</si>
  <si>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</si>
  <si>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</si>
  <si>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</si>
  <si>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</si>
  <si>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</si>
  <si>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</si>
  <si>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</si>
  <si>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</si>
  <si>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</si>
  <si>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</si>
  <si>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</si>
  <si>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</si>
  <si>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</si>
  <si>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</si>
  <si>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</si>
  <si>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</si>
  <si>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</si>
  <si>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</si>
  <si>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</si>
  <si>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</si>
  <si>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</si>
  <si>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</si>
  <si>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</si>
  <si>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</si>
  <si>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</si>
  <si>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</si>
  <si>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</si>
  <si>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</si>
  <si>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</si>
  <si>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</si>
  <si>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</si>
  <si>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</si>
  <si>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</si>
  <si>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</si>
  <si>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</si>
  <si>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</si>
  <si>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</si>
  <si>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</si>
  <si>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</si>
  <si>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</si>
  <si>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</si>
  <si>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</si>
  <si>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</si>
  <si>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</si>
  <si>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</si>
  <si>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</si>
  <si>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</si>
  <si>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</si>
  <si>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</si>
  <si>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</si>
  <si>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</si>
  <si>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</si>
  <si>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</si>
  <si>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</si>
  <si>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</si>
  <si>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</si>
  <si>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</si>
  <si>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</si>
  <si>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</si>
  <si>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</si>
  <si>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</si>
  <si>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</si>
  <si>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</si>
  <si>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</si>
  <si>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</si>
  <si>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</si>
  <si>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</si>
  <si>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</si>
  <si>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</si>
  <si>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</si>
  <si>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</si>
  <si>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</si>
  <si>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</si>
  <si>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</si>
  <si>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</si>
  <si>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</si>
  <si>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</si>
  <si>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</si>
  <si>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</si>
  <si>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</si>
  <si>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</si>
  <si>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</si>
  <si>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</si>
  <si>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</si>
  <si>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</si>
  <si>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</si>
  <si>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</si>
  <si>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</si>
  <si>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</si>
  <si>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</si>
  <si>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</si>
  <si>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</si>
  <si>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</si>
  <si>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</si>
  <si>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</si>
  <si>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</si>
  <si>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</si>
  <si>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</si>
  <si>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</si>
  <si>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</si>
  <si>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</si>
  <si>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</si>
  <si>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</si>
  <si>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</si>
  <si>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</si>
  <si>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</si>
  <si>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</si>
  <si>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</si>
  <si>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</si>
  <si>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</si>
  <si>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</si>
  <si>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</si>
  <si>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</si>
  <si>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</si>
  <si>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</si>
  <si>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</si>
  <si>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</si>
  <si>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</si>
  <si>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</si>
  <si>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</si>
  <si>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</si>
  <si>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</si>
  <si>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</si>
  <si>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</si>
  <si>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</si>
  <si>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</si>
  <si>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</si>
  <si>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</si>
  <si>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</si>
  <si>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</si>
  <si>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</si>
  <si>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</si>
  <si>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</si>
  <si>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</si>
  <si>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</si>
  <si>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</si>
  <si>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</si>
  <si>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</si>
  <si>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</si>
  <si>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</si>
  <si>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</si>
  <si>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</si>
  <si>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</si>
  <si>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</si>
  <si>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</si>
  <si>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</si>
  <si>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</si>
  <si>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</si>
  <si>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</si>
  <si>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</si>
  <si>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</si>
  <si>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</si>
  <si>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</si>
  <si>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</si>
  <si>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</si>
  <si>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</si>
  <si>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</si>
  <si>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</si>
  <si>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</si>
  <si>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</si>
  <si>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</si>
  <si>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</si>
  <si>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</si>
  <si>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</si>
  <si>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</si>
  <si>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</si>
  <si>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</si>
  <si>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</si>
  <si>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</si>
  <si>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</si>
  <si>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</si>
  <si>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</si>
  <si>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</si>
  <si>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</si>
  <si>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</si>
  <si>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</si>
  <si>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</si>
  <si>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</si>
  <si>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</si>
  <si>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</si>
  <si>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</si>
  <si>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</si>
  <si>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</si>
  <si>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</si>
  <si>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</si>
  <si>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</si>
  <si>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</si>
  <si>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</si>
  <si>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</si>
  <si>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</si>
  <si>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</si>
  <si>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</si>
  <si>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</si>
  <si>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</si>
  <si>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</si>
  <si>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</si>
  <si>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</si>
  <si>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</si>
  <si>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</si>
  <si>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</si>
  <si>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</si>
  <si>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</si>
  <si>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</si>
  <si>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</si>
  <si>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</si>
  <si>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</si>
  <si>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</si>
  <si>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</si>
  <si>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</si>
  <si>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</si>
  <si>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</si>
  <si>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</si>
  <si>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</si>
  <si>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</si>
  <si>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</si>
  <si>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</si>
  <si>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</si>
  <si>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</si>
  <si>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</si>
  <si>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</si>
  <si>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</si>
  <si>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</si>
  <si>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</si>
  <si>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</si>
  <si>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</si>
  <si>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</si>
  <si>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</si>
  <si>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</si>
  <si>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</si>
  <si>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</si>
  <si>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</si>
  <si>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</si>
  <si>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</si>
  <si>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</si>
  <si>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</si>
  <si>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</si>
  <si>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</si>
  <si>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</si>
  <si>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</si>
  <si>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</si>
  <si>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</si>
  <si>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</si>
  <si>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</si>
  <si>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</si>
  <si>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</si>
  <si>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</si>
  <si>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</si>
  <si>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</si>
  <si>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</si>
  <si>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</si>
  <si>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</si>
  <si>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</si>
  <si>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</si>
  <si>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</si>
  <si>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</si>
  <si>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</si>
  <si>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</si>
  <si>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</si>
  <si>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</si>
  <si>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</si>
  <si>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</si>
  <si>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</si>
  <si>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</si>
  <si>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</si>
  <si>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</si>
  <si>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</si>
  <si>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</si>
  <si>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</si>
  <si>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</si>
  <si>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</si>
  <si>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</si>
  <si>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</si>
  <si>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</si>
  <si>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</si>
  <si>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</si>
  <si>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</si>
  <si>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</si>
  <si>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</si>
  <si>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</si>
  <si>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</si>
  <si>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</si>
  <si>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</si>
  <si>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</si>
  <si>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</si>
  <si>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</si>
  <si>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</si>
  <si>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</si>
  <si>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</si>
  <si>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</si>
  <si>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</si>
  <si>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</si>
  <si>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</si>
  <si>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</si>
  <si>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</si>
  <si>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</si>
  <si>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</si>
  <si>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</si>
  <si>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</si>
  <si>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</si>
  <si>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</si>
  <si>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</si>
  <si>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</si>
  <si>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</si>
  <si>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</si>
  <si>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</si>
  <si>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</si>
  <si>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</si>
  <si>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</si>
  <si>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</si>
  <si>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</si>
  <si>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</si>
  <si>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</si>
  <si>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</si>
  <si>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</si>
  <si>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</si>
  <si>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</si>
  <si>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</si>
  <si>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</si>
  <si>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</si>
  <si>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</si>
  <si>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</si>
  <si>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</si>
  <si>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</si>
  <si>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</si>
  <si>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</si>
  <si>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</si>
  <si>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</si>
  <si>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</si>
  <si>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</si>
  <si>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</si>
  <si>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</si>
  <si>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</si>
  <si>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</si>
  <si>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</si>
  <si>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</si>
  <si>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</si>
  <si>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</si>
  <si>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</si>
  <si>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</si>
  <si>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</si>
  <si>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</si>
  <si>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</si>
  <si>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</si>
  <si>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</si>
  <si>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</si>
  <si>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</si>
  <si>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</si>
  <si>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</si>
  <si>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</si>
  <si>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</si>
  <si>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</si>
  <si>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</si>
  <si>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</si>
  <si>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</si>
  <si>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</si>
  <si>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</si>
  <si>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</si>
  <si>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</si>
  <si>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</si>
  <si>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</si>
  <si>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</si>
  <si>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</si>
  <si>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</si>
  <si>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</si>
  <si>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</si>
  <si>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</si>
  <si>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</si>
  <si>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</si>
  <si>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</si>
  <si>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</si>
  <si>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</si>
  <si>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</si>
  <si>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</si>
  <si>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</si>
  <si>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</si>
  <si>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</si>
  <si>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</si>
  <si>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</si>
  <si>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</si>
  <si>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</si>
  <si>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</si>
  <si>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</si>
  <si>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</si>
  <si>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</si>
  <si>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</si>
  <si>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</si>
  <si>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</si>
  <si>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</si>
  <si>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</si>
  <si>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</si>
  <si>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</si>
  <si>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</si>
  <si>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</si>
  <si>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</si>
  <si>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</si>
  <si>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</si>
  <si>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</si>
  <si>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</si>
  <si>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</si>
  <si>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</si>
  <si>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</si>
  <si>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</si>
  <si>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</si>
  <si>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</si>
  <si>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</si>
  <si>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</si>
  <si>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</si>
  <si>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</si>
  <si>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</si>
  <si>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</si>
  <si>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</si>
  <si>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</si>
  <si>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</si>
  <si>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</si>
  <si>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</si>
  <si>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</si>
  <si>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</si>
  <si>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</si>
  <si>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</si>
  <si>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</si>
  <si>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</si>
  <si>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</si>
  <si>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</si>
  <si>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</si>
  <si>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</si>
  <si>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</si>
  <si>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</si>
  <si>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</si>
  <si>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</si>
  <si>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</si>
  <si>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</si>
  <si>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</si>
  <si>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</si>
  <si>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</si>
  <si>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</si>
  <si>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</si>
  <si>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</si>
  <si>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</si>
  <si>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</si>
  <si>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</si>
  <si>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</si>
  <si>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</si>
  <si>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</si>
  <si>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</si>
  <si>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</si>
  <si>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</si>
  <si>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</si>
  <si>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</si>
  <si>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</si>
  <si>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</si>
  <si>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</si>
  <si>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</si>
  <si>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</si>
  <si>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</si>
  <si>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</si>
  <si>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</si>
  <si>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</si>
  <si>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</si>
  <si>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</si>
  <si>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</si>
  <si>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</si>
  <si>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</si>
  <si>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</si>
  <si>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</si>
  <si>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</si>
  <si>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</si>
  <si>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</si>
  <si>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</si>
  <si>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</si>
  <si>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</si>
  <si>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</si>
  <si>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</si>
  <si>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</si>
  <si>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</si>
  <si>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</si>
  <si>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</si>
  <si>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</si>
  <si>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</si>
  <si>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</si>
  <si>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</si>
  <si>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</si>
  <si>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</si>
  <si>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</si>
  <si>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</si>
  <si>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</si>
  <si>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</si>
  <si>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</si>
  <si>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</si>
  <si>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</si>
  <si>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</si>
  <si>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</si>
  <si>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</si>
  <si>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</si>
  <si>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</si>
  <si>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</si>
  <si>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</si>
  <si>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</si>
  <si>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</si>
  <si>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</si>
  <si>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</si>
  <si>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</si>
  <si>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</si>
  <si>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</si>
  <si>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</si>
  <si>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</si>
  <si>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</si>
  <si>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</si>
  <si>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</si>
  <si>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</si>
  <si>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</si>
  <si>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</si>
  <si>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</si>
  <si>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</si>
  <si>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</si>
  <si>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</si>
  <si>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</si>
  <si>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</si>
  <si>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</si>
  <si>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</si>
  <si>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</si>
  <si>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</si>
  <si>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</si>
  <si>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</si>
  <si>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</si>
  <si>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</si>
  <si>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</si>
  <si>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</si>
  <si>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</si>
  <si>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</si>
  <si>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</si>
  <si>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</si>
  <si>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</si>
  <si>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</si>
  <si>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</si>
  <si>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</si>
  <si>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</si>
  <si>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</si>
  <si>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</si>
  <si>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</si>
  <si>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</si>
  <si>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</si>
  <si>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</si>
  <si>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</si>
  <si>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</si>
  <si>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</si>
  <si>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</si>
  <si>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</si>
  <si>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</si>
  <si>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</si>
  <si>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</si>
  <si>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</si>
  <si>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</si>
  <si>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</si>
  <si>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</si>
  <si>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</si>
  <si>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</si>
  <si>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</si>
  <si>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</si>
  <si>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</si>
  <si>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</si>
  <si>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</si>
  <si>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</si>
  <si>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</si>
  <si>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</si>
  <si>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</si>
  <si>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</si>
  <si>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</si>
  <si>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</si>
  <si>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</si>
  <si>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</si>
  <si>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</si>
  <si>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</si>
  <si>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</si>
  <si>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</si>
  <si>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</si>
  <si>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</si>
  <si>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</si>
  <si>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</si>
  <si>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</si>
  <si>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</si>
  <si>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</si>
  <si>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</si>
  <si>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</si>
  <si>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</si>
  <si>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</si>
  <si>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</si>
  <si>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</si>
  <si>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</si>
  <si>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</si>
  <si>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</si>
  <si>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</si>
  <si>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</si>
  <si>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</si>
  <si>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</si>
  <si>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</si>
  <si>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</si>
  <si>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</si>
  <si>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</si>
  <si>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</si>
  <si>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</si>
  <si>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</si>
  <si>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</si>
  <si>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</si>
  <si>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</si>
  <si>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</si>
  <si>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</si>
  <si>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</si>
  <si>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</si>
  <si>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</si>
  <si>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</si>
  <si>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</si>
  <si>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</si>
  <si>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</si>
  <si>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</si>
  <si>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</si>
  <si>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</si>
  <si>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</si>
  <si>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</si>
  <si>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</si>
  <si>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</si>
  <si>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</si>
  <si>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</si>
  <si>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</si>
  <si>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</si>
  <si>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</si>
  <si>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</si>
  <si>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</si>
  <si>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</si>
  <si>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</si>
  <si>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</si>
  <si>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</si>
  <si>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</si>
  <si>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</si>
  <si>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</si>
  <si>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</si>
  <si>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</si>
  <si>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</si>
  <si>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</si>
  <si>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</si>
  <si>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</si>
  <si>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</si>
  <si>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</si>
  <si>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</si>
  <si>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</si>
  <si>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</si>
  <si>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</si>
  <si>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</si>
  <si>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</si>
  <si>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</si>
  <si>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</si>
  <si>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</si>
  <si>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</si>
  <si>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</si>
  <si>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</si>
  <si>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</si>
  <si>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</si>
  <si>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</si>
  <si>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</si>
  <si>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</si>
  <si>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</si>
  <si>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</si>
  <si>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</si>
  <si>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</si>
  <si>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</si>
  <si>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</si>
  <si>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</si>
  <si>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</si>
  <si>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</si>
  <si>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</si>
  <si>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</si>
  <si>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</si>
  <si>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</si>
  <si>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</si>
  <si>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</si>
  <si>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</si>
  <si>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</si>
  <si>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</si>
  <si>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</si>
  <si>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</si>
  <si>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</si>
  <si>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</si>
  <si>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</si>
  <si>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</si>
  <si>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</si>
  <si>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</si>
  <si>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</si>
  <si>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</si>
  <si>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</si>
  <si>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</si>
  <si>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</si>
  <si>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</si>
  <si>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</si>
  <si>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</si>
  <si>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</si>
  <si>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</si>
  <si>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</si>
  <si>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</si>
  <si>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</si>
  <si>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</si>
  <si>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</si>
  <si>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</si>
  <si>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</si>
  <si>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</si>
  <si>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</si>
  <si>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</si>
  <si>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</si>
  <si>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</si>
  <si>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</si>
  <si>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</si>
  <si>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</si>
  <si>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</si>
  <si>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</si>
  <si>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</si>
  <si>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</si>
  <si>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</si>
  <si>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</si>
  <si>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</si>
  <si>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</si>
  <si>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</si>
  <si>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</si>
  <si>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</si>
  <si>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</si>
  <si>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</si>
  <si>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</si>
  <si>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</si>
  <si>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</si>
  <si>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</si>
  <si>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</si>
  <si>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</si>
  <si>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</si>
  <si>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</si>
  <si>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</si>
  <si>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</si>
  <si>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</si>
  <si>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</si>
  <si>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</si>
  <si>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</si>
  <si>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</si>
  <si>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</si>
  <si>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</si>
  <si>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</si>
  <si>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</si>
  <si>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</si>
  <si>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</si>
  <si>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</si>
  <si>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</si>
  <si>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</si>
  <si>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</si>
  <si>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</si>
  <si>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</si>
  <si>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</si>
  <si>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</si>
  <si>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</si>
  <si>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</si>
  <si>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</si>
  <si>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</si>
  <si>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</si>
  <si>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</si>
  <si>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</si>
  <si>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</si>
  <si>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</si>
  <si>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</si>
  <si>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</si>
  <si>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</si>
  <si>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</si>
  <si>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</si>
  <si>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</si>
  <si>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</si>
  <si>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</si>
  <si>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</si>
  <si>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</si>
  <si>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</si>
  <si>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</si>
  <si>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</si>
  <si>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</si>
  <si>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</si>
  <si>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</si>
  <si>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</si>
  <si>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</si>
  <si>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</si>
  <si>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</si>
  <si>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</si>
  <si>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</si>
  <si>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</si>
  <si>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</si>
  <si>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</si>
  <si>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</si>
  <si>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</si>
  <si>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</si>
  <si>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</si>
  <si>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</si>
  <si>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</si>
  <si>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</si>
  <si>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</si>
  <si>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</si>
  <si>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</si>
  <si>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</si>
  <si>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</si>
  <si>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</si>
  <si>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</si>
  <si>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</si>
  <si>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</si>
  <si>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</si>
  <si>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</si>
  <si>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</si>
  <si>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</si>
  <si>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</si>
  <si>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</si>
  <si>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</si>
  <si>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</si>
  <si>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</si>
  <si>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</si>
  <si>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</si>
  <si>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</si>
  <si>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</si>
  <si>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</si>
  <si>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</si>
  <si>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</si>
  <si>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</si>
  <si>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</si>
  <si>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</si>
  <si>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</si>
  <si>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</si>
  <si>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</si>
  <si>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</si>
  <si>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</si>
  <si>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</si>
  <si>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</si>
  <si>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</si>
  <si>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</si>
  <si>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</si>
  <si>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</si>
  <si>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</si>
  <si>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</si>
  <si>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</si>
  <si>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</si>
  <si>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</si>
  <si>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</si>
  <si>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</si>
  <si>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</si>
  <si>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</si>
  <si>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</si>
  <si>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</si>
  <si>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</si>
  <si>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</si>
  <si>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</si>
  <si>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</si>
  <si>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</si>
  <si>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</si>
  <si>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</si>
  <si>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</si>
  <si>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</si>
  <si>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</si>
  <si>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</si>
  <si>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</si>
  <si>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</si>
  <si>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</si>
  <si>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</si>
  <si>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</si>
  <si>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</si>
  <si>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</si>
  <si>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</si>
  <si>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</si>
  <si>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</si>
  <si>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</si>
  <si>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</si>
  <si>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</si>
  <si>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</si>
  <si>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</si>
  <si>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</si>
  <si>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</si>
  <si>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</si>
  <si>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</si>
  <si>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</si>
  <si>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</si>
  <si>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</si>
  <si>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</si>
  <si>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</si>
  <si>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</si>
  <si>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</si>
  <si>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</si>
  <si>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</si>
  <si>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</si>
  <si>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</si>
  <si>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</si>
  <si>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</si>
  <si>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</si>
  <si>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</si>
  <si>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</si>
  <si>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</si>
  <si>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</si>
  <si>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</si>
  <si>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</si>
  <si>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</si>
  <si>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</si>
  <si>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</si>
  <si>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</si>
  <si>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</si>
  <si>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</si>
  <si>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</si>
  <si>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</si>
  <si>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</si>
  <si>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</si>
  <si>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</si>
  <si>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</si>
  <si>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</si>
  <si>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</si>
  <si>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</si>
  <si>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</si>
  <si>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</si>
  <si>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</si>
  <si>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</si>
  <si>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</si>
  <si>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</si>
  <si>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</si>
  <si>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</si>
  <si>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</si>
  <si>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</si>
  <si>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</si>
  <si>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</si>
  <si>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</si>
  <si>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</si>
  <si>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</si>
  <si>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</si>
  <si>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</si>
  <si>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</si>
  <si>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</si>
  <si>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</si>
  <si>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</si>
  <si>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</si>
  <si>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</si>
  <si>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</si>
  <si>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</si>
  <si>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</si>
  <si>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</si>
  <si>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</si>
  <si>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</si>
  <si>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</si>
  <si>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</si>
  <si>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</si>
  <si>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</si>
  <si>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</si>
  <si>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</si>
  <si>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</si>
  <si>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</si>
  <si>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</si>
  <si>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</si>
  <si>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</si>
  <si>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</si>
  <si>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</si>
  <si>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</si>
  <si>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</si>
  <si>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</si>
  <si>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</si>
  <si>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</si>
  <si>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</si>
  <si>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</si>
  <si>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</si>
  <si>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</si>
  <si>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</si>
  <si>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</si>
  <si>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</si>
  <si>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</si>
  <si>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</si>
  <si>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</si>
  <si>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</si>
  <si>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</si>
  <si>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</si>
  <si>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</si>
  <si>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</si>
  <si>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</si>
  <si>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</si>
  <si>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</si>
  <si>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</si>
  <si>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</si>
  <si>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</si>
  <si>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</si>
  <si>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</si>
  <si>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</si>
  <si>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</si>
  <si>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</si>
  <si>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</si>
  <si>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</si>
  <si>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</si>
  <si>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</si>
  <si>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</si>
  <si>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</si>
  <si>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</si>
  <si>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</si>
  <si>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</si>
  <si>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</si>
  <si>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</si>
  <si>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</si>
  <si>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</si>
  <si>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</si>
  <si>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</si>
  <si>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</si>
  <si>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</si>
  <si>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</si>
  <si>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</si>
  <si>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</si>
  <si>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</si>
  <si>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</si>
  <si>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</si>
  <si>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</si>
  <si>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</si>
  <si>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</si>
  <si>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</si>
  <si>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</si>
  <si>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</si>
  <si>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</si>
  <si>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</si>
  <si>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</si>
  <si>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</si>
  <si>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</si>
  <si>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</si>
  <si>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</si>
  <si>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</si>
  <si>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</si>
  <si>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</si>
  <si>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</si>
  <si>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</si>
  <si>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</si>
  <si>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</si>
  <si>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</si>
  <si>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</si>
  <si>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</si>
  <si>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</si>
  <si>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</si>
  <si>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</si>
  <si>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</si>
  <si>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</si>
  <si>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</si>
  <si>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</si>
  <si>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</si>
  <si>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</si>
  <si>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</si>
  <si>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</si>
  <si>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</si>
  <si>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</si>
  <si>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</si>
  <si>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</si>
  <si>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</si>
  <si>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</si>
  <si>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</si>
  <si>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</si>
  <si>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</si>
  <si>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</si>
  <si>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</si>
  <si>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</si>
  <si>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</si>
  <si>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</si>
  <si>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</si>
  <si>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</si>
  <si>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</si>
  <si>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</si>
  <si>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</si>
  <si>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</si>
  <si>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</si>
  <si>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</si>
  <si>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</si>
  <si>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</si>
  <si>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</si>
  <si>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</si>
  <si>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</si>
  <si>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</si>
  <si>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</si>
  <si>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</si>
  <si>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</si>
  <si>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</si>
  <si>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</si>
  <si>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</si>
  <si>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</si>
  <si>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</si>
  <si>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</si>
  <si>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</si>
  <si>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</si>
  <si>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</si>
  <si>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</si>
  <si>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</si>
  <si>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</si>
  <si>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</si>
  <si>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</si>
  <si>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</si>
  <si>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</si>
  <si>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</si>
  <si>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</si>
  <si>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</si>
  <si>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</si>
  <si>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</si>
  <si>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</si>
  <si>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</si>
  <si>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</si>
  <si>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</si>
  <si>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</si>
  <si>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</si>
  <si>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</si>
  <si>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</si>
  <si>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</si>
  <si>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</si>
  <si>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</si>
  <si>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</si>
  <si>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</si>
  <si>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</si>
  <si>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</si>
  <si>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</si>
  <si>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</si>
  <si>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</si>
  <si>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</si>
  <si>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</si>
  <si>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</si>
  <si>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</si>
  <si>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</si>
  <si>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</si>
  <si>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</si>
  <si>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</si>
  <si>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</si>
  <si>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</si>
  <si>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</si>
  <si>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</si>
  <si>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</si>
  <si>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</si>
  <si>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</si>
  <si>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</si>
  <si>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</si>
  <si>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</si>
  <si>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</si>
  <si>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</si>
  <si>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</si>
  <si>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</si>
  <si>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</si>
  <si>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</si>
  <si>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</si>
  <si>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</si>
  <si>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</si>
  <si>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</si>
  <si>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</si>
  <si>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</si>
  <si>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</si>
  <si>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</si>
  <si>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</si>
  <si>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</si>
  <si>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</si>
  <si>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</si>
  <si>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</si>
  <si>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</si>
  <si>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</si>
  <si>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</si>
  <si>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</si>
  <si>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</si>
  <si>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</si>
  <si>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</si>
  <si>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</si>
  <si>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</si>
  <si>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</si>
  <si>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</si>
  <si>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</si>
  <si>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</si>
  <si>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</si>
  <si>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</si>
  <si>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</si>
  <si>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</si>
  <si>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</si>
  <si>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</si>
  <si>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</si>
  <si>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</si>
  <si>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</si>
  <si>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</si>
  <si>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</si>
  <si>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</si>
  <si>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</si>
  <si>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</si>
  <si>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</si>
  <si>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</si>
  <si>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</si>
  <si>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</si>
  <si>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</si>
  <si>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</si>
  <si>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</si>
  <si>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</si>
  <si>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</si>
  <si>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</si>
  <si>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</si>
  <si>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</si>
  <si>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</si>
  <si>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</si>
  <si>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</si>
  <si>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</si>
  <si>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</si>
  <si>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</si>
  <si>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</si>
  <si>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</si>
  <si>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</si>
  <si>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</si>
  <si>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</si>
  <si>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</si>
  <si>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</si>
  <si>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</si>
  <si>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</si>
  <si>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</si>
  <si>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</si>
  <si>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</si>
  <si>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</si>
  <si>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</si>
  <si>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</si>
  <si>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</si>
  <si>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</si>
  <si>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</si>
  <si>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</si>
  <si>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</si>
  <si>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</si>
  <si>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</si>
  <si>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</si>
  <si>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</si>
  <si>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</si>
  <si>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</si>
  <si>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</si>
  <si>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</si>
  <si>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</si>
  <si>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</si>
  <si>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</si>
  <si>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</si>
  <si>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</si>
  <si>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</si>
  <si>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</si>
  <si>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</si>
  <si>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</si>
  <si>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</si>
  <si>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</si>
  <si>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</si>
  <si>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</si>
  <si>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</si>
  <si>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</si>
  <si>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</si>
  <si>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</si>
  <si>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</si>
  <si>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</si>
  <si>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</si>
  <si>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</si>
  <si>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</si>
  <si>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</si>
  <si>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</si>
  <si>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</si>
  <si>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</si>
  <si>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</si>
  <si>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</si>
  <si>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</si>
  <si>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</si>
  <si>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</si>
  <si>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</si>
  <si>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</si>
  <si>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</si>
  <si>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</si>
  <si>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</si>
  <si>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</si>
  <si>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</si>
  <si>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</si>
  <si>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</si>
  <si>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</si>
  <si>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</si>
  <si>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</si>
  <si>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</si>
  <si>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</si>
  <si>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</si>
  <si>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</si>
  <si>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</si>
  <si>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</si>
  <si>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</si>
  <si>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</si>
  <si>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</si>
  <si>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</si>
  <si>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</si>
  <si>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</si>
  <si>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</si>
  <si>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</si>
  <si>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</si>
  <si>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</si>
  <si>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</si>
  <si>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</si>
  <si>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</si>
  <si>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</si>
  <si>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</si>
  <si>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</si>
  <si>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</si>
  <si>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</si>
  <si>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</si>
  <si>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</si>
  <si>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</si>
  <si>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</si>
  <si>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</si>
  <si>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</si>
  <si>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</si>
  <si>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</si>
  <si>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</si>
  <si>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</si>
  <si>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</si>
  <si>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</si>
  <si>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</si>
  <si>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</si>
  <si>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</si>
  <si>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</si>
  <si>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</si>
  <si>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</si>
  <si>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</si>
  <si>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</si>
  <si>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</si>
  <si>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</si>
  <si>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</si>
  <si>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</si>
  <si>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</si>
  <si>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</si>
  <si>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</si>
  <si>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</si>
  <si>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</si>
  <si>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</si>
  <si>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</si>
  <si>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</si>
  <si>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</si>
  <si>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</si>
  <si>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</si>
  <si>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</si>
  <si>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</si>
  <si>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</si>
  <si>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</si>
  <si>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</si>
  <si>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</si>
  <si>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</si>
  <si>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</si>
  <si>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</si>
  <si>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</si>
  <si>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</si>
  <si>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</si>
  <si>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</si>
  <si>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</si>
  <si>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</si>
  <si>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</si>
  <si>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</si>
  <si>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</si>
  <si>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</si>
  <si>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</si>
  <si>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</si>
  <si>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</si>
  <si>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</si>
  <si>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</si>
  <si>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</si>
  <si>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</si>
  <si>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</si>
  <si>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</si>
  <si>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</si>
  <si>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</si>
  <si>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</si>
  <si>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</si>
  <si>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</si>
  <si>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</si>
  <si>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</si>
  <si>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</si>
  <si>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</si>
  <si>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</si>
  <si>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</si>
  <si>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</si>
  <si>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</si>
  <si>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</si>
  <si>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</si>
  <si>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</si>
  <si>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</si>
  <si>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</si>
  <si>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</si>
  <si>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</si>
  <si>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</si>
  <si>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</si>
  <si>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</si>
  <si>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</si>
  <si>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</si>
  <si>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</si>
  <si>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</si>
  <si>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</si>
  <si>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</si>
  <si>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</si>
  <si>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</si>
  <si>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</si>
  <si>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</si>
  <si>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</si>
  <si>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</si>
  <si>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</si>
  <si>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</si>
  <si>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</si>
  <si>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</si>
  <si>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</si>
  <si>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</si>
  <si>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</si>
  <si>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</si>
  <si>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</si>
  <si>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</si>
  <si>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</si>
  <si>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</si>
  <si>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</si>
  <si>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</si>
  <si>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</si>
  <si>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</si>
  <si>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</si>
  <si>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</si>
  <si>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</si>
  <si>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</si>
  <si>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</si>
  <si>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</si>
  <si>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</si>
  <si>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</si>
  <si>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</si>
  <si>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</si>
  <si>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</si>
  <si>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</si>
  <si>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</si>
  <si>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</si>
  <si>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</si>
  <si>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</si>
  <si>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</si>
  <si>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</si>
  <si>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</si>
  <si>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</si>
  <si>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</si>
  <si>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</si>
  <si>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</si>
  <si>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</si>
  <si>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</si>
  <si>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</si>
  <si>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</si>
  <si>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</si>
  <si>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</si>
  <si>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</si>
  <si>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</si>
  <si>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</si>
  <si>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</si>
  <si>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</si>
  <si>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</si>
  <si>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</si>
  <si>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</si>
  <si>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</si>
  <si>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</si>
  <si>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</si>
  <si>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</si>
  <si>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</si>
  <si>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</si>
  <si>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</si>
  <si>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</si>
  <si>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</si>
  <si>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</si>
  <si>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</si>
  <si>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</si>
  <si>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</si>
  <si>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</si>
  <si>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</si>
  <si>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</si>
  <si>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</si>
  <si>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</si>
  <si>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</si>
  <si>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</si>
  <si>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</si>
  <si>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</si>
  <si>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</si>
  <si>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</si>
  <si>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</si>
  <si>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</si>
  <si>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</si>
  <si>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</si>
  <si>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</si>
  <si>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</si>
  <si>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</si>
  <si>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</si>
  <si>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</si>
  <si>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</si>
  <si>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</si>
  <si>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</si>
  <si>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</si>
  <si>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</si>
  <si>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</si>
  <si>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</si>
  <si>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</si>
  <si>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</si>
  <si>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</si>
  <si>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</si>
  <si>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</si>
  <si>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</si>
  <si>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</si>
  <si>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</si>
  <si>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</si>
  <si>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</si>
  <si>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</si>
  <si>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</si>
  <si>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</si>
  <si>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</si>
  <si>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</si>
  <si>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</si>
  <si>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</si>
  <si>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</si>
  <si>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</si>
  <si>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</si>
  <si>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</si>
  <si>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</si>
  <si>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</si>
  <si>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</si>
  <si>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</si>
  <si>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</si>
  <si>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</si>
  <si>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</si>
  <si>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</si>
  <si>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</si>
  <si>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</si>
  <si>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</si>
  <si>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</si>
  <si>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</si>
  <si>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</si>
  <si>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</si>
  <si>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</si>
  <si>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</si>
  <si>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</si>
  <si>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</si>
  <si>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</si>
  <si>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</si>
  <si>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</si>
  <si>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</si>
  <si>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</si>
  <si>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</si>
  <si>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</si>
  <si>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</si>
  <si>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</si>
  <si>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</si>
  <si>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</si>
  <si>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</si>
  <si>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</si>
  <si>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</si>
  <si>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</si>
  <si>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</si>
  <si>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</si>
  <si>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</si>
  <si>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</si>
  <si>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</si>
  <si>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</si>
  <si>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</si>
  <si>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</si>
  <si>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</si>
  <si>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</si>
  <si>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</si>
  <si>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</si>
  <si>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</si>
  <si>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</si>
  <si>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</si>
  <si>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</si>
  <si>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</si>
  <si>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</si>
  <si>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</si>
  <si>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</si>
  <si>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</si>
  <si>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</si>
  <si>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</si>
  <si>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</si>
  <si>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</si>
  <si>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</si>
  <si>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</si>
  <si>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</si>
  <si>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</si>
  <si>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</si>
  <si>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</si>
  <si>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</si>
  <si>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</si>
  <si>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</si>
  <si>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</si>
  <si>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</si>
  <si>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</si>
  <si>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</si>
  <si>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</si>
  <si>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</si>
  <si>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</si>
  <si>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</si>
  <si>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</si>
  <si>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</si>
  <si>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</si>
  <si>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</si>
  <si>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</si>
  <si>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</si>
  <si>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</si>
  <si>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</si>
  <si>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</si>
  <si>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</si>
  <si>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</si>
  <si>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</si>
  <si>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</si>
  <si>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</si>
  <si>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</si>
  <si>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</si>
  <si>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</si>
  <si>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</si>
  <si>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</si>
  <si>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</si>
  <si>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</si>
  <si>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</si>
  <si>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</si>
  <si>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</si>
  <si>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</si>
  <si>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</si>
  <si>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</si>
  <si>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</si>
  <si>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</si>
  <si>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</si>
  <si>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</si>
  <si>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</si>
  <si>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</si>
  <si>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</si>
  <si>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</si>
  <si>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</si>
  <si>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</si>
  <si>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</si>
  <si>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</si>
  <si>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</si>
  <si>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</si>
  <si>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</si>
  <si>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</si>
  <si>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</si>
  <si>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</si>
  <si>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</si>
  <si>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</si>
  <si>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</si>
  <si>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</si>
  <si>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</si>
  <si>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</si>
  <si>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</si>
  <si>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</si>
  <si>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</si>
  <si>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</si>
  <si>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</si>
  <si>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</si>
  <si>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</si>
  <si>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</si>
  <si>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</si>
  <si>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</si>
  <si>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</si>
  <si>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</si>
  <si>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</si>
  <si>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</si>
  <si>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</si>
  <si>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</si>
  <si>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</si>
  <si>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</si>
  <si>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</si>
  <si>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</si>
  <si>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</si>
  <si>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</si>
  <si>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</si>
  <si>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</si>
  <si>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</si>
  <si>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</si>
  <si>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</si>
  <si>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</si>
  <si>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</si>
  <si>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</si>
  <si>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</si>
  <si>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</si>
  <si>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</si>
  <si>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</si>
  <si>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</si>
  <si>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</si>
  <si>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</si>
  <si>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</si>
  <si>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</si>
  <si>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</si>
  <si>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</si>
  <si>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</si>
  <si>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</si>
  <si>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</si>
  <si>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</si>
  <si>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</si>
  <si>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</si>
  <si>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</si>
  <si>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</si>
  <si>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</si>
  <si>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122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</si>
  <si>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</si>
  <si>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</si>
  <si>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</si>
  <si>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</si>
  <si>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</si>
  <si>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</si>
  <si>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</si>
  <si>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</si>
  <si>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</si>
  <si>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</si>
  <si>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</si>
  <si>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</si>
  <si>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</si>
  <si>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</si>
  <si>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</si>
  <si>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</si>
  <si>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</si>
  <si>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</si>
  <si>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</si>
  <si>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</si>
  <si>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</si>
  <si>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</si>
  <si>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</si>
  <si>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</si>
  <si>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</si>
  <si>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</si>
  <si>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</si>
  <si>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</si>
  <si>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</si>
  <si>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</si>
  <si>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</si>
  <si>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</si>
  <si>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</si>
  <si>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</si>
  <si>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</si>
  <si>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</si>
  <si>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</si>
  <si>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</si>
  <si>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</si>
  <si>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</si>
  <si>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</si>
  <si>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</si>
  <si>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</si>
  <si>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</si>
  <si>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</si>
  <si>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</si>
  <si>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</si>
  <si>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</si>
  <si>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</si>
  <si>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</si>
  <si>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</si>
  <si>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</si>
  <si>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</si>
  <si>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</si>
  <si>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</si>
  <si>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</si>
  <si>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</si>
  <si>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</si>
  <si>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</si>
  <si>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</si>
  <si>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</si>
  <si>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</si>
  <si>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</si>
  <si>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</si>
  <si>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</si>
  <si>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</si>
  <si>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</si>
  <si>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</si>
  <si>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</si>
  <si>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</si>
  <si>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</si>
  <si>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</si>
  <si>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</si>
  <si>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</si>
  <si>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</si>
  <si>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</si>
  <si>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</si>
  <si>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</si>
  <si>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</si>
  <si>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</si>
  <si>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</si>
  <si>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</si>
  <si>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</si>
  <si>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</si>
  <si>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</si>
  <si>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</si>
  <si>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</si>
  <si>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</si>
  <si>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</si>
  <si>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</si>
  <si>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</si>
  <si>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</si>
  <si>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</si>
  <si>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</si>
  <si>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</si>
  <si>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</si>
  <si>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</si>
  <si>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</si>
  <si>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</si>
  <si>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</si>
  <si>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</si>
  <si>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</si>
  <si>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</si>
  <si>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</si>
  <si>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</si>
  <si>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</si>
  <si>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</si>
  <si>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</si>
  <si>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</si>
  <si>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</si>
  <si>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</si>
  <si>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</si>
  <si>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</si>
  <si>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</si>
  <si>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</si>
  <si>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</si>
  <si>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</si>
  <si>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</si>
  <si>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</si>
  <si>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</si>
  <si>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</si>
  <si>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</si>
  <si>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</si>
  <si>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</si>
  <si>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</si>
  <si>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</si>
  <si>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</si>
  <si>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</si>
  <si>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</si>
  <si>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</si>
  <si>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</si>
  <si>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</si>
  <si>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</si>
  <si>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</si>
  <si>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</si>
  <si>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</si>
  <si>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</si>
  <si>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</si>
  <si>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</si>
  <si>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</si>
  <si>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</si>
  <si>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</si>
  <si>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</si>
  <si>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</si>
  <si>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</si>
  <si>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</si>
  <si>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</si>
  <si>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</si>
  <si>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</si>
  <si>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</si>
  <si>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</si>
  <si>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</si>
  <si>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</si>
  <si>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</si>
  <si>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</si>
  <si>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</si>
  <si>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</si>
  <si>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</si>
  <si>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</si>
  <si>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</si>
  <si>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</si>
  <si>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</si>
  <si>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</si>
  <si>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</si>
  <si>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</si>
  <si>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</si>
  <si>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</si>
  <si>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</si>
  <si>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</si>
  <si>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</si>
  <si>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</si>
  <si>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</si>
  <si>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</si>
  <si>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</si>
  <si>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</si>
  <si>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</si>
  <si>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</si>
  <si>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</si>
  <si>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</si>
  <si>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</si>
  <si>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</si>
  <si>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</si>
  <si>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</si>
  <si>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</si>
  <si>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</si>
  <si>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</si>
  <si>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</si>
  <si>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</si>
  <si>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</si>
  <si>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</si>
  <si>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</si>
  <si>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</si>
  <si>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</si>
  <si>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</si>
  <si>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</si>
  <si>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</si>
  <si>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</si>
  <si>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</si>
  <si>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</si>
  <si>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</si>
  <si>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</si>
  <si>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</si>
  <si>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</si>
  <si>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</si>
  <si>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</si>
  <si>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</si>
  <si>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</si>
  <si>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</si>
  <si>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</si>
  <si>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</si>
  <si>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</si>
  <si>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</si>
  <si>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</si>
  <si>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</si>
  <si>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</si>
  <si>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</si>
  <si>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</si>
  <si>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</si>
  <si>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</si>
  <si>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</si>
  <si>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</si>
  <si>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</si>
  <si>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</si>
  <si>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</si>
  <si>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</si>
  <si>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</si>
  <si>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</si>
  <si>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</si>
  <si>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</si>
  <si>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</si>
  <si>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</si>
  <si>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</si>
  <si>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</si>
  <si>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</si>
  <si>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</si>
  <si>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</si>
  <si>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</si>
  <si>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</si>
  <si>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</si>
  <si>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</si>
  <si>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</si>
  <si>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</si>
  <si>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</si>
  <si>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</si>
  <si>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</si>
  <si>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</si>
  <si>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</si>
  <si>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</si>
  <si>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</si>
  <si>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</si>
  <si>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</si>
  <si>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</si>
  <si>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</si>
  <si>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</si>
  <si>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</si>
  <si>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</si>
  <si>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</si>
  <si>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</si>
  <si>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</si>
  <si>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</si>
  <si>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</si>
  <si>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</si>
  <si>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</si>
  <si>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</si>
  <si>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</si>
  <si>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</si>
  <si>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</si>
  <si>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</si>
  <si>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</si>
  <si>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</si>
  <si>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</si>
  <si>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</si>
  <si>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</si>
  <si>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</si>
  <si>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</si>
  <si>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</si>
  <si>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</si>
  <si>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</si>
  <si>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</si>
  <si>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</si>
  <si>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</si>
  <si>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</si>
  <si>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</si>
  <si>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</si>
  <si>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</si>
  <si>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</si>
  <si>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</si>
  <si>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</si>
  <si>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</si>
  <si>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</si>
  <si>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</si>
  <si>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</si>
  <si>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</si>
  <si>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</si>
  <si>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</si>
  <si>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</si>
  <si>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</si>
  <si>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</si>
  <si>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</si>
  <si>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</si>
  <si>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</si>
  <si>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</si>
  <si>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</si>
  <si>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</si>
  <si>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</si>
  <si>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</si>
  <si>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</si>
  <si>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</si>
  <si>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</si>
  <si>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</si>
  <si>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</si>
  <si>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</si>
  <si>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</si>
  <si>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</si>
  <si>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</si>
  <si>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</si>
  <si>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</si>
  <si>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</si>
  <si>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</si>
  <si>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</si>
  <si>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</si>
  <si>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</si>
  <si>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</si>
  <si>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</si>
  <si>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</si>
  <si>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</si>
  <si>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</si>
  <si>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</si>
  <si>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</si>
  <si>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</si>
  <si>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</si>
  <si>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</si>
  <si>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</si>
  <si>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</si>
  <si>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</si>
  <si>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</si>
  <si>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</si>
  <si>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</si>
  <si>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</si>
  <si>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</si>
  <si>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</si>
  <si>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</si>
  <si>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</si>
  <si>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</si>
  <si>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</si>
  <si>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</si>
  <si>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</si>
  <si>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</si>
  <si>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</si>
  <si>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</si>
  <si>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</si>
  <si>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</si>
  <si>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</si>
  <si>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</si>
  <si>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</si>
  <si>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</si>
  <si>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</si>
  <si>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</si>
  <si>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</si>
  <si>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</si>
  <si>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</si>
  <si>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</si>
  <si>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</si>
  <si>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</si>
  <si>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</si>
  <si>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</si>
  <si>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</si>
  <si>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</si>
  <si>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</si>
  <si>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</si>
  <si>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</si>
  <si>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</si>
  <si>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</si>
  <si>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</si>
  <si>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</si>
  <si>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</si>
  <si>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</si>
  <si>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</si>
  <si>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</si>
  <si>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</si>
  <si>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</si>
  <si>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</si>
  <si>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</si>
  <si>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</si>
  <si>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</si>
  <si>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</si>
  <si>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</si>
  <si>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</si>
  <si>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</si>
  <si>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</si>
  <si>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</si>
  <si>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</si>
  <si>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</si>
  <si>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</si>
  <si>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</si>
  <si>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</si>
  <si>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</si>
  <si>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</si>
  <si>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</si>
  <si>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</si>
  <si>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</si>
  <si>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</si>
  <si>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</si>
  <si>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</si>
  <si>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</si>
  <si>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</si>
  <si>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</si>
  <si>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</si>
  <si>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</si>
  <si>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</si>
  <si>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</si>
  <si>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</si>
  <si>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</si>
  <si>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</si>
  <si>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</si>
  <si>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</si>
  <si>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</si>
  <si>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</si>
  <si>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</si>
  <si>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</si>
  <si>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</si>
  <si>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</si>
  <si>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</si>
  <si>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</si>
  <si>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</si>
  <si>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</si>
  <si>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</si>
  <si>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</si>
  <si>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</si>
  <si>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</si>
  <si>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</si>
  <si>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</si>
  <si>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</si>
  <si>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</si>
  <si>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</si>
  <si>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</si>
  <si>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</si>
  <si>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</si>
  <si>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</si>
  <si>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</si>
  <si>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</si>
  <si>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</si>
  <si>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</si>
  <si>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</si>
  <si>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</si>
  <si>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</si>
  <si>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</si>
  <si>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</si>
  <si>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</si>
  <si>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</si>
  <si>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</si>
  <si>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</si>
  <si>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</si>
  <si>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</si>
  <si>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</si>
  <si>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</si>
  <si>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</si>
  <si>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</si>
  <si>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</si>
  <si>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</si>
  <si>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</si>
  <si>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</si>
  <si>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</si>
  <si>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</si>
  <si>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</si>
  <si>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</si>
  <si>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</si>
  <si>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</si>
  <si>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</si>
  <si>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</si>
  <si>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</si>
  <si>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</si>
  <si>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</si>
  <si>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</si>
  <si>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</si>
  <si>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</si>
  <si>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</si>
  <si>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</si>
  <si>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</si>
  <si>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</si>
  <si>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</si>
  <si>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</si>
  <si>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</si>
  <si>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</si>
  <si>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</si>
  <si>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</si>
  <si>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</si>
  <si>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</si>
  <si>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</si>
  <si>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</si>
  <si>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</si>
  <si>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</si>
  <si>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</si>
  <si>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</si>
  <si>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</si>
  <si>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</si>
  <si>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</si>
  <si>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</si>
  <si>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</si>
  <si>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</si>
  <si>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</si>
  <si>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</si>
  <si>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</si>
  <si>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</si>
  <si>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</si>
  <si>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</si>
  <si>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</si>
  <si>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</si>
  <si>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</si>
  <si>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</si>
  <si>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</si>
  <si>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</si>
  <si>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</si>
  <si>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</si>
  <si>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</si>
  <si>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</si>
  <si>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</si>
  <si>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</si>
  <si>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</si>
  <si>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</si>
  <si>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</si>
  <si>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</si>
  <si>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</si>
  <si>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</si>
  <si>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</si>
  <si>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</si>
  <si>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</si>
  <si>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</si>
  <si>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</si>
  <si>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</si>
  <si>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</si>
  <si>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</si>
  <si>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</si>
  <si>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</si>
  <si>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</si>
  <si>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</si>
  <si>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</si>
  <si>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</si>
  <si>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</si>
  <si>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</si>
  <si>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</si>
  <si>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</si>
  <si>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</si>
  <si>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</si>
  <si>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</si>
  <si>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</si>
  <si>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</si>
  <si>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</si>
  <si>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</si>
  <si>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</si>
  <si>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</si>
  <si>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</si>
  <si>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</si>
  <si>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</si>
  <si>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</si>
  <si>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</si>
  <si>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</si>
  <si>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</si>
  <si>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</si>
  <si>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</si>
  <si>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</si>
  <si>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</si>
  <si>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</si>
  <si>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</si>
  <si>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</si>
  <si>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</si>
  <si>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</si>
  <si>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</si>
  <si>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</si>
  <si>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</si>
  <si>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</si>
  <si>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</si>
  <si>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</si>
  <si>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</si>
  <si>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</si>
  <si>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</si>
  <si>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</si>
  <si>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</si>
  <si>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</si>
  <si>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</si>
  <si>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</si>
  <si>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</si>
  <si>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</si>
  <si>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</si>
  <si>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</si>
  <si>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</si>
  <si>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</si>
  <si>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</si>
  <si>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</si>
  <si>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</si>
  <si>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</si>
  <si>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</si>
  <si>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</si>
  <si>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</si>
  <si>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</si>
  <si>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</si>
  <si>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</si>
  <si>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</si>
  <si>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</si>
  <si>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</si>
  <si>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</si>
  <si>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</si>
  <si>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</si>
  <si>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</si>
  <si>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</si>
  <si>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</si>
  <si>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</si>
  <si>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</si>
  <si>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</si>
  <si>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</si>
  <si>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</si>
  <si>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</si>
  <si>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</si>
  <si>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</si>
  <si>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</si>
  <si>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</si>
  <si>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</si>
  <si>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</si>
  <si>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</si>
  <si>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</si>
  <si>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</si>
  <si>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</si>
  <si>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</si>
  <si>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</si>
  <si>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</si>
  <si>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</si>
  <si>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</si>
  <si>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</si>
  <si>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</si>
  <si>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</si>
  <si>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</si>
  <si>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</si>
  <si>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</si>
  <si>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</si>
  <si>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</si>
  <si>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</si>
  <si>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</si>
  <si>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</si>
  <si>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</si>
  <si>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</si>
  <si>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</si>
  <si>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</si>
  <si>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</si>
  <si>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</si>
  <si>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</si>
  <si>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</si>
  <si>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</si>
  <si>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</si>
  <si>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</si>
  <si>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</si>
  <si>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</si>
  <si>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</si>
  <si>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</si>
  <si>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</si>
  <si>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</si>
  <si>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</si>
  <si>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</si>
  <si>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</si>
  <si>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</si>
  <si>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</si>
  <si>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</si>
  <si>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</si>
  <si>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</si>
  <si>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</si>
  <si>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</si>
  <si>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</si>
  <si>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</si>
  <si>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</si>
  <si>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</si>
  <si>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</si>
  <si>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</si>
  <si>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</si>
  <si>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</si>
  <si>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</si>
  <si>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</si>
  <si>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</si>
  <si>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</si>
  <si>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</si>
  <si>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</si>
  <si>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</si>
  <si>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</si>
  <si>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</si>
  <si>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</si>
  <si>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</si>
  <si>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</si>
  <si>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</si>
  <si>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</si>
  <si>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</si>
  <si>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</si>
  <si>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</si>
  <si>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</si>
  <si>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</si>
  <si>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</si>
  <si>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</si>
  <si>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</si>
  <si>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</si>
  <si>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</si>
  <si>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</si>
  <si>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</si>
  <si>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</si>
  <si>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</si>
  <si>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</si>
  <si>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</si>
  <si>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</si>
  <si>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</si>
  <si>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</si>
  <si>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</si>
  <si>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</si>
  <si>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</si>
  <si>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</si>
  <si>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</si>
  <si>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</si>
  <si>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</si>
  <si>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</si>
  <si>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</si>
  <si>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</si>
  <si>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</si>
  <si>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</si>
  <si>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</si>
  <si>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</si>
  <si>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</si>
  <si>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</si>
  <si>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</si>
  <si>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</si>
  <si>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</si>
  <si>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</si>
  <si>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</si>
  <si>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</si>
  <si>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</si>
  <si>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</si>
  <si>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</si>
  <si>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</si>
  <si>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</si>
  <si>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</si>
  <si>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</si>
  <si>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</si>
  <si>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</si>
  <si>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</si>
  <si>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</si>
  <si>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</si>
  <si>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</si>
  <si>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</si>
  <si>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</si>
  <si>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</si>
  <si>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</si>
  <si>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</si>
  <si>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</si>
  <si>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</si>
  <si>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</si>
  <si>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</si>
  <si>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</si>
  <si>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</si>
  <si>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</si>
  <si>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</si>
  <si>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</si>
  <si>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</si>
  <si>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</si>
  <si>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</si>
  <si>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</si>
  <si>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</si>
  <si>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</si>
  <si>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</si>
  <si>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</si>
  <si>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</si>
  <si>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</si>
  <si>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</si>
  <si>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</si>
  <si>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</si>
  <si>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</si>
  <si>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</si>
  <si>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</si>
  <si>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</si>
  <si>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</si>
  <si>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</si>
  <si>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</si>
  <si>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</si>
  <si>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</si>
  <si>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</si>
  <si>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</si>
  <si>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</si>
  <si>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</si>
  <si>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</si>
  <si>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</si>
  <si>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</si>
  <si>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</si>
  <si>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</si>
  <si>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</si>
  <si>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</si>
  <si>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</si>
  <si>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</si>
  <si>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</si>
  <si>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</si>
  <si>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</si>
  <si>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</si>
  <si>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</si>
  <si>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</si>
  <si>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</si>
  <si>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</si>
  <si>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</si>
  <si>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</si>
  <si>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</si>
  <si>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</si>
  <si>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</si>
  <si>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</si>
  <si>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</si>
  <si>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</si>
  <si>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</si>
  <si>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</si>
  <si>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</si>
  <si>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</si>
  <si>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</si>
  <si>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</si>
  <si>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</si>
  <si>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</si>
  <si>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</si>
  <si>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</si>
  <si>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</si>
  <si>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</si>
  <si>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</si>
  <si>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</si>
  <si>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</si>
  <si>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</si>
  <si>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</si>
  <si>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</si>
  <si>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</si>
  <si>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</si>
  <si>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</si>
  <si>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</si>
  <si>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</si>
  <si>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</si>
  <si>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</si>
  <si>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</si>
  <si>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</si>
  <si>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</si>
  <si>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</si>
  <si>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</si>
  <si>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</si>
  <si>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</si>
  <si>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</si>
  <si>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</si>
  <si>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</si>
  <si>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</si>
  <si>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</si>
  <si>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</si>
  <si>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</si>
  <si>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</si>
  <si>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</si>
  <si>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</si>
  <si>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</si>
  <si>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</si>
  <si>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</si>
  <si>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</si>
  <si>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</si>
  <si>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</si>
  <si>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</si>
  <si>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</si>
  <si>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</si>
  <si>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</si>
  <si>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</si>
  <si>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</si>
  <si>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</si>
  <si>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</si>
  <si>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</si>
  <si>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</si>
  <si>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</si>
  <si>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</si>
  <si>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</si>
  <si>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</si>
  <si>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</si>
  <si>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</si>
  <si>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</si>
  <si>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</si>
  <si>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</si>
  <si>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</si>
  <si>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</si>
  <si>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</si>
  <si>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</si>
  <si>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</si>
  <si>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</si>
  <si>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</si>
  <si>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</si>
  <si>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</si>
  <si>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</si>
  <si>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</si>
  <si>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</si>
  <si>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</si>
  <si>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</si>
  <si>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</si>
  <si>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</si>
  <si>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</si>
  <si>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</si>
  <si>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</si>
  <si>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</si>
  <si>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</si>
  <si>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</si>
  <si>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</si>
  <si>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</si>
  <si>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</si>
  <si>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</si>
  <si>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</si>
  <si>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</si>
  <si>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</si>
  <si>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</si>
  <si>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</si>
  <si>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</si>
  <si>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</si>
  <si>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</si>
  <si>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</si>
  <si>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</si>
  <si>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</si>
  <si>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</si>
  <si>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</si>
  <si>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</si>
  <si>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</si>
  <si>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</si>
  <si>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</si>
  <si>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</si>
  <si>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</si>
  <si>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</si>
  <si>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</si>
  <si>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</si>
  <si>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</si>
  <si>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</si>
  <si>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</si>
  <si>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</si>
  <si>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</si>
  <si>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</si>
  <si>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</si>
  <si>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</si>
  <si>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</si>
  <si>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</si>
  <si>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</si>
  <si>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</si>
  <si>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</si>
  <si>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</si>
  <si>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</si>
  <si>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</si>
  <si>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</si>
  <si>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</si>
  <si>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</si>
  <si>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</si>
  <si>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</si>
  <si>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</si>
  <si>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</si>
  <si>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</si>
  <si>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</si>
  <si>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</si>
  <si>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</si>
  <si>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</si>
  <si>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</si>
  <si>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</si>
  <si>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</si>
  <si>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</si>
  <si>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</si>
  <si>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</si>
  <si>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</si>
  <si>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</si>
  <si>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</si>
  <si>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</si>
  <si>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</si>
  <si>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</si>
  <si>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</si>
  <si>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</si>
  <si>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</si>
  <si>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</si>
  <si>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</si>
  <si>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</si>
  <si>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</si>
  <si>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</si>
  <si>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</si>
  <si>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</si>
  <si>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</si>
  <si>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</si>
  <si>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</si>
  <si>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</si>
  <si>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</si>
  <si>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</si>
  <si>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</si>
  <si>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</si>
  <si>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</si>
  <si>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</si>
  <si>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</si>
  <si>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</si>
  <si>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</si>
  <si>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</si>
  <si>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</si>
  <si>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</si>
  <si>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</si>
  <si>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</si>
  <si>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</si>
  <si>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</si>
  <si>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</si>
  <si>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</si>
  <si>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</si>
  <si>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</si>
  <si>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</si>
  <si>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</si>
  <si>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</si>
  <si>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</si>
  <si>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</si>
  <si>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</si>
  <si>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</si>
  <si>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</si>
  <si>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</si>
  <si>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</si>
  <si>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</si>
  <si>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</si>
  <si>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</si>
  <si>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</si>
  <si>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</si>
  <si>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</si>
  <si>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</si>
  <si>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</si>
  <si>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</si>
  <si>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</si>
  <si>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</si>
  <si>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</si>
  <si>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</si>
  <si>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</si>
  <si>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</si>
  <si>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</si>
  <si>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</si>
  <si>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</si>
  <si>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</si>
  <si>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</si>
  <si>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</si>
  <si>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</si>
  <si>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</si>
  <si>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</si>
  <si>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</si>
  <si>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</si>
  <si>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</si>
  <si>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</si>
  <si>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</si>
  <si>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</si>
  <si>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</si>
  <si>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</si>
  <si>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</si>
  <si>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</si>
  <si>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</si>
  <si>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</si>
  <si>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</si>
  <si>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</si>
  <si>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</si>
  <si>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</si>
  <si>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</si>
  <si>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</si>
  <si>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</si>
  <si>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</si>
  <si>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</si>
  <si>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</si>
  <si>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</si>
  <si>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</si>
  <si>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</si>
  <si>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</si>
  <si>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</si>
  <si>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</si>
  <si>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</si>
  <si>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</si>
  <si>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</si>
  <si>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</si>
  <si>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</si>
  <si>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</si>
  <si>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</si>
  <si>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</si>
  <si>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</si>
  <si>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</si>
  <si>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</si>
  <si>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</si>
  <si>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</si>
  <si>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</si>
  <si>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</si>
  <si>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</si>
  <si>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</si>
  <si>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</si>
  <si>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</si>
  <si>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</si>
  <si>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</si>
  <si>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</si>
  <si>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</si>
  <si>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</si>
  <si>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</si>
  <si>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</si>
  <si>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</si>
  <si>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</si>
  <si>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</si>
  <si>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</si>
  <si>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</si>
  <si>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</si>
  <si>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</si>
  <si>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</si>
  <si>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</si>
  <si>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</si>
  <si>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</si>
  <si>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</si>
  <si>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</si>
  <si>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</si>
  <si>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</si>
  <si>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</si>
  <si>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</si>
  <si>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</si>
  <si>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</si>
  <si>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</si>
  <si>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</si>
  <si>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</si>
  <si>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</si>
  <si>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</si>
  <si>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</si>
  <si>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</si>
  <si>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</si>
  <si>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</si>
  <si>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</si>
  <si>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</si>
  <si>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</si>
  <si>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</si>
  <si>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</si>
  <si>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</si>
  <si>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</si>
  <si>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</si>
  <si>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</si>
  <si>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</si>
  <si>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</si>
  <si>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</si>
  <si>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</si>
  <si>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</si>
  <si>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</si>
  <si>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</si>
  <si>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</si>
  <si>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</si>
  <si>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</si>
  <si>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</si>
  <si>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</si>
  <si>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</si>
  <si>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</si>
  <si>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</si>
  <si>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</si>
  <si>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</si>
  <si>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</si>
  <si>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</si>
  <si>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</si>
  <si>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</si>
  <si>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</si>
  <si>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</si>
  <si>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</si>
  <si>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</si>
  <si>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</si>
  <si>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</si>
  <si>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</si>
  <si>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</si>
  <si>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</si>
  <si>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</si>
  <si>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</si>
  <si>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</si>
  <si>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</si>
  <si>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</si>
  <si>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</si>
  <si>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</si>
  <si>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</si>
  <si>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</si>
  <si>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</si>
  <si>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</si>
  <si>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</si>
  <si>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</si>
  <si>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</si>
  <si>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</si>
  <si>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</si>
  <si>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</si>
  <si>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</si>
  <si>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</si>
  <si>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</si>
  <si>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</si>
  <si>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</si>
  <si>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</si>
  <si>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</si>
  <si>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</si>
  <si>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</si>
  <si>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</si>
  <si>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</si>
  <si>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</si>
  <si>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</si>
  <si>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</si>
  <si>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</si>
  <si>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</si>
  <si>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</si>
  <si>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</si>
  <si>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</si>
  <si>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</si>
  <si>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</si>
  <si>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</si>
  <si>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</si>
  <si>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</si>
  <si>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</si>
  <si>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</si>
  <si>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</si>
  <si>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</si>
  <si>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</si>
  <si>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</si>
  <si>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</si>
  <si>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</si>
  <si>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</si>
  <si>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</si>
  <si>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</si>
  <si>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</si>
  <si>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</si>
  <si>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</si>
  <si>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</si>
  <si>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</si>
  <si>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</si>
  <si>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</si>
  <si>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</si>
  <si>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</si>
  <si>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</si>
  <si>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</si>
  <si>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</si>
  <si>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</si>
  <si>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</si>
  <si>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</si>
  <si>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</si>
  <si>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</si>
  <si>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</si>
  <si>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</si>
  <si>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</si>
  <si>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</si>
  <si>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</si>
  <si>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</si>
  <si>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</si>
  <si>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</si>
  <si>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</si>
  <si>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</si>
  <si>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</si>
  <si>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</si>
  <si>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</si>
  <si>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</si>
  <si>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</si>
  <si>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</si>
  <si>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</si>
  <si>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</si>
  <si>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</si>
  <si>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</si>
  <si>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</si>
  <si>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</si>
  <si>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</si>
  <si>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</si>
  <si>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</si>
  <si>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</si>
  <si>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</si>
  <si>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</si>
  <si>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</si>
  <si>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</si>
  <si>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</si>
  <si>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</si>
  <si>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</si>
  <si>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</si>
  <si>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</si>
  <si>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</si>
  <si>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</si>
  <si>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</si>
  <si>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</si>
  <si>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</si>
  <si>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</si>
  <si>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</si>
  <si>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</si>
  <si>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</si>
  <si>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</si>
  <si>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</si>
  <si>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</si>
  <si>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</si>
  <si>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</si>
  <si>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</si>
  <si>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</si>
  <si>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</si>
  <si>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</si>
  <si>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</si>
  <si>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</si>
  <si>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</si>
  <si>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</si>
  <si>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</si>
  <si>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</si>
  <si>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</si>
  <si>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</si>
  <si>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</si>
  <si>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</si>
  <si>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</si>
  <si>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</si>
  <si>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</si>
  <si>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</si>
  <si>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</si>
  <si>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</si>
  <si>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</si>
  <si>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</si>
  <si>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</si>
  <si>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</si>
  <si>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</si>
  <si>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</si>
  <si>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</si>
  <si>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</si>
  <si>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</si>
  <si>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</si>
  <si>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</si>
  <si>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</si>
  <si>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</si>
  <si>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</si>
  <si>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</si>
  <si>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</si>
  <si>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</si>
  <si>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</si>
  <si>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</si>
  <si>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</si>
  <si>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</si>
  <si>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</si>
  <si>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</si>
  <si>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</si>
  <si>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</si>
  <si>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</si>
  <si>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</si>
  <si>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</si>
  <si>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</si>
  <si>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</si>
  <si>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</si>
  <si>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</si>
  <si>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</si>
  <si>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</si>
  <si>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</si>
  <si>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</si>
  <si>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</si>
  <si>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</si>
  <si>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</si>
  <si>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</si>
  <si>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</si>
  <si>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</si>
  <si>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</si>
  <si>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</si>
  <si>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</si>
  <si>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</si>
  <si>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</si>
  <si>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</si>
  <si>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</si>
  <si>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</si>
  <si>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</si>
  <si>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</si>
  <si>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</si>
  <si>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</si>
  <si>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</si>
  <si>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</si>
  <si>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</si>
  <si>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</si>
  <si>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</si>
  <si>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</si>
  <si>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</si>
  <si>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</si>
  <si>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</si>
  <si>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</si>
  <si>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</si>
  <si>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</si>
  <si>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</si>
  <si>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</si>
  <si>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</si>
  <si>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</si>
  <si>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</si>
  <si>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</si>
  <si>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</si>
  <si>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</si>
  <si>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</si>
  <si>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</si>
  <si>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</si>
  <si>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</si>
  <si>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</si>
  <si>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</si>
  <si>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</si>
  <si>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</si>
  <si>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</si>
  <si>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</si>
  <si>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</si>
  <si>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</si>
  <si>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</si>
  <si>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</si>
  <si>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</si>
  <si>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</si>
  <si>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</si>
  <si>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</si>
  <si>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</si>
  <si>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</si>
  <si>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</si>
  <si>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</si>
  <si>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</si>
  <si>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</si>
  <si>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</si>
  <si>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</si>
  <si>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</si>
  <si>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</si>
  <si>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</si>
  <si>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</si>
  <si>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</si>
  <si>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</si>
  <si>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</si>
  <si>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</si>
  <si>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</si>
  <si>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</si>
  <si>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</si>
  <si>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</si>
  <si>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</si>
  <si>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</si>
  <si>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</si>
  <si>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</si>
  <si>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</si>
  <si>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</si>
  <si>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</si>
  <si>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</si>
  <si>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</si>
  <si>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</si>
  <si>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</si>
  <si>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</si>
  <si>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</si>
  <si>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</si>
  <si>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</si>
  <si>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</si>
  <si>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</si>
  <si>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</si>
  <si>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</si>
  <si>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</si>
  <si>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</si>
  <si>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</si>
  <si>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</si>
  <si>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</si>
  <si>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</si>
  <si>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</si>
  <si>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</si>
  <si>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</si>
  <si>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</si>
  <si>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</si>
  <si>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</si>
  <si>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</si>
  <si>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</si>
  <si>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</si>
  <si>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</si>
  <si>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</si>
  <si>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</si>
  <si>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</si>
  <si>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</si>
  <si>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</si>
  <si>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</si>
  <si>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</si>
  <si>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</si>
  <si>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</si>
  <si>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</si>
  <si>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</si>
  <si>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</si>
  <si>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</si>
  <si>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</si>
  <si>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</si>
  <si>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</si>
  <si>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</si>
  <si>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</si>
  <si>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</si>
  <si>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</si>
  <si>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</si>
  <si>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</si>
  <si>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</si>
  <si>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</si>
  <si>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</si>
  <si>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</si>
  <si>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</si>
  <si>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</si>
  <si>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</si>
  <si>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</si>
  <si>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</si>
  <si>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</si>
  <si>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</si>
  <si>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</si>
  <si>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</si>
  <si>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</si>
  <si>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</si>
  <si>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</si>
  <si>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</si>
  <si>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</si>
  <si>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</si>
  <si>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</si>
  <si>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</si>
  <si>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</si>
  <si>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</si>
  <si>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</si>
  <si>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</si>
  <si>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</si>
  <si>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</si>
  <si>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</si>
  <si>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</si>
  <si>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</si>
  <si>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</si>
  <si>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</si>
  <si>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</si>
  <si>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</si>
  <si>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</si>
  <si>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</si>
  <si>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</si>
  <si>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</si>
  <si>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</si>
  <si>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</si>
  <si>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</si>
  <si>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</si>
  <si>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</si>
  <si>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</si>
  <si>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</si>
  <si>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</si>
  <si>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</si>
  <si>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</si>
  <si>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</si>
  <si>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</si>
  <si>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</si>
  <si>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</si>
  <si>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</si>
  <si>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</si>
  <si>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</si>
  <si>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</si>
  <si>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</si>
  <si>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</si>
  <si>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</si>
  <si>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</si>
  <si>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</si>
  <si>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</si>
  <si>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</si>
  <si>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</si>
  <si>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</si>
  <si>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</si>
  <si>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</si>
  <si>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</si>
  <si>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</si>
  <si>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</si>
  <si>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</si>
  <si>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</si>
  <si>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</si>
  <si>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</si>
  <si>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</si>
  <si>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</si>
  <si>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</si>
  <si>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</si>
  <si>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</si>
  <si>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</si>
  <si>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</si>
  <si>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</si>
  <si>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</si>
  <si>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</si>
  <si>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</si>
  <si>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</si>
  <si>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</si>
  <si>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</si>
  <si>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</si>
  <si>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</si>
  <si>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</si>
  <si>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</si>
  <si>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</si>
  <si>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</si>
  <si>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</si>
  <si>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</si>
  <si>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</si>
  <si>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</si>
  <si>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</si>
  <si>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</si>
  <si>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</si>
  <si>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</si>
  <si>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</si>
  <si>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</si>
  <si>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</si>
  <si>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</si>
  <si>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</si>
  <si>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</si>
  <si>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</si>
  <si>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</si>
  <si>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</si>
  <si>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</si>
  <si>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</si>
  <si>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</si>
  <si>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</si>
  <si>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</si>
  <si>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</si>
  <si>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</si>
  <si>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</si>
  <si>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</si>
  <si>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</si>
  <si>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</si>
  <si>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</si>
  <si>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</si>
  <si>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</si>
  <si>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</si>
  <si>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</si>
  <si>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</si>
  <si>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</si>
  <si>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</si>
  <si>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</si>
  <si>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</si>
  <si>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</si>
  <si>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</si>
  <si>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</si>
  <si>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</si>
  <si>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</si>
  <si>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</si>
  <si>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</si>
  <si>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</si>
  <si>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</si>
  <si>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</si>
  <si>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</si>
  <si>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</si>
  <si>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</si>
  <si>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</si>
  <si>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</si>
  <si>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</si>
  <si>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</si>
  <si>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</si>
  <si>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</si>
  <si>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</si>
  <si>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</si>
  <si>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</si>
  <si>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</si>
  <si>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</si>
  <si>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</si>
  <si>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</si>
  <si>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</si>
  <si>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</si>
  <si>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</si>
  <si>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</si>
  <si>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</si>
  <si>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</si>
  <si>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</si>
  <si>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</si>
  <si>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</si>
  <si>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</si>
  <si>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</si>
  <si>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</si>
  <si>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</si>
  <si>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</si>
  <si>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</si>
  <si>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</si>
  <si>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</si>
  <si>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</si>
  <si>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</si>
  <si>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</si>
  <si>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</si>
  <si>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</si>
  <si>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</si>
  <si>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</si>
  <si>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</si>
  <si>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</si>
  <si>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</si>
  <si>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</si>
  <si>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</si>
  <si>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</si>
  <si>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</si>
  <si>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</si>
  <si>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</si>
  <si>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</si>
  <si>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</si>
  <si>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</si>
  <si>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</si>
  <si>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</si>
  <si>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</si>
  <si>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</si>
  <si>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</si>
  <si>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</si>
  <si>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</si>
  <si>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</si>
  <si>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</si>
  <si>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</si>
  <si>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</si>
  <si>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</si>
  <si>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</si>
  <si>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</si>
  <si>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</si>
  <si>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</si>
  <si>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</si>
  <si>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</si>
  <si>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</si>
  <si>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</si>
  <si>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</si>
  <si>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</si>
  <si>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</si>
  <si>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</si>
  <si>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</si>
  <si>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</si>
  <si>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</si>
  <si>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</si>
  <si>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</si>
  <si>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</si>
  <si>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</si>
  <si>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</si>
  <si>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</si>
  <si>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</si>
  <si>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</si>
  <si>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</si>
  <si>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</si>
  <si>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</si>
  <si>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</si>
  <si>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</si>
  <si>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</si>
  <si>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</si>
  <si>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</si>
  <si>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</si>
  <si>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</si>
  <si>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</si>
  <si>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</si>
  <si>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</si>
  <si>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</si>
  <si>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</si>
  <si>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</si>
  <si>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</si>
  <si>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</si>
  <si>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</si>
  <si>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</si>
  <si>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</si>
  <si>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</si>
  <si>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</si>
  <si>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</si>
  <si>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</si>
  <si>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</si>
  <si>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</si>
  <si>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</si>
  <si>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</si>
  <si>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</si>
  <si>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</si>
  <si>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</si>
  <si>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</si>
  <si>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</si>
  <si>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</si>
  <si>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</si>
  <si>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</si>
  <si>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</si>
  <si>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</si>
  <si>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</si>
  <si>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</si>
  <si>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</si>
  <si>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</si>
  <si>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</si>
  <si>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</si>
  <si>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</si>
  <si>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</si>
  <si>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</si>
  <si>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</si>
  <si>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</si>
  <si>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</si>
  <si>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</si>
  <si>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</si>
  <si>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</si>
  <si>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</si>
  <si>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</si>
  <si>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</si>
  <si>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</si>
  <si>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</si>
  <si>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</si>
  <si>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</si>
  <si>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</si>
  <si>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</si>
  <si>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</si>
  <si>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</si>
  <si>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</si>
  <si>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</si>
  <si>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</si>
  <si>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</si>
  <si>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</si>
  <si>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</si>
  <si>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</si>
  <si>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</si>
  <si>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</si>
  <si>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</si>
  <si>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</si>
  <si>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</si>
  <si>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</si>
  <si>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</si>
  <si>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</si>
  <si>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</si>
  <si>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</si>
  <si>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</si>
  <si>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</si>
  <si>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</si>
  <si>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</si>
  <si>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</si>
  <si>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</si>
  <si>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</si>
  <si>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</si>
  <si>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</si>
  <si>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</si>
  <si>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</si>
  <si>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</si>
  <si>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</si>
  <si>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</si>
  <si>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</si>
  <si>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</si>
  <si>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</si>
  <si>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</si>
  <si>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</si>
  <si>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</si>
  <si>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</si>
  <si>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</si>
  <si>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</si>
  <si>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</si>
  <si>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</si>
  <si>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</si>
  <si>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</si>
  <si>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</si>
  <si>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</si>
  <si>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</si>
  <si>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</si>
  <si>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</si>
  <si>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</si>
  <si>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</si>
  <si>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</si>
  <si>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</si>
  <si>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</si>
  <si>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</si>
  <si>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</si>
  <si>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</si>
  <si>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</si>
  <si>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</si>
  <si>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</si>
  <si>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</si>
  <si>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</si>
  <si>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</si>
  <si>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</si>
  <si>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</si>
  <si>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</si>
  <si>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</si>
  <si>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</si>
  <si>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</si>
  <si>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</si>
  <si>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</si>
  <si>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</si>
  <si>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</si>
  <si>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</si>
  <si>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</si>
  <si>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</si>
  <si>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</si>
  <si>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</si>
  <si>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</si>
  <si>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</si>
  <si>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</si>
  <si>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</si>
  <si>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</si>
  <si>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</si>
  <si>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</si>
  <si>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</si>
  <si>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</si>
  <si>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</si>
  <si>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</si>
  <si>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</si>
  <si>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</si>
  <si>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</si>
  <si>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</si>
  <si>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</si>
  <si>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</si>
  <si>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</si>
  <si>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</si>
  <si>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</si>
  <si>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</si>
  <si>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</si>
  <si>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</si>
  <si>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</si>
  <si>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</si>
  <si>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</si>
  <si>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</si>
  <si>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</si>
  <si>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</si>
  <si>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</si>
  <si>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</si>
  <si>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</si>
  <si>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</si>
  <si>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</si>
  <si>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</si>
  <si>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</si>
  <si>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</si>
  <si>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</si>
  <si>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</si>
  <si>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</si>
  <si>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</si>
  <si>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</si>
  <si>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</si>
  <si>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</si>
  <si>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</si>
  <si>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</si>
  <si>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</si>
  <si>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</si>
  <si>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</si>
  <si>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</si>
  <si>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</si>
  <si>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</si>
  <si>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</si>
  <si>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</si>
  <si>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</si>
  <si>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</si>
  <si>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</si>
  <si>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</si>
  <si>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</si>
  <si>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</si>
  <si>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</si>
  <si>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</si>
  <si>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</si>
  <si>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</si>
  <si>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</si>
  <si>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</si>
  <si>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</si>
  <si>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</si>
  <si>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</si>
  <si>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</si>
  <si>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</si>
  <si>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</si>
  <si>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</si>
  <si>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</si>
  <si>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</si>
  <si>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</si>
  <si>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</si>
  <si>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</si>
  <si>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</si>
  <si>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</si>
  <si>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</si>
  <si>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</si>
  <si>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</si>
  <si>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</si>
  <si>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</si>
  <si>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</si>
  <si>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</si>
  <si>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</si>
  <si>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</si>
  <si>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</si>
  <si>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</si>
  <si>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</si>
  <si>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</si>
  <si>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</si>
  <si>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</si>
  <si>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</si>
  <si>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</si>
  <si>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</si>
  <si>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</si>
  <si>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</si>
  <si>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</si>
  <si>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</si>
  <si>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</si>
  <si>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</si>
  <si>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</si>
  <si>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</si>
  <si>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</si>
  <si>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</si>
  <si>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</si>
  <si>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</si>
  <si>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</si>
  <si>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</si>
  <si>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</si>
  <si>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</si>
  <si>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</si>
  <si>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</si>
  <si>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</si>
  <si>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</si>
  <si>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</si>
  <si>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</si>
  <si>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</si>
  <si>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</si>
  <si>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</si>
  <si>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</si>
  <si>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</si>
  <si>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</si>
  <si>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</si>
  <si>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</si>
  <si>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</si>
  <si>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</si>
  <si>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</si>
  <si>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</si>
  <si>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</si>
  <si>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</si>
  <si>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</si>
  <si>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</si>
  <si>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</si>
  <si>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</si>
  <si>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</si>
  <si>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</si>
  <si>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</si>
  <si>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</si>
  <si>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</si>
  <si>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</si>
  <si>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</si>
  <si>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</si>
  <si>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</si>
  <si>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</si>
  <si>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</si>
  <si>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</si>
  <si>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</si>
  <si>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</si>
  <si>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</si>
  <si>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</si>
  <si>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</si>
  <si>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</si>
  <si>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</si>
  <si>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</si>
  <si>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</si>
  <si>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</si>
  <si>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</si>
  <si>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</si>
  <si>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</si>
  <si>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</si>
  <si>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</si>
  <si>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</si>
  <si>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</si>
  <si>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</si>
  <si>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</si>
  <si>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</si>
  <si>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</si>
  <si>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</si>
  <si>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</si>
  <si>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</si>
  <si>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</si>
  <si>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</si>
  <si>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</si>
  <si>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</si>
  <si>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</si>
  <si>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</si>
  <si>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</si>
  <si>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</si>
  <si>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</si>
  <si>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</si>
  <si>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</si>
  <si>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</si>
  <si>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</si>
  <si>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</si>
  <si>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</si>
  <si>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</si>
  <si>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</si>
  <si>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</si>
  <si>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</si>
  <si>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</si>
  <si>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</si>
  <si>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</si>
  <si>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</si>
  <si>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</si>
  <si>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</si>
  <si>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</si>
  <si>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</si>
  <si>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</si>
  <si>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</si>
  <si>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</si>
  <si>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</si>
  <si>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</si>
  <si>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</si>
  <si>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</si>
  <si>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</si>
  <si>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</si>
  <si>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</si>
  <si>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</si>
  <si>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</si>
  <si>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</si>
  <si>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</si>
  <si>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</si>
  <si>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</si>
  <si>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</si>
  <si>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</si>
  <si>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</si>
  <si>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</si>
  <si>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</si>
  <si>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</si>
  <si>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</si>
  <si>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</si>
  <si>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</si>
  <si>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</si>
  <si>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</si>
  <si>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</si>
  <si>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</si>
  <si>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</si>
  <si>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</si>
  <si>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</si>
  <si>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</si>
  <si>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</si>
  <si>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</si>
  <si>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</si>
  <si>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</si>
  <si>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</si>
  <si>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</si>
  <si>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</si>
  <si>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</si>
  <si>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</si>
  <si>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</si>
  <si>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</si>
  <si>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</si>
  <si>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</si>
  <si>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</si>
  <si>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</si>
  <si>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</si>
  <si>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</si>
  <si>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</si>
  <si>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</si>
  <si>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</si>
  <si>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</si>
  <si>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</si>
  <si>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</si>
  <si>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</si>
  <si>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</si>
  <si>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</si>
  <si>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</si>
  <si>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</si>
  <si>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</si>
  <si>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</si>
  <si>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</si>
  <si>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</si>
  <si>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</si>
  <si>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</si>
  <si>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</si>
  <si>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</si>
  <si>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</si>
  <si>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</si>
  <si>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</si>
  <si>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</si>
  <si>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</si>
  <si>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</si>
  <si>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</si>
  <si>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</si>
  <si>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</si>
  <si>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</si>
  <si>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</si>
  <si>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</si>
  <si>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</si>
  <si>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</si>
  <si>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</si>
  <si>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</si>
  <si>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</si>
  <si>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</si>
  <si>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</si>
  <si>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</si>
  <si>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</si>
  <si>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</si>
  <si>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</si>
  <si>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</si>
  <si>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</si>
  <si>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</si>
  <si>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</si>
  <si>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</si>
  <si>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</si>
  <si>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</si>
  <si>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</si>
  <si>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</si>
  <si>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</si>
  <si>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</si>
  <si>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</si>
  <si>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</si>
  <si>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</si>
  <si>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</si>
  <si>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</si>
  <si>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</si>
  <si>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</si>
  <si>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</si>
  <si>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</si>
  <si>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</si>
  <si>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</si>
  <si>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</si>
  <si>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</si>
  <si>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</si>
  <si>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</si>
  <si>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</si>
  <si>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</si>
  <si>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</si>
  <si>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</si>
  <si>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</si>
  <si>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</si>
  <si>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</si>
  <si>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</si>
  <si>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</si>
  <si>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</si>
  <si>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</si>
  <si>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</si>
  <si>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</si>
  <si>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</si>
  <si>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</si>
  <si>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</si>
  <si>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</si>
  <si>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</si>
  <si>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</si>
  <si>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</si>
  <si>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</si>
  <si>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</si>
  <si>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</si>
  <si>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</si>
  <si>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</si>
  <si>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</si>
  <si>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</si>
  <si>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</si>
  <si>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</si>
  <si>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</si>
  <si>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</si>
  <si>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</si>
  <si>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</si>
  <si>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</si>
  <si>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</si>
  <si>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</si>
  <si>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</si>
  <si>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</si>
  <si>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</si>
  <si>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</si>
  <si>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</si>
  <si>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</si>
  <si>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</si>
  <si>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</si>
  <si>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</si>
  <si>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</si>
  <si>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</si>
  <si>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</si>
  <si>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</si>
  <si>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</si>
  <si>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</si>
  <si>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</si>
  <si>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</si>
  <si>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</si>
  <si>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</si>
  <si>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</si>
  <si>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</si>
  <si>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</si>
  <si>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</si>
  <si>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</si>
  <si>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</si>
  <si>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</si>
  <si>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</si>
  <si>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</si>
  <si>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</si>
  <si>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</si>
  <si>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</si>
  <si>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</si>
  <si>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</si>
  <si>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</si>
  <si>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</si>
  <si>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</si>
  <si>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</si>
  <si>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</si>
  <si>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</si>
  <si>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</si>
  <si>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</si>
  <si>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</si>
  <si>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</si>
  <si>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</si>
  <si>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</si>
  <si>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</si>
  <si>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</si>
  <si>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</si>
  <si>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</si>
  <si>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</si>
  <si>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</si>
  <si>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</si>
  <si>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</si>
  <si>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</si>
  <si>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</si>
  <si>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</si>
  <si>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</si>
  <si>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</si>
  <si>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</si>
  <si>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</si>
  <si>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</si>
  <si>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</si>
  <si>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</si>
  <si>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</si>
  <si>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</si>
  <si>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</si>
  <si>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</si>
  <si>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</si>
  <si>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</si>
  <si>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</si>
  <si>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</si>
  <si>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</si>
  <si>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</si>
  <si>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</si>
  <si>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</si>
  <si>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</si>
  <si>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</si>
  <si>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</si>
  <si>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</si>
  <si>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</si>
  <si>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</si>
  <si>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</si>
  <si>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</si>
  <si>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</si>
  <si>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</si>
  <si>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</si>
  <si>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</si>
  <si>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</si>
  <si>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</si>
  <si>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</si>
  <si>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</si>
  <si>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</si>
  <si>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</si>
  <si>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</si>
  <si>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</si>
  <si>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</si>
  <si>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</si>
  <si>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</si>
  <si>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</si>
  <si>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</si>
  <si>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</si>
  <si>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</si>
  <si>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</si>
  <si>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</si>
  <si>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</si>
  <si>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</si>
  <si>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</si>
  <si>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</si>
  <si>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</si>
  <si>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</si>
  <si>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</si>
  <si>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</si>
  <si>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</si>
  <si>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</si>
  <si>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</si>
  <si>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</si>
  <si>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</si>
  <si>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</si>
  <si>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</si>
  <si>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</si>
  <si>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</si>
  <si>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</si>
  <si>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</si>
  <si>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</si>
  <si>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</si>
  <si>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</si>
  <si>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</si>
  <si>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</si>
  <si>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</si>
  <si>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</si>
  <si>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</si>
  <si>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</si>
  <si>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</si>
  <si>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</si>
  <si>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</si>
  <si>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</si>
  <si>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</si>
  <si>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</si>
  <si>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</si>
  <si>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</si>
  <si>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</si>
  <si>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</si>
  <si>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</si>
  <si>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</si>
  <si>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</si>
  <si>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</si>
  <si>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</si>
  <si>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</si>
  <si>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</si>
  <si>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</si>
  <si>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</si>
  <si>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</si>
  <si>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</si>
  <si>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</si>
  <si>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</si>
  <si>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</si>
  <si>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</si>
  <si>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</si>
  <si>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</si>
  <si>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</si>
  <si>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</si>
  <si>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</si>
  <si>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</si>
  <si>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</si>
  <si>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</si>
  <si>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</si>
  <si>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</si>
  <si>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</si>
  <si>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</si>
  <si>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</si>
  <si>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</si>
  <si>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</si>
  <si>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</si>
  <si>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</si>
  <si>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</si>
  <si>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</si>
  <si>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</si>
  <si>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</si>
  <si>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</si>
  <si>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</si>
  <si>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</si>
  <si>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</si>
  <si>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</si>
  <si>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</si>
  <si>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</si>
  <si>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</si>
  <si>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</si>
  <si>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</si>
  <si>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</si>
  <si>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</si>
  <si>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</si>
  <si>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</si>
  <si>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</si>
  <si>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</si>
  <si>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</si>
  <si>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</si>
  <si>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</si>
  <si>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</si>
  <si>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</si>
  <si>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</si>
  <si>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</si>
  <si>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</si>
  <si>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</si>
  <si>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</si>
  <si>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</si>
  <si>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</si>
  <si>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</si>
  <si>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</si>
  <si>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</si>
  <si>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</si>
  <si>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</si>
  <si>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</si>
  <si>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</si>
  <si>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</si>
  <si>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</si>
  <si>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</si>
  <si>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</si>
  <si>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</si>
  <si>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</si>
  <si>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</si>
  <si>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</si>
  <si>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</si>
  <si>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</si>
  <si>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</si>
  <si>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</si>
  <si>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</si>
  <si>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</si>
  <si>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</si>
  <si>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</si>
  <si>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</si>
  <si>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</si>
  <si>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</si>
  <si>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</si>
  <si>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</si>
  <si>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</si>
  <si>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</si>
  <si>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</si>
  <si>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</si>
  <si>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</si>
  <si>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</si>
  <si>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</si>
  <si>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</si>
  <si>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</si>
  <si>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</si>
  <si>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</si>
  <si>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</si>
  <si>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</si>
  <si>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</si>
  <si>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</si>
  <si>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</si>
  <si>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</si>
  <si>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</si>
  <si>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</si>
  <si>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</si>
  <si>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</si>
  <si>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</si>
  <si>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</si>
  <si>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</si>
  <si>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</si>
  <si>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</si>
  <si>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</si>
  <si>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</si>
  <si>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</si>
  <si>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</si>
  <si>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</si>
  <si>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</si>
  <si>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</si>
  <si>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</si>
  <si>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</si>
  <si>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</si>
  <si>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</si>
  <si>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</si>
  <si>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</si>
  <si>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</si>
  <si>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</si>
  <si>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</si>
  <si>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</si>
  <si>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</si>
  <si>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</si>
  <si>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</si>
  <si>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</si>
  <si>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</si>
  <si>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</si>
  <si>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</si>
  <si>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</si>
  <si>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</si>
  <si>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</si>
  <si>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</si>
  <si>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</si>
  <si>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</si>
  <si>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</si>
  <si>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</si>
  <si>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</si>
  <si>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</si>
  <si>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</si>
  <si>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</si>
  <si>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</si>
  <si>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</si>
  <si>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</si>
  <si>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</si>
  <si>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</si>
  <si>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</si>
  <si>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</si>
  <si>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</si>
  <si>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</si>
  <si>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</si>
  <si>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</si>
  <si>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</si>
  <si>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</si>
  <si>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</si>
  <si>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</si>
  <si>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</si>
  <si>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</si>
  <si>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</si>
  <si>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</si>
  <si>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</si>
  <si>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</si>
  <si>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</si>
  <si>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</si>
  <si>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</si>
  <si>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</si>
  <si>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</si>
  <si>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</si>
  <si>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</si>
  <si>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</si>
  <si>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</si>
  <si>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</si>
  <si>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</si>
  <si>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</si>
  <si>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</si>
  <si>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</si>
  <si>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</si>
  <si>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</si>
  <si>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</si>
  <si>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</si>
  <si>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</si>
  <si>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</si>
  <si>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</si>
  <si>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</si>
  <si>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</si>
  <si>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</si>
  <si>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</si>
  <si>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</si>
  <si>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</si>
  <si>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</si>
  <si>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</si>
  <si>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</si>
  <si>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</si>
  <si>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</si>
  <si>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</si>
  <si>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</si>
  <si>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</si>
  <si>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</si>
  <si>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</si>
  <si>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</si>
  <si>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</si>
  <si>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</si>
  <si>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</si>
  <si>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</si>
  <si>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</si>
  <si>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</si>
  <si>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</si>
  <si>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</si>
  <si>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</si>
  <si>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</si>
  <si>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</si>
  <si>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</si>
  <si>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</si>
  <si>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</si>
  <si>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</si>
  <si>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</si>
  <si>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</si>
  <si>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</si>
  <si>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</si>
  <si>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</si>
  <si>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</si>
  <si>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</si>
  <si>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</si>
  <si>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</si>
  <si>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</si>
  <si>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</si>
  <si>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</si>
  <si>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</si>
  <si>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</si>
  <si>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</si>
  <si>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</si>
  <si>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</si>
  <si>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</si>
  <si>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</si>
  <si>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</si>
  <si>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</si>
  <si>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</si>
  <si>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</si>
  <si>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</si>
  <si>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</si>
  <si>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</si>
  <si>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</si>
  <si>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</si>
  <si>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</si>
  <si>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</si>
  <si>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</si>
  <si>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</si>
  <si>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</si>
  <si>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</si>
  <si>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</si>
  <si>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</si>
  <si>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</si>
  <si>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</si>
  <si>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</si>
  <si>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</si>
  <si>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</si>
  <si>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</si>
  <si>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</si>
  <si>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</si>
  <si>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</si>
  <si>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</si>
  <si>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</si>
  <si>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</si>
  <si>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</si>
  <si>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</si>
  <si>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</si>
  <si>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</si>
  <si>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</si>
  <si>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</si>
  <si>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</si>
  <si>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</si>
  <si>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</si>
  <si>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</si>
  <si>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</si>
  <si>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</si>
  <si>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</si>
  <si>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</si>
  <si>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</si>
  <si>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</si>
  <si>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</si>
  <si>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</si>
  <si>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</si>
  <si>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</si>
  <si>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</si>
  <si>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</si>
  <si>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</si>
  <si>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</si>
  <si>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</si>
  <si>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</si>
  <si>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</si>
  <si>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</si>
  <si>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</si>
  <si>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</si>
  <si>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</si>
  <si>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</si>
  <si>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</si>
  <si>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</si>
  <si>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</si>
  <si>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</si>
  <si>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</si>
  <si>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</si>
  <si>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</si>
  <si>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</si>
  <si>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</si>
  <si>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</si>
  <si>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</si>
  <si>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</si>
  <si>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</si>
  <si>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</si>
  <si>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</si>
  <si>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</si>
  <si>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</si>
  <si>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</si>
  <si>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</si>
  <si>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</si>
  <si>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</si>
  <si>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</si>
  <si>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</si>
  <si>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</si>
  <si>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</si>
  <si>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</si>
  <si>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</si>
  <si>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</si>
  <si>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</si>
  <si>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</si>
  <si>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</si>
  <si>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</si>
  <si>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</si>
  <si>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</si>
  <si>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</si>
  <si>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</si>
  <si>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</si>
  <si>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</si>
  <si>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</si>
  <si>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</si>
  <si>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</si>
  <si>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</si>
  <si>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</si>
  <si>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</si>
  <si>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</si>
  <si>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</si>
  <si>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</si>
  <si>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</si>
  <si>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</si>
  <si>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</si>
  <si>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</si>
  <si>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</si>
  <si>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</si>
  <si>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</si>
  <si>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</si>
  <si>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</si>
  <si>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</si>
  <si>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</si>
  <si>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</si>
  <si>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</si>
  <si>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</si>
  <si>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</si>
  <si>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</si>
  <si>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</si>
  <si>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</si>
  <si>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</si>
  <si>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</si>
  <si>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</si>
  <si>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</si>
  <si>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</si>
  <si>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</si>
  <si>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</si>
  <si>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</si>
  <si>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</si>
  <si>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</si>
  <si>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</si>
  <si>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</si>
  <si>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</si>
  <si>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</si>
  <si>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</si>
  <si>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</si>
  <si>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</si>
  <si>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</si>
  <si>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</si>
  <si>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</si>
  <si>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</si>
  <si>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</si>
  <si>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</si>
  <si>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</si>
  <si>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</si>
  <si>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</si>
  <si>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</si>
  <si>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</si>
  <si>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</si>
  <si>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</si>
  <si>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</si>
  <si>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</si>
  <si>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</si>
  <si>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</si>
  <si>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</si>
  <si>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</si>
  <si>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</si>
  <si>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</si>
  <si>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</si>
  <si>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</si>
  <si>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</si>
  <si>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</si>
  <si>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</si>
  <si>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</si>
  <si>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</si>
  <si>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</si>
  <si>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</si>
  <si>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</si>
  <si>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</si>
  <si>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</si>
  <si>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</si>
  <si>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</si>
  <si>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</si>
  <si>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</si>
  <si>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</si>
  <si>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</si>
  <si>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</si>
  <si>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</si>
  <si>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</si>
  <si>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</si>
  <si>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</si>
  <si>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</si>
  <si>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</si>
  <si>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</si>
  <si>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</si>
  <si>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</si>
  <si>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</si>
  <si>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</si>
  <si>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</si>
  <si>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</si>
  <si>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</si>
  <si>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</si>
  <si>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</si>
  <si>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</si>
  <si>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</si>
  <si>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</si>
  <si>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</si>
  <si>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</si>
  <si>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</si>
  <si>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</si>
  <si>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</si>
  <si>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</si>
  <si>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</si>
  <si>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</si>
  <si>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</si>
  <si>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</si>
  <si>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</si>
  <si>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</si>
  <si>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</si>
  <si>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</si>
  <si>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</si>
  <si>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</si>
  <si>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</si>
  <si>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</si>
  <si>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</si>
  <si>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</si>
  <si>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</si>
  <si>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</si>
  <si>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</si>
  <si>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</si>
  <si>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</si>
  <si>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</si>
  <si>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</si>
  <si>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</si>
  <si>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</si>
  <si>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</si>
  <si>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</si>
  <si>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</si>
  <si>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</si>
  <si>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</si>
  <si>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</si>
  <si>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</si>
  <si>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</si>
  <si>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</si>
  <si>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</si>
  <si>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</si>
  <si>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</si>
  <si>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</si>
  <si>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</si>
  <si>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</si>
  <si>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</si>
  <si>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</si>
  <si>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</si>
  <si>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</si>
  <si>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</si>
  <si>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</si>
  <si>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</si>
  <si>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</si>
  <si>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</si>
  <si>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</si>
  <si>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</si>
  <si>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</si>
  <si>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</si>
  <si>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</si>
  <si>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</si>
  <si>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</si>
  <si>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</si>
  <si>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</si>
  <si>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</si>
  <si>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</si>
  <si>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</si>
  <si>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</si>
  <si>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</si>
  <si>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</si>
  <si>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</si>
  <si>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</si>
  <si>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</si>
  <si>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</si>
  <si>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</si>
  <si>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</si>
  <si>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</si>
  <si>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</si>
  <si>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</si>
  <si>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</si>
  <si>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</si>
  <si>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</si>
  <si>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</si>
  <si>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</si>
  <si>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</si>
  <si>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</si>
  <si>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</si>
  <si>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</si>
  <si>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</si>
  <si>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</si>
  <si>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</si>
  <si>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</si>
  <si>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</si>
  <si>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</si>
  <si>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</si>
  <si>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</si>
  <si>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</si>
  <si>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</si>
  <si>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</si>
  <si>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</si>
  <si>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</si>
  <si>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</si>
  <si>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</si>
  <si>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</si>
  <si>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</si>
  <si>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</si>
  <si>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</si>
  <si>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</si>
  <si>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</si>
  <si>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</si>
  <si>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</si>
  <si>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</si>
  <si>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</si>
  <si>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</si>
  <si>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</si>
  <si>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</si>
  <si>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</si>
  <si>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</si>
  <si>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</si>
  <si>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</si>
  <si>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</si>
  <si>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</si>
  <si>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</si>
  <si>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</si>
  <si>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</si>
  <si>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</si>
  <si>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</si>
  <si>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</si>
  <si>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</si>
  <si>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</si>
  <si>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</si>
  <si>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</si>
  <si>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</si>
  <si>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</si>
  <si>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</si>
  <si>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</si>
  <si>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</si>
  <si>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</si>
  <si>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</si>
  <si>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</si>
  <si>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</si>
  <si>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</si>
  <si>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</si>
  <si>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</si>
  <si>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</si>
  <si>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</si>
  <si>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</si>
  <si>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</si>
  <si>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</si>
  <si>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</si>
  <si>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</si>
  <si>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</si>
  <si>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</si>
  <si>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</si>
  <si>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</si>
  <si>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</si>
  <si>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</si>
  <si>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</si>
  <si>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</si>
  <si>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</si>
  <si>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</si>
  <si>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</si>
  <si>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</si>
  <si>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</si>
  <si>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</si>
  <si>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</si>
  <si>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</si>
  <si>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</si>
  <si>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</si>
  <si>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</si>
  <si>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</si>
  <si>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</si>
  <si>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</si>
  <si>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</si>
  <si>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</si>
  <si>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</si>
  <si>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</si>
  <si>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</si>
  <si>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</si>
  <si>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</si>
  <si>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</si>
  <si>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</si>
  <si>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</si>
  <si>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</si>
  <si>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</si>
  <si>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</si>
  <si>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</si>
  <si>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</si>
  <si>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</si>
  <si>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</si>
  <si>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</si>
  <si>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</si>
  <si>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</si>
  <si>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</si>
  <si>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</si>
  <si>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</si>
  <si>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</si>
  <si>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</si>
  <si>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</si>
  <si>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</si>
  <si>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</si>
  <si>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</si>
  <si>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</si>
  <si>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</si>
  <si>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</si>
  <si>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</si>
  <si>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</si>
  <si>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</si>
  <si>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</si>
  <si>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</si>
  <si>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</si>
  <si>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</si>
  <si>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</si>
  <si>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</si>
  <si>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</si>
  <si>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</si>
  <si>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</si>
  <si>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</si>
  <si>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</si>
  <si>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</si>
  <si>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</si>
  <si>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</si>
  <si>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</si>
  <si>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</si>
  <si>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</si>
  <si>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</si>
  <si>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</si>
  <si>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</si>
  <si>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</si>
  <si>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</si>
  <si>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</si>
  <si>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</si>
  <si>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</si>
  <si>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</si>
  <si>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</si>
  <si>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</si>
  <si>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</si>
  <si>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</si>
  <si>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</si>
  <si>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</si>
  <si>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</si>
  <si>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</si>
  <si>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</si>
  <si>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</si>
  <si>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</si>
  <si>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</si>
  <si>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</si>
  <si>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</si>
  <si>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</si>
  <si>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</si>
  <si>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</si>
  <si>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</si>
  <si>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</si>
  <si>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</si>
  <si>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</si>
  <si>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</si>
  <si>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</si>
  <si>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</si>
  <si>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</si>
  <si>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</si>
  <si>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</si>
  <si>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</si>
  <si>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</si>
  <si>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</si>
  <si>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</si>
  <si>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</si>
  <si>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</si>
  <si>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</si>
  <si>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</si>
  <si>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</si>
  <si>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</si>
  <si>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</si>
  <si>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</si>
  <si>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</si>
  <si>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</si>
  <si>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</si>
  <si>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</si>
  <si>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</si>
  <si>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</si>
  <si>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</si>
  <si>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</si>
  <si>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</si>
  <si>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</si>
  <si>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</si>
  <si>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</si>
  <si>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</si>
  <si>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</si>
  <si>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</si>
  <si>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</si>
  <si>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</si>
  <si>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</si>
  <si>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</si>
  <si>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</si>
  <si>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</si>
  <si>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</si>
  <si>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</si>
  <si>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</si>
  <si>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</si>
  <si>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</si>
  <si>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</si>
  <si>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</si>
  <si>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</si>
  <si>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</si>
  <si>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</si>
  <si>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</si>
  <si>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</si>
  <si>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</si>
  <si>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</si>
  <si>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</si>
  <si>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</si>
  <si>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</si>
  <si>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</si>
  <si>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</si>
  <si>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</si>
  <si>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</si>
  <si>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</si>
  <si>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</si>
  <si>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</si>
  <si>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</si>
  <si>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</si>
  <si>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</si>
  <si>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</si>
  <si>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</si>
  <si>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</si>
  <si>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</si>
  <si>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</si>
  <si>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</si>
  <si>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</si>
  <si>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</si>
  <si>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</si>
  <si>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</si>
  <si>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</si>
  <si>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</si>
  <si>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</si>
  <si>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</si>
  <si>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</si>
  <si>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</si>
  <si>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</si>
  <si>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</si>
  <si>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</si>
  <si>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</si>
  <si>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</si>
  <si>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</si>
  <si>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</si>
  <si>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</si>
  <si>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</si>
  <si>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</si>
  <si>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</si>
  <si>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</si>
  <si>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</si>
  <si>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</si>
  <si>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</si>
  <si>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</si>
  <si>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</si>
  <si>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</si>
  <si>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</si>
  <si>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</si>
  <si>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</si>
  <si>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</si>
  <si>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</si>
  <si>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</si>
  <si>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</si>
  <si>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</si>
  <si>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</si>
  <si>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</si>
  <si>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</si>
  <si>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</si>
  <si>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</si>
  <si>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</si>
  <si>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</si>
  <si>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</si>
  <si>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</si>
  <si>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</si>
  <si>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</si>
  <si>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</si>
  <si>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</si>
  <si>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</si>
  <si>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</si>
  <si>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</si>
  <si>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</si>
  <si>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</si>
  <si>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</si>
  <si>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</si>
  <si>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</si>
  <si>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</si>
  <si>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</si>
  <si>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</si>
  <si>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</si>
  <si>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</si>
  <si>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</si>
  <si>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</si>
  <si>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</si>
  <si>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</si>
  <si>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</si>
  <si>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</si>
  <si>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</si>
  <si>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</si>
  <si>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</si>
  <si>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</si>
  <si>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</si>
  <si>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</si>
  <si>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</si>
  <si>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</si>
  <si>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</si>
  <si>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</si>
  <si>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</si>
  <si>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</si>
  <si>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</si>
  <si>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</si>
  <si>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</si>
  <si>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</si>
  <si>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</si>
  <si>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</si>
  <si>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</si>
  <si>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</si>
  <si>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</si>
  <si>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</si>
  <si>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</si>
  <si>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</si>
  <si>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</si>
  <si>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</si>
  <si>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</si>
  <si>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</si>
  <si>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</si>
  <si>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</si>
  <si>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</si>
  <si>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</si>
  <si>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</si>
  <si>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</si>
  <si>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</si>
  <si>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</si>
  <si>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</si>
  <si>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</si>
  <si>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</si>
  <si>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</si>
  <si>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</si>
  <si>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</si>
  <si>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</si>
  <si>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</si>
  <si>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</si>
  <si>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</si>
  <si>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</si>
  <si>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</si>
  <si>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</si>
  <si>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</si>
  <si>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</si>
  <si>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</si>
  <si>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</si>
  <si>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</si>
  <si>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</si>
  <si>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</si>
  <si>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</si>
  <si>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</si>
  <si>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</si>
  <si>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</si>
  <si>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</si>
  <si>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</si>
  <si>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</si>
  <si>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</si>
  <si>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</si>
  <si>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</si>
  <si>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</si>
  <si>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</si>
  <si>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</si>
  <si>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</si>
  <si>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</si>
  <si>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</si>
  <si>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</si>
  <si>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</si>
  <si>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</si>
  <si>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</si>
  <si>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</si>
  <si>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</si>
  <si>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</si>
  <si>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</si>
  <si>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</si>
  <si>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</si>
  <si>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</si>
  <si>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</si>
  <si>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</si>
  <si>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</si>
  <si>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</si>
  <si>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</si>
  <si>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</si>
  <si>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</si>
  <si>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</si>
  <si>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</si>
  <si>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</si>
  <si>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</si>
  <si>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</si>
  <si>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</si>
  <si>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</si>
  <si>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</si>
  <si>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</si>
  <si>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</si>
  <si>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</si>
  <si>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</si>
  <si>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</si>
  <si>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</si>
  <si>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</si>
  <si>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</si>
  <si>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</si>
  <si>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</si>
  <si>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</si>
  <si>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</si>
  <si>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</si>
  <si>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</si>
  <si>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</si>
  <si>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</si>
  <si>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</si>
  <si>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</si>
  <si>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</si>
  <si>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</si>
  <si>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</si>
  <si>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</si>
  <si>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</si>
  <si>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</si>
  <si>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</si>
  <si>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</si>
  <si>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</si>
  <si>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</si>
  <si>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</si>
  <si>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</si>
  <si>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</si>
  <si>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</si>
  <si>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</si>
  <si>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</si>
  <si>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</si>
  <si>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</si>
  <si>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</si>
  <si>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</si>
  <si>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</si>
  <si>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</si>
  <si>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</si>
  <si>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</si>
  <si>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</si>
  <si>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</si>
  <si>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</si>
  <si>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</si>
  <si>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</si>
  <si>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</si>
  <si>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</si>
  <si>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</si>
  <si>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</si>
  <si>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</si>
  <si>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</si>
  <si>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</si>
  <si>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</si>
  <si>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</si>
  <si>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</si>
  <si>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</si>
  <si>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</si>
  <si>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</si>
  <si>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</si>
  <si>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</si>
  <si>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</si>
  <si>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</si>
  <si>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</si>
  <si>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</si>
  <si>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</si>
  <si>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</si>
  <si>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</si>
  <si>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</si>
  <si>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</si>
  <si>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</si>
  <si>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</si>
  <si>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</si>
  <si>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</si>
  <si>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</si>
  <si>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</si>
  <si>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</si>
  <si>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</si>
  <si>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</si>
  <si>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</si>
  <si>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</si>
  <si>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</si>
  <si>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</si>
  <si>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</si>
  <si>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</si>
  <si>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</si>
  <si>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</si>
  <si>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</si>
  <si>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</si>
  <si>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</si>
  <si>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</si>
  <si>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</si>
  <si>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</si>
  <si>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</si>
  <si>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</si>
  <si>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</si>
  <si>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</si>
  <si>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</si>
  <si>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</si>
  <si>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</si>
  <si>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</si>
  <si>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</si>
  <si>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</si>
  <si>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</si>
  <si>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</si>
  <si>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</si>
  <si>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</si>
  <si>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</si>
  <si>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</si>
  <si>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</si>
  <si>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</si>
  <si>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</si>
  <si>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</si>
  <si>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</si>
  <si>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</si>
  <si>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</si>
  <si>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</si>
  <si>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</si>
  <si>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</si>
  <si>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</si>
  <si>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</si>
  <si>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</si>
  <si>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</si>
  <si>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</si>
  <si>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</si>
  <si>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</si>
  <si>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</si>
  <si>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</si>
  <si>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</si>
  <si>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</si>
  <si>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</si>
  <si>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</si>
  <si>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</si>
  <si>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</si>
  <si>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</si>
  <si>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</si>
  <si>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</si>
  <si>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</si>
  <si>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</si>
  <si>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</si>
  <si>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</si>
  <si>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</si>
  <si>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</si>
  <si>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</si>
  <si>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</si>
  <si>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</si>
  <si>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</si>
  <si>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</si>
  <si>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</si>
  <si>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</si>
  <si>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</si>
  <si>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</si>
  <si>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</si>
  <si>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</si>
  <si>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</si>
  <si>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</si>
  <si>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</si>
  <si>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</si>
  <si>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</si>
  <si>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</si>
  <si>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</si>
  <si>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</si>
  <si>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</si>
  <si>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</si>
  <si>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</si>
  <si>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</si>
  <si>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</si>
  <si>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</si>
  <si>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</si>
  <si>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</si>
  <si>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</si>
  <si>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</si>
  <si>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</si>
  <si>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</si>
  <si>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</si>
  <si>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</si>
  <si>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</si>
  <si>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</si>
  <si>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</si>
  <si>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</si>
  <si>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</si>
  <si>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</si>
  <si>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</si>
  <si>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</si>
  <si>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</si>
  <si>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</si>
  <si>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</si>
  <si>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</si>
  <si>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</si>
  <si>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</si>
  <si>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</si>
  <si>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</si>
  <si>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</si>
  <si>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</si>
  <si>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</si>
  <si>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</si>
  <si>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</si>
  <si>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</si>
  <si>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</si>
  <si>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</si>
  <si>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</si>
  <si>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</si>
  <si>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</si>
  <si>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</si>
  <si>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</si>
  <si>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</si>
  <si>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</si>
  <si>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</si>
  <si>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</si>
  <si>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</si>
  <si>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</si>
  <si>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</si>
  <si>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</si>
  <si>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</si>
  <si>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</si>
  <si>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</si>
  <si>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</si>
  <si>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</si>
  <si>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</si>
  <si>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</si>
  <si>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</si>
  <si>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</si>
  <si>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</si>
  <si>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</si>
  <si>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</si>
  <si>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</si>
  <si>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</si>
  <si>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</si>
  <si>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</si>
  <si>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</si>
  <si>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</si>
  <si>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</si>
  <si>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</si>
  <si>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</si>
  <si>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</si>
  <si>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</si>
  <si>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</si>
  <si>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</si>
  <si>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</si>
  <si>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</si>
  <si>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</si>
  <si>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</si>
  <si>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</si>
  <si>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</si>
  <si>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</si>
  <si>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</si>
  <si>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</si>
  <si>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</si>
  <si>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</si>
  <si>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</si>
  <si>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</si>
  <si>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</si>
  <si>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</si>
  <si>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</si>
  <si>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</si>
  <si>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</si>
  <si>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</si>
  <si>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</si>
  <si>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</si>
  <si>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</si>
  <si>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</si>
  <si>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</si>
  <si>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</si>
  <si>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</si>
  <si>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</si>
  <si>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</si>
  <si>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</si>
  <si>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</si>
  <si>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</si>
  <si>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</si>
  <si>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</si>
  <si>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</si>
  <si>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</si>
  <si>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</si>
  <si>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</si>
  <si>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</si>
  <si>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</si>
  <si>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</si>
  <si>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</si>
  <si>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</si>
  <si>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</si>
  <si>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</si>
  <si>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</si>
  <si>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</si>
  <si>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</si>
  <si>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</si>
  <si>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</si>
  <si>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</si>
  <si>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</si>
  <si>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</si>
  <si>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</si>
  <si>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</si>
  <si>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</si>
  <si>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</si>
  <si>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</si>
  <si>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</si>
  <si>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</si>
  <si>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</si>
  <si>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</si>
  <si>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</si>
  <si>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</si>
  <si>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</si>
  <si>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</si>
  <si>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</si>
  <si>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</si>
  <si>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</si>
  <si>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</si>
  <si>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</si>
  <si>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</si>
  <si>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</si>
  <si>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</si>
  <si>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</si>
  <si>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</si>
  <si>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</si>
  <si>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</si>
  <si>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</si>
  <si>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</si>
  <si>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</si>
  <si>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</si>
  <si>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</si>
  <si>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</si>
  <si>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</si>
  <si>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</si>
  <si>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</si>
  <si>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</si>
  <si>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</si>
  <si>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</si>
  <si>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</si>
  <si>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</si>
  <si>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</si>
  <si>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</si>
  <si>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</si>
  <si>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</si>
  <si>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</si>
  <si>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</si>
  <si>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</si>
  <si>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</si>
  <si>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</si>
  <si>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</si>
  <si>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</si>
  <si>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</si>
  <si>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</si>
  <si>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</si>
  <si>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</si>
  <si>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</si>
  <si>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</si>
  <si>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</si>
  <si>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</si>
  <si>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</si>
  <si>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</si>
  <si>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</si>
  <si>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</si>
  <si>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</si>
  <si>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</si>
  <si>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</si>
  <si>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</si>
  <si>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</si>
  <si>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</si>
  <si>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</si>
  <si>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</si>
  <si>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</si>
  <si>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</si>
  <si>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</si>
  <si>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</si>
  <si>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</si>
  <si>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</si>
  <si>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</si>
  <si>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</si>
  <si>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</si>
  <si>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</si>
  <si>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</si>
  <si>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</si>
  <si>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</si>
  <si>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</si>
  <si>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</si>
  <si>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</si>
  <si>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</si>
  <si>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</si>
  <si>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</si>
  <si>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</si>
  <si>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</si>
  <si>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</si>
  <si>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</si>
  <si>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</si>
  <si>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</si>
  <si>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</si>
  <si>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</si>
  <si>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</si>
  <si>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</si>
  <si>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</si>
  <si>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</si>
  <si>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</si>
  <si>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</si>
  <si>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</si>
  <si>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</si>
  <si>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</si>
  <si>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</si>
  <si>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</si>
  <si>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</si>
  <si>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</si>
  <si>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</si>
  <si>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</si>
  <si>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</si>
  <si>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</si>
  <si>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</si>
  <si>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</si>
  <si>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</si>
  <si>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</si>
  <si>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</si>
  <si>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</si>
  <si>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</si>
  <si>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</si>
  <si>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</si>
  <si>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</si>
  <si>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</si>
  <si>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</si>
  <si>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</si>
  <si>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</si>
  <si>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</si>
  <si>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</si>
  <si>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</si>
  <si>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</si>
  <si>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</si>
  <si>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</si>
  <si>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</si>
  <si>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</si>
  <si>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</si>
  <si>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</si>
  <si>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</si>
  <si>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</si>
  <si>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</si>
  <si>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</si>
  <si>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</si>
  <si>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</si>
  <si>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</si>
  <si>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</si>
  <si>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</si>
  <si>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</si>
  <si>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</si>
  <si>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</si>
  <si>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</si>
  <si>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</si>
  <si>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</si>
  <si>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</si>
  <si>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</si>
  <si>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</si>
  <si>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</si>
  <si>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</si>
  <si>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</si>
  <si>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</si>
  <si>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</si>
  <si>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</si>
  <si>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</si>
  <si>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</si>
  <si>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</si>
  <si>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</si>
  <si>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</si>
  <si>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</si>
  <si>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</si>
  <si>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</si>
  <si>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</si>
  <si>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</si>
  <si>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</si>
  <si>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</si>
  <si>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</si>
  <si>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</si>
  <si>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</si>
  <si>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</si>
  <si>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</si>
  <si>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</si>
  <si>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</si>
  <si>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</si>
  <si>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</si>
  <si>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</si>
  <si>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</si>
  <si>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</si>
  <si>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</si>
  <si>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</si>
  <si>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</si>
  <si>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</si>
  <si>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</si>
  <si>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</si>
  <si>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</si>
  <si>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</si>
  <si>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</si>
  <si>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</si>
  <si>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</si>
  <si>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</si>
  <si>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</si>
  <si>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</si>
  <si>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</si>
  <si>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</si>
  <si>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</si>
  <si>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</si>
  <si>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</si>
  <si>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</si>
  <si>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</si>
  <si>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</si>
  <si>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</si>
  <si>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</si>
  <si>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</si>
  <si>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</si>
  <si>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</si>
  <si>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</si>
  <si>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</si>
  <si>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</si>
  <si>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</si>
  <si>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</si>
  <si>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</si>
  <si>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</si>
  <si>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</si>
  <si>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</si>
  <si>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</si>
  <si>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</si>
  <si>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</si>
  <si>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</si>
  <si>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</si>
  <si>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</si>
  <si>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</si>
  <si>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</si>
  <si>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</si>
  <si>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</si>
  <si>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</si>
  <si>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</si>
  <si>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</si>
  <si>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</si>
  <si>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</si>
  <si>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</si>
  <si>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</si>
  <si>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</si>
  <si>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</si>
  <si>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</si>
  <si>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</si>
  <si>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</si>
  <si>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</si>
  <si>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</si>
  <si>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</si>
  <si>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</si>
  <si>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</si>
  <si>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</si>
  <si>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</si>
  <si>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</si>
  <si>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</si>
  <si>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</si>
  <si>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</si>
  <si>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</si>
  <si>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</si>
  <si>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</si>
  <si>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</si>
  <si>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</si>
  <si>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</si>
  <si>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</si>
  <si>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</si>
  <si>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</si>
  <si>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</si>
  <si>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</si>
  <si>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</si>
  <si>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</si>
  <si>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</si>
  <si>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</si>
  <si>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</si>
  <si>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</si>
  <si>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</si>
  <si>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</si>
  <si>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</si>
  <si>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</si>
  <si>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</si>
  <si>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</si>
  <si>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</si>
  <si>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</si>
  <si>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</si>
  <si>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</si>
  <si>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</si>
  <si>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</si>
  <si>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</si>
  <si>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</si>
  <si>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</si>
  <si>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</si>
  <si>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</si>
  <si>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</si>
  <si>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</si>
  <si>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</si>
  <si>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</si>
  <si>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</si>
  <si>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</si>
  <si>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</si>
  <si>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</si>
  <si>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</si>
  <si>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</si>
  <si>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</si>
  <si>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</si>
  <si>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</si>
  <si>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</si>
  <si>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</si>
  <si>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</si>
  <si>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</si>
  <si>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</si>
  <si>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</si>
  <si>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</si>
  <si>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</si>
  <si>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</si>
  <si>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</si>
  <si>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</si>
  <si>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</si>
  <si>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</si>
  <si>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</si>
  <si>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</si>
  <si>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</si>
  <si>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</si>
  <si>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</si>
  <si>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</si>
  <si>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</si>
  <si>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</si>
  <si>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</si>
  <si>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</si>
  <si>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</si>
  <si>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</si>
  <si>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</si>
  <si>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</si>
  <si>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</si>
  <si>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</si>
  <si>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</si>
  <si>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</si>
  <si>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</si>
  <si>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</si>
  <si>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</si>
  <si>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</si>
  <si>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</si>
  <si>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</si>
  <si>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</si>
  <si>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</si>
  <si>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</si>
  <si>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</si>
  <si>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</si>
  <si>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</si>
  <si>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</si>
  <si>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</si>
  <si>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</si>
  <si>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</si>
  <si>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</si>
  <si>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</si>
  <si>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</si>
  <si>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</si>
  <si>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</si>
  <si>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</si>
  <si>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</si>
  <si>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</si>
  <si>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</si>
  <si>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</si>
  <si>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</si>
  <si>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</si>
  <si>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</si>
  <si>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</si>
  <si>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</si>
  <si>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</si>
  <si>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</si>
  <si>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</si>
  <si>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</si>
  <si>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</si>
  <si>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</si>
  <si>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</si>
  <si>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</si>
  <si>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</si>
  <si>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</si>
  <si>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</si>
  <si>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</si>
  <si>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</si>
  <si>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</si>
  <si>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</si>
  <si>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</si>
  <si>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</si>
  <si>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</si>
  <si>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</si>
  <si>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</si>
  <si>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</si>
  <si>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</si>
  <si>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</si>
  <si>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</si>
  <si>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</si>
  <si>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</si>
  <si>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</si>
  <si>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</si>
  <si>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</si>
  <si>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</si>
  <si>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</si>
  <si>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</si>
  <si>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</si>
  <si>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</si>
  <si>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</si>
  <si>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</si>
  <si>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</si>
  <si>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</si>
  <si>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</si>
  <si>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</si>
  <si>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</si>
  <si>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</si>
  <si>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</si>
  <si>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</si>
  <si>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</si>
  <si>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</si>
  <si>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</si>
  <si>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</si>
  <si>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</si>
  <si>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</si>
  <si>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</si>
  <si>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</si>
  <si>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</si>
  <si>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</si>
  <si>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</si>
  <si>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</si>
  <si>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</si>
  <si>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</si>
  <si>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</si>
  <si>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</si>
  <si>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</si>
  <si>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</si>
  <si>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</si>
  <si>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</si>
  <si>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</si>
  <si>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</si>
  <si>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</si>
  <si>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</si>
  <si>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</si>
  <si>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</si>
  <si>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</si>
  <si>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</si>
  <si>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</si>
  <si>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</si>
  <si>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</si>
  <si>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</si>
  <si>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</si>
  <si>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</si>
  <si>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</si>
  <si>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</si>
  <si>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</si>
  <si>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</si>
  <si>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</si>
  <si>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</si>
  <si>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</si>
  <si>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</si>
  <si>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</si>
  <si>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</si>
  <si>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</si>
  <si>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</si>
  <si>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</si>
  <si>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</si>
  <si>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</si>
  <si>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</si>
  <si>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</si>
  <si>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</si>
  <si>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</si>
  <si>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</si>
  <si>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</si>
  <si>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</si>
  <si>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</si>
  <si>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</si>
  <si>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</si>
  <si>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</si>
  <si>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</si>
  <si>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</si>
  <si>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</si>
  <si>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</si>
  <si>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</si>
  <si>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</si>
  <si>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</si>
  <si>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</si>
  <si>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</si>
  <si>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</si>
  <si>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</si>
  <si>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</si>
  <si>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</si>
  <si>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</si>
  <si>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</si>
  <si>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</si>
  <si>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</si>
  <si>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</si>
  <si>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</si>
  <si>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</si>
  <si>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</si>
  <si>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</si>
  <si>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</si>
  <si>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</si>
  <si>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</si>
  <si>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</si>
  <si>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</si>
  <si>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</si>
  <si>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</si>
  <si>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</si>
  <si>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</si>
  <si>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</si>
  <si>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</si>
  <si>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</si>
  <si>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</si>
  <si>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</si>
  <si>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</si>
  <si>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</si>
  <si>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</si>
  <si>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</si>
  <si>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</si>
  <si>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</si>
  <si>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</si>
  <si>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</si>
  <si>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</si>
  <si>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</si>
  <si>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</si>
  <si>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</si>
  <si>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</si>
  <si>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</si>
  <si>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</si>
  <si>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</si>
  <si>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</si>
  <si>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</si>
  <si>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</si>
  <si>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</si>
  <si>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</si>
  <si>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</si>
  <si>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</si>
  <si>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</si>
  <si>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</si>
  <si>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</si>
  <si>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</si>
  <si>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</si>
  <si>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</si>
  <si>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</si>
  <si>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</si>
  <si>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</si>
  <si>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</si>
  <si>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</si>
  <si>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</si>
  <si>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</si>
  <si>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</si>
  <si>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</si>
  <si>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</si>
  <si>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</si>
  <si>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</si>
  <si>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</si>
  <si>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</si>
  <si>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</si>
  <si>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</si>
  <si>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</si>
  <si>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</si>
  <si>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</si>
  <si>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</si>
  <si>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</si>
  <si>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</si>
  <si>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</si>
  <si>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</si>
  <si>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</si>
  <si>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</si>
  <si>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</si>
  <si>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</si>
  <si>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</si>
  <si>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</si>
  <si>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</si>
  <si>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</si>
  <si>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</si>
  <si>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</si>
  <si>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</si>
  <si>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</si>
  <si>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</si>
  <si>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</si>
  <si>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</si>
  <si>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</si>
  <si>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</si>
  <si>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</si>
  <si>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</si>
  <si>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</si>
  <si>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</si>
  <si>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</si>
  <si>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</si>
  <si>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</si>
  <si>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</si>
  <si>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</si>
  <si>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</si>
  <si>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</si>
  <si>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</si>
  <si>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</si>
  <si>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</si>
  <si>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</si>
  <si>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</si>
  <si>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</si>
  <si>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</si>
  <si>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</si>
  <si>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</si>
  <si>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</si>
  <si>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</si>
  <si>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</si>
  <si>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</si>
  <si>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</si>
  <si>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</si>
  <si>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</si>
  <si>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</si>
  <si>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</si>
  <si>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</si>
  <si>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</si>
  <si>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</si>
  <si>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</si>
  <si>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</si>
  <si>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</si>
  <si>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</si>
  <si>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</si>
  <si>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</si>
  <si>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</si>
  <si>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</si>
  <si>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</si>
  <si>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</si>
  <si>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</si>
  <si>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</si>
  <si>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</si>
  <si>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</si>
  <si>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</si>
  <si>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</si>
  <si>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</si>
  <si>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</si>
  <si>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</si>
  <si>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</si>
  <si>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</si>
  <si>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</si>
  <si>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</si>
  <si>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</si>
  <si>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</si>
  <si>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</si>
  <si>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</si>
  <si>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</si>
  <si>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</si>
  <si>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</si>
  <si>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</si>
  <si>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</si>
  <si>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</si>
  <si>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</si>
  <si>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</si>
  <si>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</si>
  <si>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</si>
  <si>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</si>
  <si>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</si>
  <si>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</si>
  <si>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</si>
  <si>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</si>
  <si>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</si>
  <si>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</si>
  <si>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</si>
  <si>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</si>
  <si>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</si>
  <si>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</si>
  <si>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</si>
  <si>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</si>
  <si>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</si>
  <si>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</si>
  <si>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</si>
  <si>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</si>
  <si>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</si>
  <si>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</si>
  <si>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</si>
  <si>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</si>
  <si>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</si>
  <si>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</si>
  <si>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</si>
  <si>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</si>
  <si>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</si>
  <si>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</si>
  <si>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</si>
  <si>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</si>
  <si>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</si>
  <si>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</si>
  <si>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</si>
  <si>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</si>
  <si>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</si>
  <si>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</si>
  <si>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</si>
  <si>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</si>
  <si>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</si>
  <si>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</si>
  <si>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</si>
  <si>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</si>
  <si>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</si>
  <si>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</si>
  <si>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</si>
  <si>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</si>
  <si>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</si>
  <si>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</si>
  <si>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</si>
  <si>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</si>
  <si>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</si>
  <si>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</si>
  <si>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</si>
  <si>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</si>
  <si>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</si>
  <si>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</si>
  <si>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</si>
  <si>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</si>
  <si>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</si>
  <si>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</si>
  <si>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</si>
  <si>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</si>
  <si>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</si>
  <si>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</si>
  <si>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</si>
  <si>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</si>
  <si>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</si>
  <si>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</si>
  <si>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</si>
  <si>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</si>
  <si>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</si>
  <si>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</si>
  <si>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</si>
  <si>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</si>
  <si>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</si>
  <si>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</si>
  <si>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</si>
  <si>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</si>
  <si>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</si>
  <si>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</si>
  <si>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</si>
  <si>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</si>
  <si>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</si>
  <si>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</si>
  <si>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</si>
  <si>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</si>
  <si>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</si>
  <si>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</si>
  <si>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</si>
  <si>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</si>
  <si>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</si>
  <si>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</si>
  <si>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</si>
  <si>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</si>
  <si>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</si>
  <si>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</si>
  <si>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</si>
  <si>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</si>
  <si>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</si>
  <si>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</si>
  <si>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</si>
  <si>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</si>
  <si>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</si>
  <si>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</si>
  <si>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</si>
  <si>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</si>
  <si>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</si>
  <si>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</si>
  <si>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</si>
  <si>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</si>
  <si>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</si>
  <si>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</si>
  <si>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</si>
  <si>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</si>
  <si>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</si>
  <si>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</si>
  <si>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</si>
  <si>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</si>
  <si>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</si>
  <si>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</si>
  <si>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</si>
  <si>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</si>
  <si>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</si>
  <si>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</si>
  <si>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</si>
  <si>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</si>
  <si>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</si>
  <si>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</si>
  <si>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</si>
  <si>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</si>
  <si>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</si>
  <si>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</si>
  <si>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</si>
  <si>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</si>
  <si>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</si>
  <si>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</si>
  <si>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</si>
  <si>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</si>
  <si>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</si>
  <si>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</si>
  <si>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</si>
  <si>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</si>
  <si>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</si>
  <si>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</si>
  <si>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</si>
  <si>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</si>
  <si>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</si>
  <si>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</si>
  <si>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</si>
  <si>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</si>
  <si>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</si>
  <si>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</si>
  <si>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</si>
  <si>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</si>
  <si>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</si>
  <si>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</si>
  <si>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</si>
  <si>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</si>
  <si>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</si>
  <si>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</si>
  <si>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</si>
  <si>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</si>
  <si>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</si>
  <si>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</si>
  <si>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</si>
  <si>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</si>
  <si>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</si>
  <si>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</si>
  <si>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</si>
  <si>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</si>
  <si>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</si>
  <si>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</si>
  <si>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</si>
  <si>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</si>
  <si>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</si>
  <si>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</si>
  <si>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</si>
  <si>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</si>
  <si>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</si>
  <si>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</si>
  <si>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</si>
  <si>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</si>
  <si>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</si>
  <si>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</si>
  <si>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</si>
  <si>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</si>
  <si>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</si>
  <si>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</si>
  <si>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</si>
  <si>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</si>
  <si>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</si>
  <si>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</si>
  <si>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</si>
  <si>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</si>
  <si>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</si>
  <si>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</si>
  <si>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</si>
  <si>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</si>
  <si>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</si>
  <si>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</si>
  <si>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</si>
  <si>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</si>
  <si>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</si>
  <si>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</si>
  <si>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</si>
  <si>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</si>
  <si>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</si>
  <si>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</si>
  <si>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</si>
  <si>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</si>
  <si>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</si>
  <si>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</si>
  <si>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</si>
  <si>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</si>
  <si>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</si>
  <si>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</si>
  <si>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</si>
  <si>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</si>
  <si>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</si>
  <si>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</si>
  <si>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</si>
  <si>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</si>
  <si>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</si>
  <si>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</si>
  <si>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</si>
  <si>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</si>
  <si>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</si>
  <si>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</si>
  <si>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</si>
  <si>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</si>
  <si>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</si>
  <si>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</si>
  <si>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</si>
  <si>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</si>
  <si>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</si>
  <si>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</si>
  <si>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</si>
  <si>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</si>
  <si>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</si>
  <si>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</si>
  <si>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</si>
  <si>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</si>
  <si>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</si>
  <si>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</si>
  <si>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</si>
  <si>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</si>
  <si>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</si>
  <si>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</si>
  <si>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</si>
  <si>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</si>
  <si>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</si>
  <si>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</si>
  <si>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</si>
  <si>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</si>
  <si>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</si>
  <si>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</si>
  <si>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</si>
  <si>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</si>
  <si>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</si>
  <si>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</si>
  <si>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</si>
  <si>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</si>
  <si>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</si>
  <si>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</si>
  <si>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</si>
  <si>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</si>
  <si>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</si>
  <si>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</si>
  <si>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</si>
  <si>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</si>
  <si>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</si>
  <si>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</si>
  <si>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</si>
  <si>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</si>
  <si>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</si>
  <si>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</si>
  <si>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</si>
  <si>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</si>
  <si>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</si>
  <si>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</si>
  <si>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</si>
  <si>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</si>
  <si>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</si>
  <si>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</si>
  <si>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</si>
  <si>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</si>
  <si>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</si>
  <si>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</si>
  <si>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</si>
  <si>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</si>
  <si>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</si>
  <si>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</si>
  <si>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</si>
  <si>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</si>
  <si>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</si>
  <si>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</si>
  <si>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</si>
  <si>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</si>
  <si>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</si>
  <si>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</si>
  <si>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</si>
  <si>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</si>
  <si>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</si>
  <si>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</si>
  <si>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</si>
  <si>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</si>
  <si>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</si>
  <si>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</si>
  <si>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</si>
  <si>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</si>
  <si>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</si>
  <si>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</si>
  <si>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</si>
  <si>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</si>
  <si>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</si>
  <si>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</si>
  <si>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</si>
  <si>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</si>
  <si>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</si>
  <si>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</si>
  <si>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</si>
  <si>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</si>
  <si>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</si>
  <si>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</si>
  <si>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</si>
  <si>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</si>
  <si>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</si>
  <si>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</si>
  <si>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</si>
  <si>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</si>
  <si>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</si>
  <si>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</si>
  <si>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</si>
  <si>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</si>
  <si>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</si>
  <si>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</si>
  <si>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</si>
  <si>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</si>
  <si>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</si>
  <si>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</si>
  <si>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</si>
  <si>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</si>
  <si>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</si>
  <si>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</si>
  <si>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</si>
  <si>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</si>
  <si>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</si>
  <si>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</si>
  <si>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</si>
  <si>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</si>
  <si>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</si>
  <si>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</si>
  <si>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</si>
  <si>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</si>
  <si>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</si>
  <si>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</si>
  <si>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</si>
  <si>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</si>
  <si>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</si>
  <si>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</si>
  <si>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</si>
  <si>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</si>
  <si>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</si>
  <si>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</si>
  <si>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</si>
  <si>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</si>
  <si>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</si>
  <si>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</si>
  <si>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</si>
  <si>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</si>
  <si>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</si>
  <si>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</si>
  <si>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</si>
  <si>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</si>
  <si>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</si>
  <si>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</si>
  <si>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</si>
  <si>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</si>
  <si>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</si>
  <si>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</si>
  <si>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</si>
  <si>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</si>
  <si>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</si>
  <si>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</si>
  <si>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</si>
  <si>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</si>
  <si>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</si>
  <si>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</si>
  <si>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</si>
  <si>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</si>
  <si>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</si>
  <si>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</si>
  <si>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</si>
  <si>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</si>
  <si>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</si>
  <si>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</si>
  <si>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</si>
  <si>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</si>
  <si>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</si>
  <si>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</si>
  <si>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</si>
  <si>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</si>
  <si>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</si>
  <si>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</si>
  <si>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</si>
  <si>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</si>
  <si>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</si>
  <si>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</si>
  <si>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</si>
  <si>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</si>
  <si>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</si>
  <si>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</si>
  <si>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</si>
  <si>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</si>
  <si>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</si>
  <si>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</si>
  <si>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</si>
  <si>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</si>
  <si>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</si>
  <si>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</si>
  <si>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</si>
  <si>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</si>
  <si>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</si>
  <si>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</si>
  <si>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</si>
  <si>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</si>
  <si>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</si>
  <si>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</si>
  <si>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</si>
  <si>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</si>
  <si>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</si>
  <si>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</si>
  <si>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</si>
  <si>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</si>
  <si>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</si>
  <si>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</si>
  <si>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</si>
  <si>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</si>
  <si>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</si>
  <si>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</si>
  <si>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</si>
  <si>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</si>
  <si>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</si>
  <si>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</si>
  <si>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</si>
  <si>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</si>
  <si>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</si>
  <si>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</si>
  <si>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</si>
  <si>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</si>
  <si>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</si>
  <si>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</si>
  <si>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</si>
  <si>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</si>
  <si>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</si>
  <si>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</si>
  <si>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</si>
  <si>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</si>
  <si>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</si>
  <si>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</si>
  <si>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</si>
  <si>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</si>
  <si>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</si>
  <si>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</si>
  <si>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</si>
  <si>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</si>
  <si>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</si>
  <si>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</si>
  <si>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</si>
  <si>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</si>
  <si>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</si>
  <si>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</si>
  <si>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</si>
  <si>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</si>
  <si>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</si>
  <si>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</si>
  <si>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</si>
  <si>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</si>
  <si>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</si>
  <si>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</si>
  <si>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</si>
  <si>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</si>
  <si>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</si>
  <si>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</si>
  <si>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</si>
  <si>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</si>
  <si>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</si>
  <si>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</si>
  <si>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</si>
  <si>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</si>
  <si>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</si>
  <si>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</si>
  <si>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</si>
  <si>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</si>
  <si>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</si>
  <si>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</si>
  <si>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</si>
  <si>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</si>
  <si>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</si>
  <si>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</si>
  <si>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</si>
  <si>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</si>
  <si>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</si>
  <si>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</si>
  <si>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</si>
  <si>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</si>
  <si>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</si>
  <si>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</si>
  <si>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</si>
  <si>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</si>
  <si>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</si>
  <si>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</si>
  <si>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</si>
  <si>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</si>
  <si>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</si>
  <si>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</si>
  <si>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</si>
  <si>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</si>
  <si>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</si>
  <si>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</si>
  <si>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</si>
  <si>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</si>
  <si>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</si>
  <si>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</si>
  <si>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</si>
  <si>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</si>
  <si>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</si>
  <si>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</si>
  <si>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</si>
  <si>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</si>
  <si>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</si>
  <si>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</si>
  <si>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</si>
  <si>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</si>
  <si>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</si>
  <si>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</si>
  <si>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</si>
  <si>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</si>
  <si>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</si>
  <si>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</si>
  <si>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</si>
  <si>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</si>
  <si>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</si>
  <si>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</si>
  <si>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</si>
  <si>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</si>
  <si>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</si>
  <si>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</si>
  <si>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</si>
  <si>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</si>
  <si>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</si>
  <si>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</si>
  <si>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</si>
  <si>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</si>
  <si>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</si>
  <si>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</si>
  <si>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</si>
  <si>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</si>
  <si>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</si>
  <si>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</si>
  <si>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</si>
  <si>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</si>
  <si>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</si>
  <si>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</si>
  <si>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</si>
  <si>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</si>
  <si>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</si>
  <si>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</si>
  <si>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</si>
  <si>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</si>
  <si>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</si>
  <si>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</si>
  <si>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</si>
  <si>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</si>
  <si>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</si>
  <si>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</si>
  <si>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</si>
  <si>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</si>
  <si>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</si>
  <si>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</si>
  <si>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</si>
  <si>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</si>
  <si>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</si>
  <si>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</si>
  <si>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</si>
  <si>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</si>
  <si>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</si>
  <si>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</si>
  <si>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</si>
  <si>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</si>
  <si>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</si>
  <si>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</si>
  <si>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</si>
  <si>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</si>
  <si>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</si>
  <si>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</si>
  <si>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</si>
  <si>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</si>
  <si>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</si>
  <si>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</si>
  <si>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</si>
  <si>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</si>
  <si>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</si>
  <si>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</si>
  <si>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</si>
  <si>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</si>
  <si>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</si>
  <si>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</si>
  <si>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</si>
  <si>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</si>
  <si>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</si>
  <si>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</si>
  <si>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</si>
  <si>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</si>
  <si>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</si>
  <si>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</si>
  <si>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</si>
  <si>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</si>
  <si>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</si>
  <si>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</si>
  <si>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</si>
  <si>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</si>
  <si>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</si>
  <si>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</si>
  <si>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</si>
  <si>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</si>
  <si>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</si>
  <si>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</si>
  <si>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</si>
  <si>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</si>
  <si>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</si>
  <si>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</si>
  <si>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</si>
  <si>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</si>
  <si>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</si>
  <si>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</si>
  <si>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</si>
  <si>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</si>
  <si>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</si>
  <si>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</si>
  <si>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</si>
  <si>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</si>
  <si>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</si>
  <si>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</si>
  <si>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</si>
  <si>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</si>
  <si>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</si>
  <si>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</si>
  <si>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</si>
  <si>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</si>
  <si>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</si>
  <si>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</si>
  <si>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</si>
  <si>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</si>
  <si>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</si>
  <si>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</si>
  <si>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</si>
  <si>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</si>
  <si>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</si>
  <si>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</si>
  <si>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</si>
  <si>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</si>
  <si>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</si>
  <si>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</si>
  <si>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</si>
  <si>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</si>
  <si>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</si>
  <si>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</si>
  <si>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</si>
  <si>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</si>
  <si>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</si>
  <si>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</si>
  <si>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</si>
  <si>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</si>
  <si>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</si>
  <si>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</si>
  <si>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</si>
  <si>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</si>
  <si>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</si>
  <si>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</si>
  <si>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</si>
  <si>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</si>
  <si>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</si>
  <si>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</si>
  <si>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</si>
  <si>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</si>
  <si>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</si>
  <si>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</si>
  <si>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</si>
  <si>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</si>
  <si>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</si>
  <si>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</si>
  <si>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</si>
  <si>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</si>
  <si>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</si>
  <si>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</si>
  <si>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</si>
  <si>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</si>
  <si>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</si>
  <si>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</si>
  <si>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</si>
  <si>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</si>
  <si>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</si>
  <si>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</si>
  <si>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</si>
  <si>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</si>
  <si>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</si>
  <si>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</si>
  <si>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</si>
  <si>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</si>
  <si>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</si>
  <si>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</si>
  <si>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</si>
  <si>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</si>
  <si>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</si>
  <si>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</si>
  <si>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</si>
  <si>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</si>
  <si>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</si>
  <si>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</si>
  <si>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</si>
  <si>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</si>
  <si>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</si>
  <si>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</si>
  <si>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</si>
  <si>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</si>
  <si>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</si>
  <si>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</si>
  <si>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</si>
  <si>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</si>
  <si>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</si>
  <si>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</si>
  <si>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</si>
  <si>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</si>
  <si>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</si>
  <si>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</si>
  <si>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</si>
  <si>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</si>
  <si>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</si>
  <si>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</si>
  <si>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</si>
  <si>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</si>
  <si>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</si>
  <si>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</si>
  <si>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</si>
  <si>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</si>
  <si>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</si>
  <si>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</si>
  <si>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</si>
  <si>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</si>
  <si>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</si>
  <si>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</si>
  <si>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</si>
  <si>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</si>
  <si>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</si>
  <si>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</si>
  <si>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</si>
  <si>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</si>
  <si>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</si>
  <si>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</si>
  <si>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</si>
  <si>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</si>
  <si>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</si>
  <si>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</si>
  <si>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</si>
  <si>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</si>
  <si>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</si>
  <si>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</si>
  <si>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</si>
  <si>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</si>
  <si>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</si>
  <si>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</si>
  <si>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</si>
  <si>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</si>
  <si>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</si>
  <si>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</si>
  <si>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</si>
  <si>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</si>
  <si>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</si>
  <si>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</si>
  <si>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</si>
  <si>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</si>
  <si>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</si>
  <si>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</si>
  <si>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</si>
  <si>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</si>
  <si>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</si>
  <si>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</si>
  <si>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</si>
  <si>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</si>
  <si>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</si>
  <si>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</si>
  <si>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</si>
  <si>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</si>
  <si>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</si>
  <si>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</si>
  <si>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</si>
  <si>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</si>
  <si>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</si>
  <si>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</si>
  <si>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</si>
  <si>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</si>
  <si>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</si>
  <si>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</si>
  <si>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</si>
  <si>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</si>
  <si>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</si>
  <si>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</si>
  <si>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</si>
  <si>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</si>
  <si>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</si>
  <si>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</si>
  <si>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</si>
  <si>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</si>
  <si>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</si>
  <si>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</si>
  <si>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</si>
  <si>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</si>
  <si>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</si>
  <si>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</si>
  <si>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</si>
  <si>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</si>
  <si>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</si>
  <si>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</si>
  <si>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</si>
  <si>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</si>
  <si>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</si>
  <si>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</si>
  <si>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</si>
  <si>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</si>
  <si>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</si>
  <si>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</si>
  <si>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</si>
  <si>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</si>
  <si>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</si>
  <si>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</si>
  <si>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</si>
  <si>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</si>
  <si>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</si>
  <si>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</si>
  <si>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</si>
  <si>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</si>
  <si>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</si>
  <si>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</si>
  <si>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</si>
  <si>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</si>
  <si>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</si>
  <si>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</si>
  <si>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</si>
  <si>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</si>
  <si>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</si>
  <si>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</si>
  <si>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</si>
  <si>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</si>
  <si>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</si>
  <si>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</si>
  <si>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</si>
  <si>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</si>
  <si>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</si>
  <si>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</si>
  <si>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</si>
  <si>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</si>
  <si>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</si>
  <si>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</si>
  <si>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</si>
  <si>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</si>
  <si>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</si>
  <si>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</si>
  <si>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</si>
  <si>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</si>
  <si>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</si>
  <si>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</si>
  <si>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</si>
  <si>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</si>
  <si>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</si>
  <si>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</si>
  <si>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</si>
  <si>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</si>
  <si>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</si>
  <si>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</si>
  <si>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</si>
  <si>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</si>
  <si>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</si>
  <si>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</si>
  <si>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</si>
  <si>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</si>
  <si>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</si>
  <si>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</si>
  <si>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</si>
  <si>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</si>
  <si>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</si>
  <si>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</si>
  <si>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</si>
  <si>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</si>
  <si>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</si>
  <si>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</si>
  <si>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</si>
  <si>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</si>
  <si>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</si>
  <si>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</si>
  <si>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</si>
  <si>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</si>
  <si>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</si>
  <si>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</si>
  <si>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</si>
  <si>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</si>
  <si>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</si>
  <si>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</si>
  <si>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</si>
  <si>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</si>
  <si>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</si>
  <si>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</si>
  <si>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</si>
  <si>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</si>
  <si>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</si>
  <si>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</si>
  <si>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</si>
  <si>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</si>
  <si>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</si>
  <si>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</si>
  <si>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</si>
  <si>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</si>
  <si>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</si>
  <si>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</si>
  <si>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</si>
  <si>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</si>
  <si>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</si>
  <si>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</si>
  <si>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</si>
  <si>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</si>
  <si>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</si>
  <si>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</si>
  <si>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</si>
  <si>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</si>
  <si>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</si>
  <si>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</si>
  <si>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</si>
  <si>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</si>
  <si>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</si>
  <si>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</si>
  <si>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</si>
  <si>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</si>
  <si>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</si>
  <si>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</si>
  <si>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</si>
  <si>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</si>
  <si>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</si>
  <si>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</si>
  <si>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</si>
  <si>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</si>
  <si>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</si>
  <si>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</si>
  <si>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</si>
  <si>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</si>
  <si>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</si>
  <si>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</si>
  <si>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</si>
  <si>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</si>
  <si>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</si>
  <si>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</si>
  <si>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</si>
  <si>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</si>
  <si>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</si>
  <si>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</si>
  <si>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</si>
  <si>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</si>
  <si>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</si>
  <si>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</si>
  <si>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</si>
  <si>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</si>
  <si>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</si>
  <si>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</si>
  <si>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</si>
  <si>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</si>
  <si>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</si>
  <si>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</si>
  <si>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</si>
  <si>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</si>
  <si>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</si>
  <si>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</si>
  <si>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</si>
  <si>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</si>
  <si>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</si>
  <si>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</si>
  <si>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</si>
  <si>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</si>
  <si>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</si>
  <si>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</si>
  <si>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</si>
  <si>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</si>
  <si>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</si>
  <si>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</si>
  <si>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</si>
  <si>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</si>
  <si>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</si>
  <si>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</si>
  <si>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</si>
  <si>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</si>
  <si>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</si>
  <si>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</si>
  <si>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</si>
  <si>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</si>
  <si>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</si>
  <si>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</si>
  <si>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</si>
  <si>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</si>
  <si>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</si>
  <si>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</si>
  <si>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</si>
  <si>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</si>
  <si>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</si>
  <si>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</si>
  <si>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</si>
  <si>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</si>
  <si>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</si>
  <si>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</si>
  <si>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</si>
  <si>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</si>
  <si>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</si>
  <si>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</si>
  <si>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</si>
  <si>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</si>
  <si>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</si>
  <si>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</si>
  <si>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</si>
  <si>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</si>
  <si>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</si>
  <si>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</si>
  <si>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</si>
  <si>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</si>
  <si>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</si>
  <si>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</si>
  <si>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</si>
  <si>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</si>
  <si>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</si>
  <si>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</si>
  <si>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</si>
  <si>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</si>
  <si>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</si>
  <si>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</si>
  <si>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</si>
  <si>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</si>
  <si>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</si>
  <si>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</si>
  <si>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</si>
  <si>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</si>
  <si>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</si>
  <si>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</si>
  <si>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</si>
  <si>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</si>
  <si>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</si>
  <si>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</si>
  <si>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</si>
  <si>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</si>
  <si>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</si>
  <si>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</si>
  <si>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</si>
  <si>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</si>
  <si>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</si>
  <si>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</si>
  <si>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</si>
  <si>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</si>
  <si>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</si>
  <si>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</si>
  <si>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</si>
  <si>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</si>
  <si>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</si>
  <si>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</si>
  <si>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</si>
  <si>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</si>
  <si>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</si>
  <si>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</si>
  <si>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</si>
  <si>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</si>
  <si>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</si>
  <si>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</si>
  <si>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</si>
  <si>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</si>
  <si>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</si>
  <si>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</si>
  <si>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</si>
  <si>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</si>
  <si>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</si>
  <si>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</si>
  <si>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</si>
  <si>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</si>
  <si>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</si>
  <si>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</si>
  <si>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</si>
  <si>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</si>
  <si>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</si>
  <si>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</si>
  <si>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</si>
  <si>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</si>
  <si>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</si>
  <si>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</si>
  <si>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</si>
  <si>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</si>
  <si>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</si>
  <si>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</si>
  <si>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</si>
  <si>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</si>
  <si>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</si>
  <si>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</si>
  <si>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</si>
  <si>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</si>
  <si>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</si>
  <si>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</si>
  <si>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</si>
  <si>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</si>
  <si>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</si>
  <si>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</si>
  <si>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</si>
  <si>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</si>
  <si>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</si>
  <si>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</si>
  <si>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</si>
  <si>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</si>
  <si>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</si>
  <si>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</si>
  <si>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</si>
  <si>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</si>
  <si>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</si>
  <si>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</si>
  <si>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</si>
  <si>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</si>
  <si>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</si>
  <si>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</si>
  <si>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</si>
  <si>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</si>
  <si>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</si>
  <si>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</si>
  <si>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</si>
  <si>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</si>
  <si>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</si>
  <si>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</si>
  <si>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</si>
  <si>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</si>
  <si>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</si>
  <si>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</si>
  <si>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</si>
  <si>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</si>
  <si>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</si>
  <si>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</si>
  <si>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</si>
  <si>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</si>
  <si>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</si>
  <si>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</si>
  <si>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</si>
  <si>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</si>
  <si>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</si>
  <si>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</si>
  <si>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</si>
  <si>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</si>
  <si>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</si>
  <si>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</si>
  <si>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</si>
  <si>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</si>
  <si>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</si>
  <si>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</si>
  <si>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</si>
  <si>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</si>
  <si>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</si>
  <si>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</si>
  <si>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</si>
  <si>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</si>
  <si>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</si>
  <si>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</si>
  <si>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</si>
  <si>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</si>
  <si>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</si>
  <si>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</si>
  <si>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</si>
  <si>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</si>
  <si>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</si>
  <si>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</si>
  <si>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</si>
  <si>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</si>
  <si>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</si>
  <si>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</si>
  <si>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</si>
  <si>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</si>
  <si>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</si>
  <si>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</si>
  <si>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</si>
  <si>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</si>
  <si>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</si>
  <si>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</si>
  <si>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</si>
  <si>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</si>
  <si>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</si>
  <si>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</si>
  <si>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</si>
  <si>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</si>
  <si>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</si>
  <si>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</si>
  <si>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</si>
  <si>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</si>
  <si>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</si>
  <si>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</si>
  <si>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</si>
  <si>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</si>
  <si>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</si>
  <si>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</si>
  <si>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</si>
  <si>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</si>
  <si>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</si>
  <si>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</si>
  <si>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</si>
  <si>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</si>
  <si>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</si>
  <si>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</si>
  <si>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</si>
  <si>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</si>
  <si>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</si>
  <si>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</si>
  <si>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</si>
  <si>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</si>
  <si>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</si>
  <si>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</si>
  <si>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</si>
  <si>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</si>
  <si>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</si>
  <si>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</si>
  <si>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</si>
  <si>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</si>
  <si>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</si>
  <si>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</si>
  <si>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</si>
  <si>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</si>
  <si>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</si>
  <si>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</si>
  <si>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</si>
  <si>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</si>
  <si>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</si>
  <si>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</si>
  <si>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</si>
  <si>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</si>
  <si>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</si>
  <si>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</si>
  <si>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</si>
  <si>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</si>
  <si>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</si>
  <si>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</si>
  <si>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</si>
  <si>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</si>
  <si>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</si>
  <si>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</si>
  <si>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</si>
  <si>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</si>
  <si>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</si>
  <si>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</si>
  <si>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</si>
  <si>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</si>
  <si>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</si>
  <si>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</si>
  <si>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</si>
  <si>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</si>
  <si>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</si>
  <si>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</si>
  <si>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</si>
  <si>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</si>
  <si>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</si>
  <si>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</si>
  <si>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</si>
  <si>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</si>
  <si>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</si>
  <si>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</si>
  <si>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</si>
  <si>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</si>
  <si>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</si>
  <si>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</si>
  <si>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</si>
  <si>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</si>
  <si>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</si>
  <si>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</si>
  <si>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</si>
  <si>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</si>
  <si>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</si>
  <si>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</si>
  <si>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</si>
  <si>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</si>
  <si>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</si>
  <si>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</si>
  <si>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</si>
  <si>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</si>
  <si>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</si>
  <si>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</si>
  <si>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</si>
  <si>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</si>
  <si>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</si>
  <si>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</si>
  <si>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</si>
  <si>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</si>
  <si>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</si>
  <si>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</si>
  <si>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</si>
  <si>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</si>
  <si>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</si>
  <si>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</si>
  <si>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</si>
  <si>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</si>
  <si>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</si>
  <si>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</si>
  <si>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</si>
  <si>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</si>
  <si>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</si>
  <si>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</si>
  <si>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</si>
  <si>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</si>
  <si>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</si>
  <si>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</si>
  <si>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</si>
  <si>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</si>
  <si>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</si>
  <si>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</si>
  <si>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</si>
  <si>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</si>
  <si>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</si>
  <si>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</si>
  <si>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</si>
  <si>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</si>
  <si>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</si>
  <si>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</si>
  <si>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</si>
  <si>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</si>
  <si>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</si>
  <si>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</si>
  <si>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</si>
  <si>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</si>
  <si>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</si>
  <si>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</si>
  <si>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</si>
  <si>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</si>
  <si>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</si>
  <si>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</si>
  <si>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</si>
  <si>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</si>
  <si>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</si>
  <si>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</si>
  <si>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</si>
  <si>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</si>
  <si>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</si>
  <si>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</si>
  <si>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</si>
  <si>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</si>
  <si>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</si>
  <si>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</si>
  <si>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</si>
  <si>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</si>
  <si>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</si>
  <si>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</si>
  <si>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</si>
  <si>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</si>
  <si>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</si>
  <si>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</si>
  <si>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</si>
  <si>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</si>
  <si>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</si>
  <si>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</si>
  <si>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</si>
  <si>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</si>
  <si>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</si>
  <si>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</si>
  <si>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</si>
  <si>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</si>
  <si>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</si>
  <si>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</si>
  <si>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</si>
  <si>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</si>
  <si>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</si>
  <si>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</si>
  <si>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</si>
  <si>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</si>
  <si>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</si>
  <si>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</si>
  <si>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</si>
  <si>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</si>
  <si>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</si>
  <si>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</si>
  <si>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</si>
  <si>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</si>
  <si>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</si>
  <si>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</si>
  <si>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</si>
  <si>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</si>
  <si>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</si>
  <si>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</si>
  <si>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</si>
  <si>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</si>
  <si>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</si>
  <si>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</si>
  <si>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</si>
  <si>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</si>
  <si>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</si>
  <si>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</si>
  <si>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</si>
  <si>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</si>
  <si>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</si>
  <si>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</si>
  <si>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</si>
  <si>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</si>
  <si>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</si>
  <si>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</si>
  <si>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</si>
  <si>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</si>
  <si>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</si>
  <si>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</si>
  <si>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</si>
  <si>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</si>
  <si>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</si>
  <si>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</si>
  <si>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</si>
  <si>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</si>
  <si>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</si>
  <si>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</si>
  <si>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</si>
  <si>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</si>
  <si>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</si>
  <si>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</si>
  <si>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</si>
  <si>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</si>
  <si>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</si>
  <si>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</si>
  <si>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</si>
  <si>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</si>
  <si>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</si>
  <si>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</si>
  <si>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</si>
  <si>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</si>
  <si>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</si>
  <si>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</si>
  <si>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</si>
  <si>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</si>
  <si>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</si>
  <si>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</si>
  <si>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</si>
  <si>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</si>
  <si>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</si>
  <si>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</si>
  <si>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</si>
  <si>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</si>
  <si>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</si>
  <si>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</si>
  <si>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</si>
  <si>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</si>
  <si>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</si>
  <si>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</si>
  <si>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</si>
  <si>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</si>
  <si>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</si>
  <si>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</si>
  <si>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</si>
  <si>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</si>
  <si>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</si>
  <si>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</si>
  <si>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</si>
  <si>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</si>
  <si>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</si>
  <si>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</si>
  <si>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</si>
  <si>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</si>
  <si>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</si>
  <si>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</si>
  <si>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</si>
  <si>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</si>
  <si>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</si>
  <si>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</si>
  <si>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</si>
  <si>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</si>
  <si>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</si>
  <si>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</si>
  <si>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</si>
  <si>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</si>
  <si>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</si>
  <si>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</si>
  <si>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</si>
  <si>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</si>
  <si>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</si>
  <si>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</si>
  <si>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</si>
  <si>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</si>
  <si>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</si>
  <si>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</si>
  <si>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</si>
  <si>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</si>
  <si>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</si>
  <si>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</si>
  <si>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</si>
  <si>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</si>
  <si>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</si>
  <si>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</si>
  <si>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</si>
  <si>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</si>
  <si>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</si>
  <si>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</si>
  <si>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</si>
  <si>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</si>
  <si>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</si>
  <si>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</si>
  <si>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</si>
  <si>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</si>
  <si>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</si>
  <si>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</si>
  <si>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</si>
  <si>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</si>
  <si>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</si>
  <si>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</si>
  <si>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</si>
  <si>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</si>
  <si>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</si>
  <si>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</si>
  <si>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</si>
  <si>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</si>
  <si>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</si>
  <si>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</si>
  <si>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</si>
  <si>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</si>
  <si>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</si>
  <si>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</si>
  <si>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</si>
  <si>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</si>
  <si>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</si>
  <si>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</si>
  <si>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</si>
  <si>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</si>
  <si>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</si>
  <si>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</si>
  <si>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</si>
  <si>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</si>
  <si>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</si>
  <si>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</si>
  <si>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</si>
  <si>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</si>
  <si>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</si>
  <si>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</si>
  <si>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</si>
  <si>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</si>
  <si>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</si>
  <si>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</si>
  <si>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</si>
  <si>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</si>
  <si>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</si>
  <si>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</si>
  <si>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</si>
  <si>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</si>
  <si>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</si>
  <si>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</si>
  <si>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</si>
  <si>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</si>
  <si>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</si>
  <si>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</si>
  <si>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</si>
  <si>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</si>
  <si>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</si>
  <si>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</si>
  <si>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</si>
  <si>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</si>
  <si>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</si>
  <si>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</si>
  <si>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</si>
  <si>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</si>
  <si>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</si>
  <si>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</si>
  <si>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</si>
  <si>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</si>
  <si>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</si>
  <si>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</si>
  <si>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</si>
  <si>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</si>
  <si>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</si>
  <si>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</si>
  <si>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</si>
  <si>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</si>
  <si>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</si>
  <si>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</si>
  <si>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</si>
  <si>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</si>
  <si>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</si>
  <si>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</si>
  <si>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</si>
  <si>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</si>
  <si>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</si>
  <si>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</si>
  <si>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</si>
  <si>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</si>
  <si>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</si>
  <si>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</si>
  <si>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</si>
  <si>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</si>
  <si>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</si>
  <si>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</si>
  <si>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</si>
  <si>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</si>
  <si>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</si>
  <si>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</si>
  <si>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</si>
  <si>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</si>
  <si>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</si>
  <si>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</si>
  <si>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</si>
  <si>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</si>
  <si>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</si>
  <si>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</si>
  <si>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</si>
  <si>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</si>
  <si>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</si>
  <si>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</si>
  <si>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</si>
  <si>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</si>
  <si>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</si>
  <si>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</si>
  <si>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</si>
  <si>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</si>
  <si>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</si>
  <si>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</si>
  <si>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</si>
  <si>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</si>
  <si>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</si>
  <si>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</si>
  <si>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</si>
  <si>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</si>
  <si>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</si>
  <si>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</si>
  <si>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</si>
  <si>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</si>
  <si>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</si>
  <si>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</si>
  <si>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</si>
  <si>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</si>
  <si>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</si>
  <si>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</si>
  <si>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</si>
  <si>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</si>
  <si>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</si>
  <si>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</si>
  <si>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</si>
  <si>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</si>
  <si>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</si>
  <si>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</si>
  <si>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</si>
  <si>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</si>
  <si>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</si>
  <si>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</si>
  <si>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</si>
  <si>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</si>
  <si>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</si>
  <si>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</si>
  <si>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</si>
  <si>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</si>
  <si>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</si>
  <si>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</si>
  <si>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</si>
  <si>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</si>
  <si>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</si>
  <si>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</si>
  <si>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</si>
  <si>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</si>
  <si>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</si>
  <si>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</si>
  <si>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</si>
  <si>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</si>
  <si>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</si>
  <si>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</si>
  <si>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</si>
  <si>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</si>
  <si>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</si>
  <si>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</si>
  <si>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</si>
  <si>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</si>
  <si>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</si>
  <si>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</si>
  <si>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</si>
  <si>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</si>
  <si>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</si>
  <si>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</si>
  <si>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</si>
  <si>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</si>
  <si>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</si>
  <si>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</si>
  <si>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</si>
  <si>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</si>
  <si>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</si>
  <si>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</si>
  <si>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</si>
  <si>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</si>
  <si>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</si>
  <si>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</si>
  <si>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</si>
  <si>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</si>
  <si>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</si>
  <si>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</si>
  <si>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</si>
  <si>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</si>
  <si>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</si>
  <si>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</si>
  <si>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</si>
  <si>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</si>
  <si>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</si>
  <si>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</si>
  <si>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</si>
  <si>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</si>
  <si>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</si>
  <si>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</si>
  <si>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</si>
  <si>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</si>
  <si>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</si>
  <si>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</si>
  <si>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</si>
  <si>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</si>
  <si>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</si>
  <si>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</si>
  <si>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</si>
  <si>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</si>
  <si>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</si>
  <si>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</si>
  <si>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</si>
  <si>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</si>
  <si>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</si>
  <si>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</si>
  <si>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</si>
  <si>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</si>
  <si>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</si>
  <si>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</si>
  <si>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</si>
  <si>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</si>
  <si>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</si>
  <si>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</si>
  <si>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</si>
  <si>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</si>
  <si>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</si>
  <si>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</si>
  <si>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</si>
  <si>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</si>
  <si>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</si>
  <si>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</si>
  <si>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</si>
  <si>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</si>
  <si>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</si>
  <si>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</si>
  <si>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</si>
  <si>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</si>
  <si>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</si>
  <si>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</si>
  <si>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</si>
  <si>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</si>
  <si>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</si>
  <si>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</si>
  <si>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</si>
  <si>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</si>
  <si>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</si>
  <si>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</si>
  <si>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</si>
  <si>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</si>
  <si>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</si>
  <si>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</si>
  <si>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</si>
  <si>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</si>
  <si>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</si>
  <si>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</si>
  <si>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</si>
  <si>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</si>
  <si>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</si>
  <si>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</si>
  <si>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</si>
  <si>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</si>
  <si>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</si>
  <si>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</si>
  <si>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</si>
  <si>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</si>
  <si>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</si>
  <si>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</si>
  <si>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</si>
  <si>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</si>
  <si>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</si>
  <si>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</si>
  <si>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</si>
  <si>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</si>
  <si>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</si>
  <si>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</si>
  <si>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</si>
  <si>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</si>
  <si>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</si>
  <si>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</si>
  <si>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</si>
  <si>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</si>
  <si>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</si>
  <si>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</si>
  <si>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</si>
  <si>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</si>
  <si>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</si>
  <si>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</si>
  <si>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</si>
  <si>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</si>
  <si>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</si>
  <si>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</si>
  <si>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</si>
  <si>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</si>
  <si>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</si>
  <si>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</si>
  <si>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</si>
  <si>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</si>
  <si>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</si>
  <si>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</si>
  <si>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</si>
  <si>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</si>
  <si>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</si>
  <si>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</si>
  <si>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</si>
  <si>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</si>
  <si>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</si>
  <si>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</si>
  <si>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</si>
  <si>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</si>
  <si>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</si>
  <si>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</si>
  <si>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</si>
  <si>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</si>
  <si>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</si>
  <si>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</si>
  <si>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</si>
  <si>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</si>
  <si>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</si>
  <si>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</si>
  <si>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</si>
  <si>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</si>
  <si>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</si>
  <si>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</si>
  <si>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</si>
  <si>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</si>
  <si>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</si>
  <si>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</si>
  <si>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</si>
  <si>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</si>
  <si>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</si>
  <si>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</si>
  <si>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</si>
  <si>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</si>
  <si>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</si>
  <si>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</si>
  <si>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</si>
  <si>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</si>
  <si>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</si>
  <si>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</si>
  <si>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</si>
  <si>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</si>
  <si>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</si>
  <si>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</si>
  <si>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</si>
  <si>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</si>
  <si>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</si>
  <si>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</si>
  <si>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</si>
  <si>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</si>
  <si>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</si>
  <si>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</si>
  <si>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</si>
  <si>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</si>
  <si>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</si>
  <si>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</si>
  <si>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</si>
  <si>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</si>
  <si>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</si>
  <si>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</si>
  <si>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</si>
  <si>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</si>
  <si>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</si>
  <si>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</si>
  <si>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</si>
  <si>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</si>
  <si>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</si>
  <si>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</si>
  <si>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</si>
  <si>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</si>
  <si>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</si>
  <si>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</si>
  <si>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</si>
  <si>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</si>
  <si>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</si>
  <si>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</si>
  <si>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</si>
  <si>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</si>
  <si>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</si>
  <si>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</si>
  <si>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</si>
  <si>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</si>
  <si>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</si>
  <si>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</si>
  <si>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</si>
  <si>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</si>
  <si>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</si>
  <si>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</si>
  <si>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</si>
  <si>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</si>
  <si>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</si>
  <si>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</si>
  <si>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</si>
  <si>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</si>
  <si>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</si>
  <si>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</si>
  <si>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</si>
  <si>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</si>
  <si>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</si>
  <si>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</si>
  <si>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</si>
  <si>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</si>
  <si>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</si>
  <si>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</si>
  <si>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</si>
  <si>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</si>
  <si>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</si>
  <si>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</si>
  <si>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</si>
  <si>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</si>
  <si>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</si>
  <si>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</si>
  <si>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</si>
  <si>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</si>
  <si>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</si>
  <si>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</si>
  <si>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</si>
  <si>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</si>
  <si>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</si>
  <si>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</si>
  <si>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</si>
  <si>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</si>
  <si>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</si>
  <si>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</si>
  <si>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</si>
  <si>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</si>
  <si>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</si>
  <si>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</si>
  <si>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</si>
  <si>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</si>
  <si>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</si>
  <si>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</si>
  <si>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</si>
  <si>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</si>
  <si>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</si>
  <si>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</si>
  <si>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</si>
  <si>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</si>
  <si>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</si>
  <si>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</si>
  <si>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</si>
  <si>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</si>
  <si>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</si>
  <si>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</si>
  <si>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</si>
  <si>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</si>
  <si>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</si>
  <si>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</si>
  <si>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</si>
  <si>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</si>
  <si>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</si>
  <si>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</si>
  <si>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</si>
  <si>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</si>
  <si>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</si>
  <si>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</si>
  <si>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</si>
  <si>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</si>
  <si>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</si>
  <si>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</si>
  <si>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</si>
  <si>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</si>
  <si>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</si>
  <si>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</si>
  <si>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</si>
  <si>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</si>
  <si>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</si>
  <si>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</si>
  <si>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</si>
  <si>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</si>
  <si>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</si>
  <si>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</si>
  <si>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</si>
  <si>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</si>
  <si>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</si>
  <si>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</si>
  <si>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</si>
  <si>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</si>
  <si>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</si>
  <si>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</si>
  <si>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</si>
  <si>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</si>
  <si>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</si>
  <si>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</si>
  <si>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</si>
  <si>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</si>
  <si>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</si>
  <si>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</si>
  <si>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</si>
  <si>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</si>
  <si>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</si>
  <si>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</si>
  <si>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</si>
  <si>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</si>
  <si>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</si>
  <si>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</si>
  <si>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</si>
  <si>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</si>
  <si>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</si>
  <si>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</si>
  <si>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</si>
  <si>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</si>
  <si>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</si>
  <si>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</si>
  <si>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</si>
  <si>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</si>
  <si>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</si>
  <si>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</si>
  <si>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</si>
  <si>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</si>
  <si>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</si>
  <si>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</si>
  <si>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</si>
  <si>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</si>
  <si>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</si>
  <si>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</si>
  <si>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</si>
  <si>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</si>
  <si>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</si>
  <si>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</si>
  <si>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</si>
  <si>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</si>
  <si>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</si>
  <si>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</si>
  <si>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</si>
  <si>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</si>
  <si>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</si>
  <si>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</si>
  <si>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</si>
  <si>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</si>
  <si>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</si>
  <si>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</si>
  <si>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</si>
  <si>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</si>
  <si>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</si>
  <si>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</si>
  <si>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</si>
  <si>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</si>
  <si>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</si>
  <si>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</si>
  <si>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</si>
  <si>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</si>
  <si>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</si>
  <si>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</si>
  <si>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</si>
  <si>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</si>
  <si>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</si>
  <si>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</si>
  <si>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</si>
  <si>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</si>
  <si>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</si>
  <si>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</si>
  <si>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</si>
  <si>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</si>
  <si>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</si>
  <si>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</si>
  <si>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</si>
  <si>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</si>
  <si>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</si>
  <si>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</si>
  <si>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</si>
  <si>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</si>
  <si>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</si>
  <si>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</si>
  <si>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</si>
  <si>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</si>
  <si>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</si>
  <si>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</si>
  <si>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</si>
  <si>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</si>
  <si>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</si>
  <si>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</si>
  <si>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</si>
  <si>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</si>
  <si>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</si>
  <si>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</si>
  <si>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</si>
  <si>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</si>
  <si>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</si>
  <si>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</si>
  <si>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</si>
  <si>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</si>
  <si>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</si>
  <si>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</si>
  <si>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</si>
  <si>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</si>
  <si>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</si>
  <si>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</si>
  <si>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</si>
  <si>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</si>
  <si>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</si>
  <si>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</si>
  <si>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</si>
  <si>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</si>
  <si>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</si>
  <si>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</si>
  <si>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</si>
  <si>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</si>
  <si>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</si>
  <si>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</si>
  <si>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</si>
  <si>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</si>
  <si>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</si>
  <si>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</si>
  <si>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</si>
  <si>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</si>
  <si>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</si>
  <si>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</si>
  <si>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</si>
  <si>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</si>
  <si>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</si>
  <si>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</si>
  <si>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</si>
  <si>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</si>
  <si>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</si>
  <si>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</si>
  <si>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</si>
  <si>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</si>
  <si>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</si>
  <si>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</si>
  <si>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</si>
  <si>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</si>
  <si>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</si>
  <si>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</si>
  <si>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</si>
  <si>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</si>
  <si>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</si>
  <si>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</si>
  <si>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</si>
  <si>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</si>
  <si>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</si>
  <si>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</si>
  <si>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</si>
  <si>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</si>
  <si>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</si>
  <si>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</si>
  <si>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</si>
  <si>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</si>
  <si>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</si>
  <si>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</si>
  <si>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</si>
  <si>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</si>
  <si>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</si>
  <si>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</si>
  <si>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</si>
  <si>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</si>
  <si>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</si>
  <si>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</si>
  <si>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</si>
  <si>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</si>
  <si>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</si>
  <si>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</si>
  <si>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</si>
  <si>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</si>
  <si>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</si>
  <si>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</si>
  <si>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</si>
  <si>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</si>
  <si>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</si>
  <si>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</si>
  <si>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</si>
  <si>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</si>
  <si>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</si>
  <si>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</si>
  <si>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</si>
  <si>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</si>
  <si>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</si>
  <si>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</si>
  <si>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</si>
  <si>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</si>
  <si>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</si>
  <si>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</si>
  <si>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</si>
  <si>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</si>
  <si>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</si>
  <si>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</si>
  <si>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</si>
  <si>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</si>
  <si>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</si>
  <si>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</si>
  <si>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</si>
  <si>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</si>
  <si>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</si>
  <si>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</si>
  <si>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</si>
  <si>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</si>
  <si>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</si>
  <si>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</si>
  <si>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</si>
  <si>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</si>
  <si>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</si>
  <si>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</si>
  <si>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</si>
  <si>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</si>
  <si>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</si>
  <si>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</si>
  <si>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</si>
  <si>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</si>
  <si>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</si>
  <si>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</si>
  <si>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</si>
  <si>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</si>
  <si>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</si>
  <si>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</si>
  <si>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</si>
  <si>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</si>
  <si>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</si>
  <si>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</si>
  <si>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</si>
  <si>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</si>
  <si>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</si>
  <si>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</si>
  <si>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</si>
  <si>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</si>
  <si>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</si>
  <si>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</si>
  <si>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</si>
  <si>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</si>
  <si>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</si>
  <si>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</si>
  <si>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</si>
  <si>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</si>
  <si>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</si>
  <si>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</si>
  <si>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</si>
  <si>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</si>
  <si>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</si>
  <si>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</si>
  <si>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</si>
  <si>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</si>
  <si>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</si>
  <si>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</si>
  <si>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</si>
  <si>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</si>
  <si>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</si>
  <si>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</si>
  <si>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</si>
  <si>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</si>
  <si>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</si>
  <si>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</si>
  <si>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</si>
  <si>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</si>
  <si>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</si>
  <si>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</si>
  <si>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</si>
  <si>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</si>
  <si>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</si>
  <si>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</si>
  <si>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</si>
  <si>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</si>
  <si>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</si>
  <si>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</si>
  <si>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</si>
  <si>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</si>
  <si>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</si>
  <si>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</si>
  <si>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</si>
  <si>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</si>
  <si>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</si>
  <si>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</si>
  <si>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</si>
  <si>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</si>
  <si>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</si>
  <si>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</si>
  <si>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</si>
  <si>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</si>
  <si>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</si>
  <si>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</si>
  <si>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</si>
  <si>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</si>
  <si>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</si>
  <si>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</si>
  <si>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</si>
  <si>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</si>
  <si>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</si>
  <si>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</si>
  <si>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</si>
  <si>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</si>
  <si>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</si>
  <si>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</si>
  <si>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</si>
  <si>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</si>
  <si>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</si>
  <si>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</si>
  <si>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</si>
  <si>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</si>
  <si>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</si>
  <si>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</si>
  <si>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</si>
  <si>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</si>
  <si>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</si>
  <si>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</si>
  <si>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</si>
  <si>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</si>
  <si>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</si>
  <si>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</si>
  <si>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</si>
  <si>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</si>
  <si>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</si>
  <si>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</si>
  <si>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</si>
  <si>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</si>
  <si>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</si>
  <si>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</si>
  <si>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</si>
  <si>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</si>
  <si>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</si>
  <si>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</si>
  <si>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</si>
  <si>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</si>
  <si>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</si>
  <si>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</si>
  <si>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</si>
  <si>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</si>
  <si>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</si>
  <si>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</si>
  <si>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</si>
  <si>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</si>
  <si>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</si>
  <si>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</si>
  <si>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</si>
  <si>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</si>
  <si>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</si>
  <si>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</si>
  <si>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</si>
  <si>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</si>
  <si>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</si>
  <si>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</si>
  <si>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</si>
  <si>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</si>
  <si>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</si>
  <si>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</si>
  <si>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</si>
  <si>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</si>
  <si>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</si>
  <si>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</si>
  <si>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</si>
  <si>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</si>
  <si>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</si>
  <si>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</si>
  <si>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</si>
  <si>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</si>
  <si>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</si>
  <si>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</si>
  <si>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</si>
  <si>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</si>
  <si>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</si>
  <si>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</si>
  <si>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</si>
  <si>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</si>
  <si>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</si>
  <si>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</si>
  <si>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</si>
  <si>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</si>
  <si>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</si>
  <si>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</si>
  <si>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</si>
  <si>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</si>
  <si>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</si>
  <si>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</si>
  <si>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</si>
  <si>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</si>
  <si>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</si>
  <si>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</si>
  <si>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</si>
  <si>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</si>
  <si>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</si>
  <si>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</si>
  <si>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</si>
  <si>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</si>
  <si>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</si>
  <si>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</si>
  <si>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</si>
  <si>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</si>
  <si>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</si>
  <si>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</si>
  <si>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</si>
  <si>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</si>
  <si>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</si>
  <si>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</si>
  <si>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</si>
  <si>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</si>
  <si>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</si>
  <si>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</si>
  <si>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</si>
  <si>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</si>
  <si>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</si>
  <si>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</si>
  <si>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</si>
  <si>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</si>
  <si>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</si>
  <si>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</si>
  <si>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</si>
  <si>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</si>
  <si>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</si>
  <si>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</si>
  <si>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</si>
  <si>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</si>
  <si>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</si>
  <si>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</si>
  <si>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</si>
  <si>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</si>
  <si>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</si>
  <si>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</si>
  <si>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</si>
  <si>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</si>
  <si>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</si>
  <si>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</si>
  <si>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</si>
  <si>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</si>
  <si>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</si>
  <si>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</si>
  <si>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</si>
  <si>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</si>
  <si>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</si>
  <si>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</si>
  <si>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</si>
  <si>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</si>
  <si>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</si>
  <si>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</si>
  <si>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</si>
  <si>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</si>
  <si>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</si>
  <si>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</si>
  <si>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</si>
  <si>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</si>
  <si>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</si>
  <si>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</si>
  <si>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</si>
  <si>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</si>
  <si>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</si>
  <si>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</si>
  <si>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</si>
  <si>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</si>
  <si>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</si>
  <si>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</si>
  <si>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</si>
  <si>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</si>
  <si>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</si>
  <si>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</si>
  <si>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</si>
  <si>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</si>
  <si>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</si>
  <si>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</si>
  <si>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</si>
  <si>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</si>
  <si>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</si>
  <si>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</si>
  <si>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</si>
  <si>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</si>
  <si>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</si>
  <si>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</si>
  <si>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</si>
  <si>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</si>
  <si>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</si>
  <si>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</si>
  <si>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</si>
  <si>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</si>
  <si>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</si>
  <si>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</si>
  <si>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</si>
  <si>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</si>
  <si>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</si>
  <si>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</si>
  <si>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</si>
  <si>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</si>
  <si>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</si>
  <si>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</si>
  <si>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</si>
  <si>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</si>
  <si>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</si>
  <si>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</si>
  <si>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</si>
  <si>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</si>
  <si>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</si>
  <si>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</si>
  <si>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</si>
  <si>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</si>
  <si>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</si>
  <si>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</si>
  <si>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</si>
  <si>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</si>
  <si>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</si>
  <si>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</si>
  <si>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</si>
  <si>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</si>
  <si>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</si>
  <si>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</si>
  <si>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</si>
  <si>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</si>
  <si>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</si>
  <si>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</si>
  <si>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</si>
  <si>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</si>
  <si>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</si>
  <si>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</si>
  <si>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</si>
  <si>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</si>
  <si>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</si>
  <si>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</si>
  <si>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</si>
  <si>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</si>
  <si>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</si>
  <si>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</si>
  <si>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</si>
  <si>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</si>
  <si>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</si>
  <si>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</si>
  <si>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</si>
  <si>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</si>
  <si>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</si>
  <si>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</si>
  <si>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</si>
  <si>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</si>
  <si>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</si>
  <si>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</si>
  <si>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</si>
  <si>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</si>
  <si>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</si>
  <si>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</si>
  <si>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</si>
  <si>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</si>
  <si>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</si>
  <si>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</si>
  <si>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</si>
  <si>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</si>
  <si>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</si>
  <si>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</si>
  <si>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</si>
  <si>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</si>
  <si>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</si>
  <si>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</si>
  <si>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</si>
  <si>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</si>
  <si>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</si>
  <si>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</si>
  <si>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</si>
  <si>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</si>
  <si>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</si>
  <si>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</si>
  <si>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</si>
  <si>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</si>
  <si>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</si>
  <si>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</si>
  <si>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</si>
  <si>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</si>
  <si>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</si>
  <si>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</si>
  <si>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</si>
  <si>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</si>
  <si>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</si>
  <si>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</si>
  <si>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</si>
  <si>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</si>
  <si>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</si>
  <si>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</si>
  <si>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</si>
  <si>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</si>
  <si>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</si>
  <si>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</si>
  <si>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</si>
  <si>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</si>
  <si>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</si>
  <si>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</si>
  <si>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</si>
  <si>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</si>
  <si>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</si>
  <si>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</si>
  <si>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</si>
  <si>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</si>
  <si>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</si>
  <si>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</si>
  <si>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</si>
  <si>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</si>
  <si>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</si>
  <si>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</si>
  <si>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</si>
  <si>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</si>
  <si>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</si>
  <si>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</si>
  <si>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</si>
  <si>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</si>
  <si>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</si>
  <si>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</si>
  <si>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</si>
  <si>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</si>
  <si>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</si>
  <si>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</si>
  <si>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</si>
  <si>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</si>
  <si>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</si>
  <si>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</si>
  <si>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</si>
  <si>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</si>
  <si>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</si>
  <si>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</si>
  <si>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</si>
  <si>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</si>
  <si>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</si>
  <si>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</si>
  <si>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</si>
  <si>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</si>
  <si>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</si>
  <si>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</si>
  <si>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</si>
  <si>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</si>
  <si>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</si>
  <si>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</si>
  <si>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</si>
  <si>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</si>
  <si>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</si>
  <si>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</si>
  <si>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</si>
  <si>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</si>
  <si>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</si>
  <si>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</si>
  <si>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</si>
  <si>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</si>
  <si>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</si>
  <si>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</si>
  <si>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</si>
  <si>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</si>
  <si>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</si>
  <si>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</si>
  <si>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</si>
  <si>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</si>
  <si>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</si>
  <si>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</si>
  <si>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</si>
  <si>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</si>
  <si>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</si>
  <si>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</si>
  <si>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</si>
  <si>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</si>
  <si>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</si>
  <si>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</si>
  <si>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</si>
  <si>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</si>
  <si>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</si>
  <si>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</si>
  <si>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</si>
  <si>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</si>
  <si>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</si>
  <si>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</si>
  <si>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</si>
  <si>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</si>
  <si>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</si>
  <si>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</si>
  <si>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</si>
  <si>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</si>
  <si>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</si>
  <si>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</si>
  <si>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</si>
  <si>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</si>
  <si>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</si>
  <si>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</si>
  <si>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</si>
  <si>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</si>
  <si>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</si>
  <si>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</si>
  <si>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</si>
  <si>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</si>
  <si>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</si>
  <si>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</si>
  <si>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</si>
  <si>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</si>
  <si>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</si>
  <si>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</si>
  <si>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</si>
  <si>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</si>
  <si>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</si>
  <si>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</si>
  <si>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</si>
  <si>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</si>
  <si>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</si>
  <si>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</si>
  <si>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</si>
  <si>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</si>
  <si>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</si>
  <si>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</si>
  <si>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</si>
  <si>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</si>
  <si>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</si>
  <si>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</si>
  <si>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</si>
  <si>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</si>
  <si>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</si>
  <si>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</si>
  <si>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</si>
  <si>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</si>
  <si>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</si>
  <si>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</si>
  <si>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</si>
  <si>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</si>
  <si>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</si>
  <si>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</si>
  <si>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</si>
  <si>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</si>
  <si>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</si>
  <si>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</si>
  <si>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</si>
  <si>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</si>
  <si>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</si>
  <si>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</si>
  <si>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</si>
  <si>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</si>
  <si>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</si>
  <si>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</si>
  <si>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</si>
  <si>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</si>
  <si>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</si>
  <si>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</si>
  <si>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</si>
  <si>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</si>
  <si>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</si>
  <si>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</si>
  <si>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</si>
  <si>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</si>
  <si>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</si>
  <si>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</si>
  <si>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</si>
  <si>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</si>
  <si>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</si>
  <si>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</si>
  <si>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</si>
  <si>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</si>
  <si>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</si>
  <si>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</si>
  <si>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</si>
  <si>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</si>
  <si>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</si>
  <si>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</si>
  <si>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</si>
  <si>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</si>
  <si>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</si>
  <si>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</si>
  <si>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</si>
  <si>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</si>
  <si>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</si>
  <si>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</si>
  <si>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</si>
  <si>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</si>
  <si>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</si>
  <si>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</si>
  <si>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</si>
  <si>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</si>
  <si>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</si>
  <si>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</si>
  <si>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</si>
  <si>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</si>
  <si>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</si>
  <si>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</si>
  <si>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</si>
  <si>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</si>
  <si>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</si>
  <si>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</si>
  <si>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</si>
  <si>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</si>
  <si>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</si>
  <si>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</si>
  <si>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</si>
  <si>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</si>
  <si>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</si>
  <si>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</si>
  <si>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</si>
  <si>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</si>
  <si>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</si>
  <si>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</si>
  <si>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</si>
  <si>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</si>
  <si>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</si>
  <si>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</si>
  <si>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</si>
  <si>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</si>
  <si>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152/2а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</si>
  <si>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</si>
  <si>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</si>
  <si>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</si>
  <si>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</si>
  <si>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</si>
  <si>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</si>
  <si>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</si>
  <si>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</si>
  <si>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</si>
  <si>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</si>
  <si>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</si>
  <si>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</si>
  <si>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</si>
  <si>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</si>
  <si>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</si>
  <si>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</si>
  <si>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</si>
  <si>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</si>
  <si>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</si>
  <si>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</si>
  <si>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</si>
  <si>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</si>
  <si>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</si>
  <si>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</si>
  <si>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</si>
  <si>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</si>
  <si>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</si>
  <si>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</si>
  <si>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</si>
  <si>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</si>
  <si>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</si>
  <si>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</si>
  <si>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</si>
  <si>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</si>
  <si>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</si>
  <si>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</si>
  <si>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</si>
  <si>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</si>
  <si>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</si>
  <si>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</si>
  <si>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</si>
  <si>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</si>
  <si>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</si>
  <si>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</si>
  <si>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</si>
  <si>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</si>
  <si>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</si>
  <si>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</si>
  <si>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</si>
  <si>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</si>
  <si>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</si>
  <si>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</si>
  <si>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</si>
  <si>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</si>
  <si>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</si>
  <si>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</si>
  <si>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</si>
  <si>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</si>
  <si>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</si>
  <si>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</si>
  <si>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</si>
  <si>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</si>
  <si>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</si>
  <si>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</si>
  <si>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</si>
  <si>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</si>
  <si>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</si>
  <si>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</si>
  <si>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</si>
  <si>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</si>
  <si>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</si>
  <si>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</si>
  <si>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</si>
  <si>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</si>
  <si>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</si>
  <si>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</si>
  <si>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</si>
  <si>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</si>
  <si>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</si>
  <si>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</si>
  <si>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</si>
  <si>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</si>
  <si>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</si>
  <si>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</si>
  <si>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</si>
  <si>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</si>
  <si>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</si>
  <si>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</si>
  <si>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</si>
  <si>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</si>
  <si>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</si>
  <si>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</si>
  <si>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</si>
  <si>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</si>
  <si>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</si>
  <si>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</si>
  <si>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</si>
  <si>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</si>
  <si>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</si>
  <si>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</si>
  <si>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</si>
  <si>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</si>
  <si>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</si>
  <si>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</si>
  <si>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</si>
  <si>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</si>
  <si>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</si>
  <si>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</si>
  <si>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</si>
  <si>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</si>
  <si>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</si>
  <si>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</si>
  <si>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</si>
  <si>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</si>
  <si>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</si>
  <si>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</si>
  <si>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</si>
  <si>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</si>
  <si>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</si>
  <si>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</si>
  <si>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</si>
  <si>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</si>
  <si>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</si>
  <si>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</si>
  <si>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</si>
  <si>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</si>
  <si>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</si>
  <si>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</si>
  <si>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</si>
  <si>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</si>
  <si>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</si>
  <si>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</si>
  <si>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</si>
  <si>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</si>
  <si>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</si>
  <si>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</si>
  <si>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</si>
  <si>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</si>
  <si>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</si>
  <si>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</si>
  <si>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</si>
  <si>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</si>
  <si>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</si>
  <si>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</si>
  <si>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</si>
  <si>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</si>
  <si>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</si>
  <si>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</si>
  <si>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</si>
  <si>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</si>
  <si>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</si>
  <si>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</si>
  <si>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</si>
  <si>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</si>
  <si>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</si>
  <si>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</si>
  <si>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</si>
  <si>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</si>
  <si>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</si>
  <si>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</si>
  <si>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</si>
  <si>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</si>
  <si>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</si>
  <si>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</si>
  <si>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</si>
  <si>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</si>
  <si>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</si>
  <si>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</si>
  <si>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</si>
  <si>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</si>
  <si>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</si>
  <si>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</si>
  <si>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</si>
  <si>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</si>
  <si>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</si>
  <si>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</si>
  <si>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</si>
  <si>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</si>
  <si>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</si>
  <si>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</si>
  <si>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</si>
  <si>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</si>
  <si>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</si>
  <si>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</si>
  <si>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</si>
  <si>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</si>
  <si>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</si>
  <si>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</si>
  <si>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</si>
  <si>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</si>
  <si>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</si>
  <si>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</si>
  <si>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</si>
  <si>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</si>
  <si>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</si>
  <si>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</si>
  <si>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</si>
  <si>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</si>
  <si>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</si>
  <si>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</si>
  <si>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</si>
  <si>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</si>
  <si>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</si>
  <si>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</si>
  <si>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</si>
  <si>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</si>
  <si>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</si>
  <si>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</si>
  <si>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</si>
  <si>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</si>
  <si>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</si>
  <si>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</si>
  <si>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</si>
  <si>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</si>
  <si>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</si>
  <si>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</si>
  <si>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</si>
  <si>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</si>
  <si>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</si>
  <si>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</si>
  <si>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</si>
  <si>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</si>
  <si>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</si>
  <si>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</si>
  <si>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</si>
  <si>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</si>
  <si>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</si>
  <si>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</si>
  <si>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</si>
  <si>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</si>
  <si>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</si>
  <si>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</si>
  <si>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</si>
  <si>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</si>
  <si>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</si>
  <si>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</si>
  <si>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</si>
  <si>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</si>
  <si>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</si>
  <si>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</si>
  <si>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</si>
  <si>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</si>
  <si>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</si>
  <si>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</si>
  <si>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</si>
  <si>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</si>
  <si>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</si>
  <si>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</si>
  <si>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</si>
  <si>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</si>
  <si>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</si>
  <si>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</si>
  <si>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</si>
  <si>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</si>
  <si>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</si>
  <si>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</si>
  <si>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</si>
  <si>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</si>
  <si>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</si>
  <si>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</si>
  <si>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</si>
  <si>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</si>
  <si>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</si>
  <si>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</si>
  <si>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</si>
  <si>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</si>
  <si>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</si>
  <si>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</si>
  <si>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</si>
  <si>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</si>
  <si>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</si>
  <si>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</si>
  <si>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</si>
  <si>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</si>
  <si>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</si>
  <si>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</si>
  <si>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</si>
  <si>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</si>
  <si>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</si>
  <si>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</si>
  <si>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</si>
  <si>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</si>
  <si>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</si>
  <si>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</si>
  <si>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</si>
  <si>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</si>
  <si>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</si>
  <si>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</si>
  <si>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</si>
  <si>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</si>
  <si>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</si>
  <si>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</si>
  <si>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</si>
  <si>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</si>
  <si>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</si>
  <si>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</si>
  <si>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</si>
  <si>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</si>
  <si>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</si>
  <si>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</si>
  <si>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</si>
  <si>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</si>
  <si>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</si>
  <si>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</si>
  <si>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</si>
  <si>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</si>
  <si>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</si>
  <si>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</si>
  <si>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</si>
  <si>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</si>
  <si>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</si>
  <si>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</si>
  <si>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</si>
  <si>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</si>
  <si>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</si>
  <si>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</si>
  <si>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</si>
  <si>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</si>
  <si>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</si>
  <si>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</si>
  <si>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</si>
  <si>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</si>
  <si>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</si>
  <si>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</si>
  <si>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</si>
  <si>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</si>
  <si>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</si>
  <si>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</si>
  <si>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</si>
  <si>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</si>
  <si>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</si>
  <si>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</si>
  <si>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</si>
  <si>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</si>
  <si>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</si>
  <si>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</si>
  <si>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</si>
  <si>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</si>
  <si>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</si>
  <si>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</si>
  <si>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</si>
  <si>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</si>
  <si>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</si>
  <si>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</si>
  <si>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</si>
  <si>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</si>
  <si>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</si>
  <si>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</si>
  <si>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</si>
  <si>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</si>
  <si>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</si>
  <si>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</si>
  <si>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</si>
  <si>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</si>
  <si>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</si>
  <si>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</si>
  <si>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</si>
  <si>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</si>
  <si>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</si>
  <si>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</si>
  <si>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</si>
  <si>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</si>
  <si>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</si>
  <si>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</si>
  <si>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</si>
  <si>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</si>
  <si>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</si>
  <si>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</si>
  <si>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</si>
  <si>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</si>
  <si>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</si>
  <si>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</si>
  <si>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</si>
  <si>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</si>
  <si>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</si>
  <si>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</si>
  <si>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</si>
  <si>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</si>
  <si>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</si>
  <si>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</si>
  <si>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</si>
  <si>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</si>
  <si>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</si>
  <si>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</si>
  <si>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</si>
  <si>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</si>
  <si>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</si>
  <si>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</si>
  <si>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</si>
  <si>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</si>
  <si>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</si>
  <si>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</si>
  <si>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</si>
  <si>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</si>
  <si>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</si>
  <si>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</si>
  <si>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</si>
  <si>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</si>
  <si>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</si>
  <si>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</si>
  <si>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</si>
  <si>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</si>
  <si>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</si>
  <si>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</si>
  <si>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</si>
  <si>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</si>
  <si>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</si>
  <si>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</si>
  <si>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</si>
  <si>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</si>
  <si>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</si>
  <si>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</si>
  <si>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</si>
  <si>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</si>
  <si>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</si>
  <si>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</si>
  <si>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</si>
  <si>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</si>
  <si>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</si>
  <si>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</si>
  <si>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</si>
  <si>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</si>
  <si>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</si>
  <si>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</si>
  <si>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</si>
  <si>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</si>
  <si>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</si>
  <si>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</si>
  <si>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</si>
  <si>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</si>
  <si>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</si>
  <si>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</si>
  <si>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</si>
  <si>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</si>
  <si>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</si>
  <si>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</si>
  <si>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</si>
  <si>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</si>
  <si>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</si>
  <si>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</si>
  <si>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</si>
  <si>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</si>
  <si>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</si>
  <si>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</si>
  <si>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</si>
  <si>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</si>
  <si>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</si>
  <si>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</si>
  <si>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</si>
  <si>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</si>
  <si>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</si>
  <si>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</si>
  <si>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</si>
  <si>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</si>
  <si>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</si>
  <si>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</si>
  <si>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</si>
  <si>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</si>
  <si>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</si>
  <si>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</si>
  <si>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</si>
  <si>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</si>
  <si>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</si>
  <si>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</si>
  <si>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</si>
  <si>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</si>
  <si>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101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</si>
  <si>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</si>
  <si>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</si>
  <si>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</si>
  <si>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</si>
  <si>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</si>
  <si>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</si>
  <si>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</si>
  <si>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</si>
  <si>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</si>
  <si>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</si>
  <si>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</si>
  <si>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</si>
  <si>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</si>
  <si>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</si>
  <si>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</si>
  <si>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</si>
  <si>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</si>
  <si>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</si>
  <si>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</si>
  <si>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</si>
  <si>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</si>
  <si>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</si>
  <si>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</si>
  <si>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</si>
  <si>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</si>
  <si>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</si>
  <si>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</si>
  <si>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</si>
  <si>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</si>
  <si>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</si>
  <si>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</si>
  <si>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</si>
  <si>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</si>
  <si>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</si>
  <si>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</si>
  <si>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</si>
  <si>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</si>
  <si>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</si>
  <si>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</si>
  <si>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</si>
  <si>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</si>
  <si>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</si>
  <si>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</si>
  <si>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</si>
  <si>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</si>
  <si>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</si>
  <si>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</si>
  <si>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</si>
  <si>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</si>
  <si>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</si>
  <si>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</si>
  <si>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</si>
  <si>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</si>
  <si>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</si>
  <si>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</si>
  <si>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</si>
  <si>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</si>
  <si>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</si>
  <si>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</si>
  <si>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</si>
  <si>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</si>
  <si>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</si>
  <si>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</si>
  <si>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</si>
  <si>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</si>
  <si>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</si>
  <si>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</si>
  <si>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</si>
  <si>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</si>
  <si>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</si>
  <si>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</si>
  <si>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</si>
  <si>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</si>
  <si>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</si>
  <si>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</si>
  <si>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</si>
  <si>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</si>
  <si>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</si>
  <si>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</si>
  <si>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</si>
  <si>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</si>
  <si>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</si>
  <si>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</si>
  <si>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</si>
  <si>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</si>
  <si>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</si>
  <si>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</si>
  <si>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</si>
  <si>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</si>
  <si>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</si>
  <si>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</si>
  <si>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</si>
  <si>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</si>
  <si>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</si>
  <si>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</si>
  <si>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</si>
  <si>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</si>
  <si>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</si>
  <si>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</si>
  <si>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</si>
  <si>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</si>
  <si>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</si>
  <si>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</si>
  <si>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</si>
  <si>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</si>
  <si>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</si>
  <si>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</si>
  <si>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</si>
  <si>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</si>
  <si>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</si>
  <si>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</si>
  <si>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</si>
  <si>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</si>
  <si>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</si>
  <si>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</si>
  <si>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</si>
  <si>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</si>
  <si>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</si>
  <si>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</si>
  <si>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</si>
  <si>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</si>
  <si>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</si>
  <si>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</si>
  <si>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</si>
  <si>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</si>
  <si>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</si>
  <si>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</si>
  <si>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</si>
  <si>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</si>
  <si>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</si>
  <si>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</si>
  <si>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</si>
  <si>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</si>
  <si>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</si>
  <si>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</si>
  <si>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</si>
  <si>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</si>
  <si>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</si>
  <si>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</si>
  <si>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</si>
  <si>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</si>
  <si>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</si>
  <si>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</si>
  <si>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</si>
  <si>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</si>
  <si>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</si>
  <si>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</si>
  <si>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</si>
  <si>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</si>
  <si>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</si>
  <si>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</si>
  <si>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</si>
  <si>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</si>
  <si>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</si>
  <si>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</si>
  <si>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</si>
  <si>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</si>
  <si>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</si>
  <si>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</si>
  <si>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</si>
  <si>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</si>
  <si>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</si>
  <si>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</si>
  <si>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</si>
  <si>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</si>
  <si>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</si>
  <si>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</si>
  <si>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</si>
  <si>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</si>
  <si>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</si>
  <si>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</si>
  <si>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</si>
  <si>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</si>
  <si>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</si>
  <si>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</si>
  <si>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</si>
  <si>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</si>
  <si>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</si>
  <si>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</si>
  <si>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</si>
  <si>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</si>
  <si>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</si>
  <si>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</si>
  <si>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</si>
  <si>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</si>
  <si>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</si>
  <si>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</si>
  <si>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</si>
  <si>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</si>
  <si>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</si>
  <si>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</si>
  <si>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</si>
  <si>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</si>
  <si>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</si>
  <si>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</si>
  <si>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</si>
  <si>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</si>
  <si>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</si>
  <si>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</si>
  <si>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</si>
  <si>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</si>
  <si>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</si>
  <si>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</si>
  <si>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</si>
  <si>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</si>
  <si>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</si>
  <si>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</si>
  <si>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</si>
  <si>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</si>
  <si>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</si>
  <si>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</si>
  <si>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</si>
  <si>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</si>
  <si>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</si>
  <si>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</si>
  <si>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</si>
  <si>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</si>
  <si>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</si>
  <si>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</si>
  <si>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</si>
  <si>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</si>
  <si>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</si>
  <si>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</si>
  <si>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</si>
  <si>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</si>
  <si>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</si>
  <si>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</si>
  <si>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</si>
  <si>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</si>
  <si>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</si>
  <si>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</si>
  <si>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</si>
  <si>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</si>
  <si>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</si>
  <si>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</si>
  <si>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</si>
  <si>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</si>
  <si>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</si>
  <si>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</si>
  <si>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</si>
  <si>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</si>
  <si>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</si>
  <si>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</si>
  <si>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</si>
  <si>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</si>
  <si>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</si>
  <si>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</si>
  <si>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</si>
  <si>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</si>
  <si>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</si>
  <si>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</si>
  <si>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</si>
  <si>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</si>
  <si>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</si>
  <si>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</si>
  <si>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</si>
  <si>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</si>
  <si>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</si>
  <si>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</si>
  <si>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</si>
  <si>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</si>
  <si>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</si>
  <si>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</si>
  <si>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</si>
  <si>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</si>
  <si>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</si>
  <si>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</si>
  <si>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</si>
  <si>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</si>
  <si>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</si>
  <si>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</si>
  <si>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</si>
  <si>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</si>
  <si>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</si>
  <si>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</si>
  <si>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</si>
  <si>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</si>
  <si>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</si>
  <si>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</si>
  <si>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</si>
  <si>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</si>
  <si>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</si>
  <si>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</si>
  <si>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</si>
  <si>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</si>
  <si>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</si>
  <si>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</si>
  <si>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</si>
  <si>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</si>
  <si>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</si>
  <si>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</si>
  <si>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</si>
  <si>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</si>
  <si>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</si>
  <si>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</si>
  <si>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</si>
  <si>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</si>
  <si>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</si>
  <si>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</si>
  <si>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</si>
  <si>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</si>
  <si>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</si>
  <si>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</si>
  <si>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</si>
  <si>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</si>
  <si>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</si>
  <si>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</si>
  <si>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</si>
  <si>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</si>
  <si>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</si>
  <si>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</si>
  <si>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</si>
  <si>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</si>
  <si>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</si>
  <si>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</si>
  <si>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</si>
  <si>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</si>
  <si>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</si>
  <si>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</si>
  <si>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</si>
  <si>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</si>
  <si>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</si>
  <si>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</si>
  <si>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</si>
  <si>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</si>
  <si>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</si>
  <si>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</si>
  <si>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</si>
  <si>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</si>
  <si>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</si>
  <si>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</si>
  <si>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</si>
  <si>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</si>
  <si>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</si>
  <si>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</si>
  <si>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</si>
  <si>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</si>
  <si>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</si>
  <si>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</si>
  <si>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</si>
  <si>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</si>
  <si>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</si>
  <si>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</si>
  <si>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</si>
  <si>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</si>
  <si>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</si>
  <si>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</si>
  <si>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</si>
  <si>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</si>
  <si>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</si>
  <si>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</si>
  <si>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</si>
  <si>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</si>
  <si>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</si>
  <si>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</si>
  <si>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</si>
  <si>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</si>
  <si>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</si>
  <si>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</si>
  <si>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</si>
  <si>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</si>
  <si>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</si>
  <si>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</si>
  <si>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</si>
  <si>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</si>
  <si>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</si>
  <si>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</si>
  <si>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</si>
  <si>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</si>
  <si>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</si>
  <si>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</si>
  <si>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</si>
  <si>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</si>
  <si>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</si>
  <si>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</si>
  <si>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</si>
  <si>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</si>
  <si>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</si>
  <si>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</si>
  <si>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</si>
  <si>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</si>
  <si>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</si>
  <si>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</si>
  <si>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</si>
  <si>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</si>
  <si>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</si>
  <si>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</si>
  <si>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</si>
  <si>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</si>
  <si>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</si>
  <si>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</si>
  <si>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</si>
  <si>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</si>
  <si>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</si>
  <si>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</si>
  <si>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</si>
  <si>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</si>
  <si>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</si>
  <si>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</si>
  <si>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</si>
  <si>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</si>
  <si>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</si>
  <si>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</si>
  <si>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</si>
  <si>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</si>
  <si>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</si>
  <si>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</si>
  <si>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</si>
  <si>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</si>
  <si>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</si>
  <si>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</si>
  <si>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</si>
  <si>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</si>
  <si>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</si>
  <si>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</si>
  <si>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</si>
  <si>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</si>
  <si>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</si>
  <si>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</si>
  <si>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</si>
  <si>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</si>
  <si>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</si>
  <si>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</si>
  <si>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</si>
  <si>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</si>
  <si>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</si>
  <si>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</si>
  <si>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</si>
  <si>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</si>
  <si>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</si>
  <si>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</si>
  <si>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</si>
  <si>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</si>
  <si>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</si>
  <si>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</si>
  <si>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</si>
  <si>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</si>
  <si>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</si>
  <si>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</si>
  <si>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</si>
  <si>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</si>
  <si>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</si>
  <si>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</si>
  <si>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</si>
  <si>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</si>
  <si>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</si>
  <si>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</si>
  <si>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</si>
  <si>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</si>
  <si>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</si>
  <si>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</si>
  <si>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</si>
  <si>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</si>
  <si>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</si>
  <si>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</si>
  <si>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</si>
  <si>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</si>
  <si>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</si>
  <si>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</si>
  <si>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</si>
  <si>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</si>
  <si>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</si>
  <si>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</si>
  <si>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</si>
  <si>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</si>
  <si>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</si>
  <si>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</si>
  <si>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</si>
  <si>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</si>
  <si>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</si>
  <si>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</si>
  <si>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</si>
  <si>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</si>
  <si>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</si>
  <si>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</si>
  <si>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</si>
  <si>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</si>
  <si>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</si>
  <si>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</si>
  <si>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</si>
  <si>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</si>
  <si>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</si>
  <si>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</si>
  <si>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</si>
  <si>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</si>
  <si>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</si>
  <si>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</si>
  <si>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</si>
  <si>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пер. Базовый, д. 14</t>
  </si>
  <si>
    <t>г. Шахты, пер. Донской, д. 78а</t>
  </si>
  <si>
    <t>г. Шахты, пер. Енисейский, д. 22</t>
  </si>
  <si>
    <t>г. Шахты, пер. Кольчугина, д. 93</t>
  </si>
  <si>
    <t>г. Шахты, пер. Луговой, д. 101</t>
  </si>
  <si>
    <t>г. Шахты, пер. Луговой, д. 97</t>
  </si>
  <si>
    <t>г. Шахты, пер. Мечникова, д. 5</t>
  </si>
  <si>
    <t>г. Шахты, пер. Мечникова, д. 5б</t>
  </si>
  <si>
    <t>г. Шахты, пер. Мостовой, д. 4</t>
  </si>
  <si>
    <t>г. Шахты, пер. Петрашевского, д. 1а</t>
  </si>
  <si>
    <t>г. Шахты, пер. Путиловский, д. 16, корп. 3</t>
  </si>
  <si>
    <t>г. Шахты, пер. Радищева, д. 120</t>
  </si>
  <si>
    <t>г. Шахты, пер. Радищева, д. 125а</t>
  </si>
  <si>
    <t>г. Шахты, пер. Розовый, д. 1</t>
  </si>
  <si>
    <t>г. Шахты, пер. Сквозной, д. 73</t>
  </si>
  <si>
    <t>г. Шахты, пер. Сокольнический, д. 27а</t>
  </si>
  <si>
    <t>г. Шахты, пер. Студенческий, д. 8</t>
  </si>
  <si>
    <t>г. Шахты, пер. Тамбовский, д. 21а</t>
  </si>
  <si>
    <t>г. Шахты, пер. Тамбовский, д. 27</t>
  </si>
  <si>
    <t>г. Шахты, пер. Тамбовский, д. 29</t>
  </si>
  <si>
    <t>г. Шахты, пер. Татаркина, д. 17</t>
  </si>
  <si>
    <t>г. Шахты, пер. Татаркина, д. 21</t>
  </si>
  <si>
    <t>г. Шахты, пер. Театральный, д. 8</t>
  </si>
  <si>
    <t>г. Шахты, пер. Туркменский, д. 25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</si>
  <si>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</si>
  <si>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</si>
  <si>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</si>
  <si>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Шишкина, д. 17</t>
  </si>
  <si>
    <t>г. Шахты, пр-кт. Карла Маркса, д. 89</t>
  </si>
  <si>
    <t>г. Шахты, пр-кт. Ленинского Комсомола, д. 43</t>
  </si>
  <si>
    <t>г. Шахты, пр-кт. Ленинского Комсомола, д. 53</t>
  </si>
  <si>
    <t>г. Шахты, пр-кт. Ленинского Комсомола, д. 60а</t>
  </si>
  <si>
    <t>г. Шахты, пр-кт. Победа Революции, д. 60</t>
  </si>
  <si>
    <t>г. Шахты, пр-кт. Строителей, д. 16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</si>
  <si>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</si>
  <si>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</si>
  <si>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</si>
  <si>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</si>
  <si>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</si>
  <si>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</si>
  <si>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</si>
  <si>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</si>
  <si>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</si>
  <si>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</si>
  <si>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</si>
  <si>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</si>
  <si>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</si>
  <si>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</si>
  <si>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</si>
  <si>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</si>
  <si>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</si>
  <si>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</si>
  <si>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</si>
  <si>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</si>
  <si>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</si>
  <si>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</si>
  <si>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</si>
  <si>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</si>
  <si>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</si>
  <si>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</si>
  <si>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4</t>
  </si>
  <si>
    <t>г. Шахты, проезд. 2-й Квартал, д. 7</t>
  </si>
  <si>
    <t>г. Шахты, проезд. 2-й Квартал, д. 8</t>
  </si>
  <si>
    <t>г. Шахты, проезд. 3-й Квартал, д. 1</t>
  </si>
  <si>
    <t>г. Шахты, проезд. 3-й Квартал, д. 10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</si>
  <si>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</si>
  <si>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</si>
  <si>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</si>
  <si>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</si>
  <si>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</si>
  <si>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</si>
  <si>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</si>
  <si>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</si>
  <si>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</si>
  <si>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</si>
  <si>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</si>
  <si>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16А</t>
  </si>
  <si>
    <t>г. Шахты, проезд. 4-й Квартал, д. 10</t>
  </si>
  <si>
    <t>г. Шахты, проезд. 4-й Квартал, д. 13</t>
  </si>
  <si>
    <t>г. Шахты, проезд. 4-й Квартал, д. 7</t>
  </si>
  <si>
    <t>г. Шахты, проезд. 4-й Квартал, д. 9</t>
  </si>
  <si>
    <t>г. Шахты, проезд. Микрорайон Горняк, д. 12</t>
  </si>
  <si>
    <t>г. Шахты, проезд. Микрорайон Горняк, д. 3</t>
  </si>
  <si>
    <t>г. Шахты, проезд. Микрорайон Горняк, д. 5</t>
  </si>
  <si>
    <t>г. Шахты, ул. 10 лет за Индустриализацию, д. 50</t>
  </si>
  <si>
    <t>г. Шахты, ул. 40 лет Победы, д. 21</t>
  </si>
  <si>
    <t>г. Шахты, ул. 50 лет ВЛКСМ, д. 17</t>
  </si>
  <si>
    <t>г. Шахты, ул. Аксайская, д. 1</t>
  </si>
  <si>
    <t>г. Шахты, ул. Аксайская, д. 4</t>
  </si>
  <si>
    <t>г. Шахты, ул. Баррикадная, д. 12б</t>
  </si>
  <si>
    <t>г. Шахты, ул. Баррикадная, д. 4</t>
  </si>
  <si>
    <t>г. Шахты, ул. Ворошилова, д. 13</t>
  </si>
  <si>
    <t>г. Шахты, ул. Ворошилова, д. 17</t>
  </si>
  <si>
    <t>г. Шахты, ул. Ворошилова, д. 23</t>
  </si>
  <si>
    <t>г. Шахты, ул. Ворошилова, д. 29</t>
  </si>
  <si>
    <t>г. Шахты, ул. Ворошилова, д. 31</t>
  </si>
  <si>
    <t>г. Шахты, ул. Ворошилова, д. 33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</si>
  <si>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</si>
  <si>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</si>
  <si>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</si>
  <si>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</si>
  <si>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7</t>
  </si>
  <si>
    <t>г. Шахты, ул. Врубовая, д. 2б</t>
  </si>
  <si>
    <t>г. Шахты, ул. Георгиевская, д. 24</t>
  </si>
  <si>
    <t>г. Шахты, ул. Георгиевская, д. 26</t>
  </si>
  <si>
    <t>г. Шахты, ул. Горбунова, д. 11</t>
  </si>
  <si>
    <t>г. Шахты, ул. Депутатская, д. 16</t>
  </si>
  <si>
    <t>г. Шахты, ул. Депутатская, д. 22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</si>
  <si>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</si>
  <si>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</si>
  <si>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</si>
  <si>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</si>
  <si>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</si>
  <si>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</si>
  <si>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</si>
  <si>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</si>
  <si>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</si>
  <si>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</si>
  <si>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</si>
  <si>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</si>
  <si>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</si>
  <si>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57 корпус 1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</si>
  <si>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</si>
  <si>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</si>
  <si>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</si>
  <si>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</si>
  <si>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</si>
  <si>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</si>
  <si>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6</t>
  </si>
  <si>
    <t>г. Шахты, ул. Екатерининская, д. 8</t>
  </si>
  <si>
    <t>г. Шахты, ул. Заводская, д. 5</t>
  </si>
  <si>
    <t>г. Шахты, ул. Ильюшина, д. 32</t>
  </si>
  <si>
    <t>г. Шахты, ул. Индустриальная, д. 16</t>
  </si>
  <si>
    <t>г. Шахты, ул. Индустриальная, д. 1б</t>
  </si>
  <si>
    <t>г. Шахты, ул. Индустриальная, д. 20</t>
  </si>
  <si>
    <t>г. Шахты, ул. Индустриальная, д. 8</t>
  </si>
  <si>
    <t>г. Шахты, ул. Ионова, д. 100</t>
  </si>
  <si>
    <t>г. Шахты, ул. Ионова, д. 94</t>
  </si>
  <si>
    <t>г. Шахты, ул. Искра, д. 53</t>
  </si>
  <si>
    <t>г. Шахты, ул. Искра, д. 61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</si>
  <si>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</si>
  <si>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</si>
  <si>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</si>
  <si>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</si>
  <si>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</si>
  <si>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89</t>
  </si>
  <si>
    <t>г. Шахты, ул. Келдыша, д. 13</t>
  </si>
  <si>
    <t>г. Шахты, ул. Келдыша, д. 9</t>
  </si>
  <si>
    <t>г. Шахты, ул. Клубная, д. 5</t>
  </si>
  <si>
    <t>г. Шахты, ул. Космическая, д. 19</t>
  </si>
  <si>
    <t>г. Шахты, ул. Ленина, д. 129</t>
  </si>
  <si>
    <t>г. Шахты, ул. Майская, д. 28</t>
  </si>
  <si>
    <t>г. Шахты, ул. Майская, д. 28а</t>
  </si>
  <si>
    <t>г. Шахты, ул. Майская, д. 33а</t>
  </si>
  <si>
    <t>г. Шахты, ул. Майская, д. 33б</t>
  </si>
  <si>
    <t>г. Шахты, ул. Мешкова, д. 3а</t>
  </si>
  <si>
    <t>г. Шахты, ул. Могилевская, д. 41</t>
  </si>
  <si>
    <t>г. Шахты, ул. Неглинская, д. 35</t>
  </si>
  <si>
    <t>г. Шахты, ул. Новогодняя, д. 8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</si>
  <si>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</si>
  <si>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</si>
  <si>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</si>
  <si>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</si>
  <si>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Перова, д. 33</t>
  </si>
  <si>
    <t>г. Шахты, ул. Перова, д. 35</t>
  </si>
  <si>
    <t>г. Шахты, ул. Перова, д. 39</t>
  </si>
  <si>
    <t>г. Шахты, ул. Разина, д. 19</t>
  </si>
  <si>
    <t>г. Шахты, ул. Рылеева, д. 43и</t>
  </si>
  <si>
    <t>г. Шахты, ул. Садовая, д. 24а</t>
  </si>
  <si>
    <t>г. Шахты, ул. Свободы, д. 1б</t>
  </si>
  <si>
    <t>г. Шахты, ул. Северная, д. 29</t>
  </si>
  <si>
    <t>г. Шахты, ул. Симферопольская, д. 6</t>
  </si>
  <si>
    <t>г. Шахты, ул. Симферопольская, д. 8</t>
  </si>
  <si>
    <t>г. Шахты, ул. Советская, д. 150</t>
  </si>
  <si>
    <t>г. Шахты, ул. Советская, д. 233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</si>
  <si>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</si>
  <si>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</si>
  <si>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</si>
  <si>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</si>
  <si>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</si>
  <si>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</si>
  <si>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</si>
  <si>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</si>
  <si>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Текстильная, д. 10</t>
  </si>
  <si>
    <t>г. Шахты, ул. Текстильная, д. 11</t>
  </si>
  <si>
    <t>г. Шахты, ул. Текстильная, д. 12б, корп. 4</t>
  </si>
  <si>
    <t>г. Шахты, ул. Текстильная, д. 16</t>
  </si>
  <si>
    <t>г. Шахты, ул. Текстильная, д. 18</t>
  </si>
  <si>
    <t>г. Шахты, ул. Текстильная, д. 27б, корп. 1</t>
  </si>
  <si>
    <t>г. Шахты, ул. Текстильная, д. 27в</t>
  </si>
  <si>
    <t>г. Шахты, ул. Текстильная, д. 29</t>
  </si>
  <si>
    <t>г. Шахты, ул. Текстильная, д. 31а, корп. 1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</si>
  <si>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</si>
  <si>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</si>
  <si>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</si>
  <si>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</si>
  <si>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51</t>
  </si>
  <si>
    <t>г. Шахты, ул. Текстильная, д. 7</t>
  </si>
  <si>
    <t>г. Шахты, ул. Текстильная, д. 9</t>
  </si>
  <si>
    <t>г. Шахты, ул. Темерницкая, д. 38а</t>
  </si>
  <si>
    <t>г. Шахты, ул. Хомякова, д. 10</t>
  </si>
  <si>
    <t>г. Шахты, ул. Чиха, д. 1</t>
  </si>
  <si>
    <t>г. Шахты, ул. Чиха, д. 3</t>
  </si>
  <si>
    <t>г. Шахты, ул. Шверника, д. 9</t>
  </si>
  <si>
    <t>г. Шахты, ул. Шевченко, д. 110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</si>
  <si>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</si>
  <si>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</si>
  <si>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</si>
  <si>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</si>
  <si>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</si>
  <si>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</si>
  <si>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</si>
  <si>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</si>
  <si>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</si>
  <si>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</si>
  <si>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</si>
  <si>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</si>
  <si>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</si>
  <si>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</si>
  <si>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</si>
  <si>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</si>
  <si>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</si>
  <si>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</si>
  <si>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</si>
  <si>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</si>
  <si>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</si>
  <si>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</si>
  <si>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</si>
  <si>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</si>
  <si>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</si>
  <si>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</si>
  <si>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</si>
  <si>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</si>
  <si>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</si>
  <si>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</si>
  <si>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</si>
  <si>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</si>
  <si>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</si>
  <si>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</si>
  <si>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</si>
  <si>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</si>
  <si>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</si>
  <si>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</si>
  <si>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</si>
  <si>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</si>
  <si>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</si>
  <si>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</si>
  <si>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</si>
  <si>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</si>
  <si>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</si>
  <si>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</si>
  <si>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</si>
  <si>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</si>
  <si>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</si>
  <si>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</si>
  <si>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</si>
  <si>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</si>
  <si>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</si>
  <si>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</si>
  <si>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</si>
  <si>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</si>
  <si>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</si>
  <si>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</si>
  <si>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</si>
  <si>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</si>
  <si>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</si>
  <si>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</si>
  <si>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</si>
  <si>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</si>
  <si>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</si>
  <si>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</si>
  <si>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</si>
  <si>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</si>
  <si>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</si>
  <si>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</si>
  <si>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</si>
  <si>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</si>
  <si>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</si>
  <si>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</si>
  <si>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</si>
  <si>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</si>
  <si>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</si>
  <si>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</si>
  <si>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</si>
  <si>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</si>
  <si>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</si>
  <si>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</si>
  <si>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</si>
  <si>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</si>
  <si>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</si>
  <si>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</si>
  <si>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</si>
  <si>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</si>
  <si>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</si>
  <si>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</si>
  <si>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</si>
  <si>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</si>
  <si>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</si>
  <si>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</si>
  <si>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</si>
  <si>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</si>
  <si>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</si>
  <si>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</si>
  <si>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</si>
  <si>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</si>
  <si>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</si>
  <si>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</si>
  <si>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</si>
  <si>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</si>
  <si>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</si>
  <si>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</si>
  <si>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</si>
  <si>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</si>
  <si>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</si>
  <si>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</si>
  <si>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</si>
  <si>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</si>
  <si>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</si>
  <si>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</si>
  <si>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</si>
  <si>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</si>
  <si>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</si>
  <si>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</si>
  <si>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</si>
  <si>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</si>
  <si>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</si>
  <si>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</si>
  <si>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</si>
  <si>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</si>
  <si>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</si>
  <si>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</si>
  <si>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</si>
  <si>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</si>
  <si>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</si>
  <si>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</si>
  <si>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</si>
  <si>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</si>
  <si>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</si>
  <si>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</si>
  <si>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</si>
  <si>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</si>
  <si>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</si>
  <si>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</si>
  <si>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</si>
  <si>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</si>
  <si>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</si>
  <si>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</si>
  <si>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</si>
  <si>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</si>
  <si>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</si>
  <si>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</si>
  <si>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</si>
  <si>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</si>
  <si>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</si>
  <si>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</si>
  <si>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</si>
  <si>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</si>
  <si>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</si>
  <si>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</si>
  <si>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</si>
  <si>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</si>
  <si>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</si>
  <si>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</si>
  <si>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</si>
  <si>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</si>
  <si>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</si>
  <si>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</si>
  <si>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</si>
  <si>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</si>
  <si>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</si>
  <si>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</si>
  <si>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</si>
  <si>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</si>
  <si>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</si>
  <si>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</si>
  <si>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</si>
  <si>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</si>
  <si>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</si>
  <si>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</si>
  <si>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</si>
  <si>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</si>
  <si>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</si>
  <si>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</si>
  <si>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</si>
  <si>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</si>
  <si>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</si>
  <si>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</si>
  <si>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</si>
  <si>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</si>
  <si>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</si>
  <si>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</si>
  <si>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</si>
  <si>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</si>
  <si>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</si>
  <si>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</si>
  <si>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</si>
  <si>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</si>
  <si>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</si>
  <si>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</si>
  <si>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</si>
  <si>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</si>
  <si>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</si>
  <si>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</si>
  <si>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</si>
  <si>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</si>
  <si>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</si>
  <si>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</si>
  <si>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</si>
  <si>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</si>
  <si>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</si>
  <si>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</si>
  <si>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</si>
  <si>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</si>
  <si>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</si>
  <si>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</si>
  <si>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</si>
  <si>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</si>
  <si>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</si>
  <si>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</si>
  <si>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</si>
  <si>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</si>
  <si>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</si>
  <si>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</si>
  <si>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</si>
  <si>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</si>
  <si>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</si>
  <si>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</si>
  <si>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</si>
  <si>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</si>
  <si>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</si>
  <si>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</si>
  <si>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</si>
  <si>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</si>
  <si>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</si>
  <si>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</si>
  <si>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</si>
  <si>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</si>
  <si>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</si>
  <si>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</si>
  <si>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</si>
  <si>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</si>
  <si>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</si>
  <si>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</si>
  <si>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</si>
  <si>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</si>
  <si>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</si>
  <si>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</si>
  <si>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</si>
  <si>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</si>
  <si>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</si>
  <si>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</si>
  <si>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</si>
  <si>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</si>
  <si>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</si>
  <si>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</si>
  <si>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</si>
  <si>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</si>
  <si>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</si>
  <si>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</si>
  <si>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</si>
  <si>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</si>
  <si>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</si>
  <si>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</si>
  <si>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</si>
  <si>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</si>
  <si>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</si>
  <si>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</si>
  <si>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</si>
  <si>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</si>
  <si>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</si>
  <si>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</si>
  <si>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</si>
  <si>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</si>
  <si>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</si>
  <si>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</si>
  <si>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</si>
  <si>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</si>
  <si>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</si>
  <si>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</si>
  <si>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</si>
  <si>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</si>
  <si>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</si>
  <si>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</si>
  <si>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</si>
  <si>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</si>
  <si>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</si>
  <si>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</si>
  <si>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</si>
  <si>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</si>
  <si>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</si>
  <si>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</si>
  <si>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</si>
  <si>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</si>
  <si>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</si>
  <si>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</si>
  <si>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</si>
  <si>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</si>
  <si>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</si>
  <si>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</si>
  <si>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</si>
  <si>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</si>
  <si>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</si>
  <si>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</si>
  <si>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</si>
  <si>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</si>
  <si>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</si>
  <si>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</si>
  <si>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</si>
  <si>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</si>
  <si>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</si>
  <si>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</si>
  <si>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</si>
  <si>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</si>
  <si>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</si>
  <si>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</si>
  <si>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</si>
  <si>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</si>
  <si>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</si>
  <si>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</si>
  <si>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</si>
  <si>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</si>
  <si>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</si>
  <si>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</si>
  <si>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</si>
  <si>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</si>
  <si>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</si>
  <si>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</si>
  <si>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</si>
  <si>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</si>
  <si>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</si>
  <si>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</si>
  <si>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</si>
  <si>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</si>
  <si>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</si>
  <si>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</si>
  <si>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</si>
  <si>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</si>
  <si>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</si>
  <si>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</si>
  <si>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</si>
  <si>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</si>
  <si>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</si>
  <si>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</si>
  <si>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</si>
  <si>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</si>
  <si>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</si>
  <si>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</si>
  <si>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</si>
  <si>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</si>
  <si>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</si>
  <si>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</si>
  <si>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</si>
  <si>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</si>
  <si>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</si>
  <si>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</si>
  <si>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</si>
  <si>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</si>
  <si>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</si>
  <si>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</si>
  <si>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</si>
  <si>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</si>
  <si>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</si>
  <si>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</si>
  <si>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</si>
  <si>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</si>
  <si>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</si>
  <si>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</si>
  <si>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</si>
  <si>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</si>
  <si>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</si>
  <si>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</si>
  <si>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</si>
  <si>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</si>
  <si>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</si>
  <si>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</si>
  <si>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</si>
  <si>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</si>
  <si>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</si>
  <si>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</si>
  <si>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</si>
  <si>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</si>
  <si>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</si>
  <si>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</si>
  <si>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</si>
  <si>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</si>
  <si>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</si>
  <si>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</si>
  <si>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</si>
  <si>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</si>
  <si>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</si>
  <si>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</si>
  <si>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</si>
  <si>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</si>
  <si>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</si>
  <si>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</si>
  <si>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</si>
  <si>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</si>
  <si>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</si>
  <si>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</si>
  <si>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</si>
  <si>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</si>
  <si>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</si>
  <si>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</si>
  <si>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</si>
  <si>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</si>
  <si>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</si>
  <si>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</si>
  <si>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</si>
  <si>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</si>
  <si>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</si>
  <si>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</si>
  <si>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</si>
  <si>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</si>
  <si>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</si>
  <si>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</si>
  <si>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</si>
  <si>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</si>
  <si>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</si>
  <si>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</si>
  <si>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</si>
  <si>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</si>
  <si>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</si>
  <si>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</si>
  <si>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</si>
  <si>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</si>
  <si>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</si>
  <si>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</si>
  <si>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</si>
  <si>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</si>
  <si>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</si>
  <si>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</si>
  <si>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</si>
  <si>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</si>
  <si>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</si>
  <si>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</si>
  <si>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</si>
  <si>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</si>
  <si>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</si>
  <si>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</si>
  <si>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</si>
  <si>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</si>
  <si>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</si>
  <si>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</si>
  <si>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</si>
  <si>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</si>
  <si>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</si>
  <si>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</si>
  <si>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</si>
  <si>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</si>
  <si>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</si>
  <si>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</si>
  <si>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</si>
  <si>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</si>
  <si>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</si>
  <si>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</si>
  <si>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</si>
  <si>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</si>
  <si>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</si>
  <si>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</si>
  <si>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</si>
  <si>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</si>
  <si>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</si>
  <si>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</si>
  <si>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</si>
  <si>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</si>
  <si>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</si>
  <si>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</si>
  <si>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</si>
  <si>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</si>
  <si>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</si>
  <si>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</si>
  <si>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</si>
  <si>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</si>
  <si>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</si>
  <si>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</si>
  <si>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</si>
  <si>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</si>
  <si>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</si>
  <si>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</si>
  <si>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</si>
  <si>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</si>
  <si>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</si>
  <si>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</si>
  <si>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</si>
  <si>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</si>
  <si>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</si>
  <si>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</si>
  <si>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</si>
  <si>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</si>
  <si>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</si>
  <si>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</si>
  <si>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</si>
  <si>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</si>
  <si>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</si>
  <si>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</si>
  <si>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</si>
  <si>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</si>
  <si>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</si>
  <si>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</si>
  <si>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</si>
  <si>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</si>
  <si>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</si>
  <si>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</si>
  <si>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</si>
  <si>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</si>
  <si>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</si>
  <si>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</si>
  <si>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</si>
  <si>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</si>
  <si>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</si>
  <si>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</si>
  <si>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</si>
  <si>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</si>
  <si>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</si>
  <si>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</si>
  <si>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</si>
  <si>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</si>
  <si>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</si>
  <si>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</si>
  <si>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</si>
  <si>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</si>
  <si>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</si>
  <si>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</si>
  <si>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</si>
  <si>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</si>
  <si>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</si>
  <si>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</si>
  <si>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</si>
  <si>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</si>
  <si>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</si>
  <si>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</si>
  <si>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</si>
  <si>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</si>
  <si>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</si>
  <si>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</si>
  <si>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</si>
  <si>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</si>
  <si>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</si>
  <si>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</si>
  <si>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</si>
  <si>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</si>
  <si>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</si>
  <si>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</si>
  <si>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</si>
  <si>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</si>
  <si>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</si>
  <si>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</si>
  <si>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</si>
  <si>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</si>
  <si>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</si>
  <si>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</si>
  <si>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</si>
  <si>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</si>
  <si>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</si>
  <si>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</si>
  <si>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</si>
  <si>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</si>
  <si>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</si>
  <si>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</si>
  <si>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</si>
  <si>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</si>
  <si>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</si>
  <si>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</si>
  <si>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</si>
  <si>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</si>
  <si>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</si>
  <si>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</si>
  <si>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</si>
  <si>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</si>
  <si>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</si>
  <si>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</si>
  <si>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</si>
  <si>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</si>
  <si>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</si>
  <si>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</si>
  <si>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</si>
  <si>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</si>
  <si>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</si>
  <si>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</si>
  <si>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</si>
  <si>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</si>
  <si>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</si>
  <si>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</si>
  <si>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</si>
  <si>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</si>
  <si>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</si>
  <si>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</si>
  <si>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</si>
  <si>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</si>
  <si>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</si>
  <si>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</si>
  <si>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</si>
  <si>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</si>
  <si>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</si>
  <si>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</si>
  <si>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</si>
  <si>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</si>
  <si>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</si>
  <si>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</si>
  <si>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</si>
  <si>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</si>
  <si>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</si>
  <si>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</si>
  <si>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</si>
  <si>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</si>
  <si>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</si>
  <si>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</si>
  <si>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</si>
  <si>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</si>
  <si>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</si>
  <si>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</si>
  <si>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</si>
  <si>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</si>
  <si>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</si>
  <si>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</si>
  <si>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</si>
  <si>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</si>
  <si>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</si>
  <si>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</si>
  <si>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</si>
  <si>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</si>
  <si>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</si>
  <si>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</si>
  <si>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</si>
  <si>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</si>
  <si>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</si>
  <si>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</si>
  <si>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</si>
  <si>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</si>
  <si>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</si>
  <si>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</si>
  <si>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</si>
  <si>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</si>
  <si>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</si>
  <si>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</si>
  <si>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</si>
  <si>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</si>
  <si>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</si>
  <si>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</si>
  <si>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</si>
  <si>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</si>
  <si>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</si>
  <si>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</si>
  <si>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</si>
  <si>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</si>
  <si>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</si>
  <si>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</si>
  <si>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</si>
  <si>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</si>
  <si>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</si>
  <si>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</si>
  <si>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</si>
  <si>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</si>
  <si>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</si>
  <si>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</si>
  <si>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</si>
  <si>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</si>
  <si>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</si>
  <si>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</si>
  <si>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</si>
  <si>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</si>
  <si>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</si>
  <si>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</si>
  <si>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</si>
  <si>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</si>
  <si>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</si>
  <si>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</si>
  <si>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</si>
  <si>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</si>
  <si>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</si>
  <si>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</si>
  <si>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</si>
  <si>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</si>
  <si>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</si>
  <si>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</si>
  <si>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</si>
  <si>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</si>
  <si>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</si>
  <si>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</si>
  <si>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</si>
  <si>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</si>
  <si>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</si>
  <si>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</si>
  <si>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</si>
  <si>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</si>
  <si>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</si>
  <si>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</si>
  <si>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</si>
  <si>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</si>
  <si>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</si>
  <si>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</si>
  <si>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</si>
  <si>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</si>
  <si>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</si>
  <si>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</si>
  <si>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</si>
  <si>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</si>
  <si>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</si>
  <si>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</si>
  <si>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</si>
  <si>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</si>
  <si>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</si>
  <si>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</si>
  <si>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</si>
  <si>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</si>
  <si>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</si>
  <si>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</si>
  <si>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</si>
  <si>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</si>
  <si>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</si>
  <si>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</si>
  <si>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</si>
  <si>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</si>
  <si>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</si>
  <si>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</si>
  <si>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</si>
  <si>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</si>
  <si>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</si>
  <si>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</si>
  <si>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</si>
  <si>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</si>
  <si>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</si>
  <si>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</si>
  <si>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</si>
  <si>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</si>
  <si>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</si>
  <si>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</si>
  <si>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</si>
  <si>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</si>
  <si>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</si>
  <si>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</si>
  <si>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</si>
  <si>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</si>
  <si>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</si>
  <si>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</si>
  <si>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</si>
  <si>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</si>
  <si>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</si>
  <si>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</si>
  <si>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</si>
  <si>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</si>
  <si>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</si>
  <si>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</si>
  <si>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</si>
  <si>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</si>
  <si>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</si>
  <si>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</si>
  <si>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</si>
  <si>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</si>
  <si>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</si>
  <si>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</si>
  <si>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</si>
  <si>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</si>
  <si>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</si>
  <si>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</si>
  <si>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</si>
  <si>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</si>
  <si>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</si>
  <si>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</si>
  <si>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</si>
  <si>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</si>
  <si>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</si>
  <si>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</si>
  <si>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</si>
  <si>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</si>
  <si>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</si>
  <si>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</si>
  <si>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</si>
  <si>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</si>
  <si>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</si>
  <si>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</si>
  <si>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</si>
  <si>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</si>
  <si>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</si>
  <si>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</si>
  <si>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</si>
  <si>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</si>
  <si>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</si>
  <si>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</si>
  <si>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</si>
  <si>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</si>
  <si>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</si>
  <si>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</si>
  <si>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</si>
  <si>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</si>
  <si>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</si>
  <si>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</si>
  <si>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</si>
  <si>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</si>
  <si>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</si>
  <si>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</si>
  <si>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</si>
  <si>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</si>
  <si>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</si>
  <si>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</si>
  <si>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</si>
  <si>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</si>
  <si>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</si>
  <si>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</si>
  <si>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</si>
  <si>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</si>
  <si>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</si>
  <si>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</si>
  <si>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</si>
  <si>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</si>
  <si>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</si>
  <si>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</si>
  <si>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</si>
  <si>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</si>
  <si>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</si>
  <si>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</si>
  <si>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</si>
  <si>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</si>
  <si>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</si>
  <si>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</si>
  <si>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</si>
  <si>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</si>
  <si>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</si>
  <si>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</si>
  <si>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</si>
  <si>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</si>
  <si>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</si>
  <si>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</si>
  <si>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</si>
  <si>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</si>
  <si>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</si>
  <si>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</si>
  <si>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</si>
  <si>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</si>
  <si>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</si>
  <si>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</si>
  <si>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</si>
  <si>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</si>
  <si>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</si>
  <si>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</si>
  <si>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</si>
  <si>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</si>
  <si>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</si>
  <si>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</si>
  <si>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</si>
  <si>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</si>
  <si>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</si>
  <si>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</si>
  <si>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</si>
  <si>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</si>
  <si>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</si>
  <si>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</si>
  <si>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</si>
  <si>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</si>
  <si>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</si>
  <si>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</si>
  <si>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</si>
  <si>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</si>
  <si>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</si>
  <si>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</si>
  <si>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</si>
  <si>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</si>
  <si>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</si>
  <si>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</si>
  <si>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</si>
  <si>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</si>
  <si>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</si>
  <si>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</si>
  <si>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</si>
  <si>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</si>
  <si>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</si>
  <si>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</si>
  <si>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</si>
  <si>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</si>
  <si>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</si>
  <si>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</si>
  <si>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</si>
  <si>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</si>
  <si>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</si>
  <si>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</si>
  <si>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</si>
  <si>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</si>
  <si>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</si>
  <si>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</si>
  <si>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</si>
  <si>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</si>
  <si>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</si>
  <si>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</si>
  <si>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</si>
  <si>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</si>
  <si>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</si>
  <si>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</si>
  <si>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</si>
  <si>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</si>
  <si>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</si>
  <si>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</si>
  <si>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</si>
  <si>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</si>
  <si>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</si>
  <si>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</si>
  <si>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</si>
  <si>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</si>
  <si>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</si>
  <si>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</si>
  <si>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</si>
  <si>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</si>
  <si>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</si>
  <si>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</si>
  <si>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</si>
  <si>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</si>
  <si>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</si>
  <si>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</si>
  <si>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</si>
  <si>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</si>
  <si>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</si>
  <si>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</si>
  <si>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</si>
  <si>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</si>
  <si>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</si>
  <si>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</si>
  <si>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</si>
  <si>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</si>
  <si>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</si>
  <si>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</si>
  <si>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</si>
  <si>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</si>
  <si>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</si>
  <si>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</si>
  <si>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</si>
  <si>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</si>
  <si>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</si>
  <si>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</si>
  <si>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</si>
  <si>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</si>
  <si>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</si>
  <si>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</si>
  <si>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</si>
  <si>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</si>
  <si>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</si>
  <si>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</si>
  <si>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</si>
  <si>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</si>
  <si>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</si>
  <si>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</si>
  <si>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</si>
  <si>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</si>
  <si>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</si>
  <si>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</si>
  <si>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</si>
  <si>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</si>
  <si>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</si>
  <si>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</si>
  <si>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</si>
  <si>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</si>
  <si>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</si>
  <si>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</si>
  <si>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</si>
  <si>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</si>
  <si>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</si>
  <si>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</si>
  <si>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</si>
  <si>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</si>
  <si>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</si>
  <si>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</si>
  <si>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</si>
  <si>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</si>
  <si>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</si>
  <si>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</si>
  <si>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</si>
  <si>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</si>
  <si>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</si>
  <si>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</si>
  <si>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</si>
  <si>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</si>
  <si>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</si>
  <si>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</si>
  <si>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</si>
  <si>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</si>
  <si>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</si>
  <si>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</si>
  <si>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</si>
  <si>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</si>
  <si>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</si>
  <si>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</si>
  <si>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</si>
  <si>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</si>
  <si>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</si>
  <si>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</si>
  <si>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</si>
  <si>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</si>
  <si>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</si>
  <si>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</si>
  <si>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</si>
  <si>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</si>
  <si>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</si>
  <si>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</si>
  <si>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</si>
  <si>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</si>
  <si>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</si>
  <si>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</si>
  <si>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</si>
  <si>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</si>
  <si>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</si>
  <si>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</si>
  <si>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</si>
  <si>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</si>
  <si>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</si>
  <si>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</si>
  <si>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</si>
  <si>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</si>
  <si>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</si>
  <si>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</si>
  <si>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</si>
  <si>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</si>
  <si>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</si>
  <si>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</si>
  <si>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</si>
  <si>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</si>
  <si>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</si>
  <si>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</si>
  <si>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</si>
  <si>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</si>
  <si>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</si>
  <si>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</si>
  <si>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</si>
  <si>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</si>
  <si>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</si>
  <si>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</si>
  <si>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</si>
  <si>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</si>
  <si>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</si>
  <si>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</si>
  <si>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</si>
  <si>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</si>
  <si>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</si>
  <si>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</si>
  <si>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</si>
  <si>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</si>
  <si>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</si>
  <si>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</si>
  <si>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</si>
  <si>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</si>
  <si>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</si>
  <si>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</si>
  <si>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</si>
  <si>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</si>
  <si>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</si>
  <si>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</si>
  <si>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</si>
  <si>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</si>
  <si>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</si>
  <si>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</si>
  <si>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</si>
  <si>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</si>
  <si>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</si>
  <si>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</si>
  <si>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</si>
  <si>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</si>
  <si>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</si>
  <si>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</si>
  <si>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</si>
  <si>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</si>
  <si>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</si>
  <si>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</si>
  <si>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</si>
  <si>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</si>
  <si>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</si>
  <si>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</si>
  <si>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</si>
  <si>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</si>
  <si>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</si>
  <si>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</si>
  <si>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</si>
  <si>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</si>
  <si>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</si>
  <si>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</si>
  <si>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</si>
  <si>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</si>
  <si>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</si>
  <si>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</si>
  <si>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</si>
  <si>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</si>
  <si>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</si>
  <si>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</si>
  <si>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</si>
  <si>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</si>
  <si>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</si>
  <si>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</si>
  <si>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</si>
  <si>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</si>
  <si>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</si>
  <si>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</si>
  <si>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</si>
  <si>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</si>
  <si>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</si>
  <si>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</si>
  <si>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</si>
  <si>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</si>
  <si>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</si>
  <si>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</si>
  <si>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</si>
  <si>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</si>
  <si>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</si>
  <si>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</si>
  <si>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</si>
  <si>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</si>
  <si>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</si>
  <si>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</si>
  <si>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</si>
  <si>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</si>
  <si>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</si>
  <si>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</si>
  <si>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</si>
  <si>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</si>
  <si>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</si>
  <si>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</si>
  <si>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</si>
  <si>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</si>
  <si>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</si>
  <si>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</si>
  <si>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</si>
  <si>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</si>
  <si>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</si>
  <si>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</si>
  <si>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</si>
  <si>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</si>
  <si>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</si>
  <si>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</si>
  <si>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</si>
  <si>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</si>
  <si>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</si>
  <si>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</si>
  <si>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</si>
  <si>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</si>
  <si>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</si>
  <si>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</si>
  <si>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</si>
  <si>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</si>
  <si>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</si>
  <si>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</si>
  <si>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</si>
  <si>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</si>
  <si>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</si>
  <si>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</si>
  <si>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</si>
  <si>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</si>
  <si>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</si>
  <si>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</si>
  <si>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</si>
  <si>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</si>
  <si>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</si>
  <si>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</si>
  <si>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</si>
  <si>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</si>
  <si>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</si>
  <si>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</si>
  <si>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</si>
  <si>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</si>
  <si>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</si>
  <si>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</si>
  <si>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</si>
  <si>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</si>
  <si>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</si>
  <si>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</si>
  <si>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</si>
  <si>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</si>
  <si>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</si>
  <si>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</si>
  <si>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</si>
  <si>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</si>
  <si>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</si>
  <si>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</si>
  <si>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</si>
  <si>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</si>
  <si>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</si>
  <si>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</si>
  <si>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</si>
  <si>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</si>
  <si>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</si>
  <si>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</si>
  <si>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</si>
  <si>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</si>
  <si>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</si>
  <si>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</si>
  <si>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</si>
  <si>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</si>
  <si>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</si>
  <si>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</si>
  <si>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</si>
  <si>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</si>
  <si>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</si>
  <si>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</si>
  <si>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</si>
  <si>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</si>
  <si>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</si>
  <si>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</si>
  <si>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</si>
  <si>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</si>
  <si>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</si>
  <si>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</si>
  <si>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</si>
  <si>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</si>
  <si>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</si>
  <si>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</si>
  <si>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</si>
  <si>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</si>
  <si>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</si>
  <si>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</si>
  <si>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</si>
  <si>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</si>
  <si>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</si>
  <si>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</si>
  <si>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</si>
  <si>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</si>
  <si>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</si>
  <si>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</si>
  <si>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</si>
  <si>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</si>
  <si>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</si>
  <si>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</si>
  <si>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</si>
  <si>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</si>
  <si>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</si>
  <si>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</si>
  <si>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</si>
  <si>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</si>
  <si>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</si>
  <si>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</si>
  <si>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</si>
  <si>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</si>
  <si>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</si>
  <si>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</si>
  <si>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</si>
  <si>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</si>
  <si>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</si>
  <si>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</si>
  <si>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</si>
  <si>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</si>
  <si>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</si>
  <si>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</si>
  <si>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</si>
  <si>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</si>
  <si>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</si>
  <si>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</si>
  <si>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</si>
  <si>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</si>
  <si>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</si>
  <si>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</si>
  <si>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</si>
  <si>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</si>
  <si>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</si>
  <si>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</si>
  <si>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</si>
  <si>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</si>
  <si>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</si>
  <si>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</si>
  <si>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</si>
  <si>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</si>
  <si>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</si>
  <si>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</si>
  <si>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</si>
  <si>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</si>
  <si>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</si>
  <si>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</si>
  <si>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</si>
  <si>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</si>
  <si>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</si>
  <si>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</si>
  <si>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</si>
  <si>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</si>
  <si>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</si>
  <si>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</si>
  <si>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</si>
  <si>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</si>
  <si>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</si>
  <si>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</si>
  <si>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</si>
  <si>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</si>
  <si>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</si>
  <si>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</si>
  <si>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</si>
  <si>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</si>
  <si>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</si>
  <si>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</si>
  <si>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</si>
  <si>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</si>
  <si>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</si>
  <si>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</si>
  <si>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</si>
  <si>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</si>
  <si>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</si>
  <si>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</si>
  <si>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</si>
  <si>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</si>
  <si>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</si>
  <si>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</si>
  <si>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</si>
  <si>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</si>
  <si>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</si>
  <si>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</si>
  <si>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</si>
  <si>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</si>
  <si>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</si>
  <si>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</si>
  <si>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</si>
  <si>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</si>
  <si>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</si>
  <si>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</si>
  <si>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</si>
  <si>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</si>
  <si>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</si>
  <si>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</si>
  <si>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</si>
  <si>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</si>
  <si>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</si>
  <si>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</si>
  <si>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</si>
  <si>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</si>
  <si>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</si>
  <si>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</si>
  <si>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</si>
  <si>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</si>
  <si>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</si>
  <si>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</si>
  <si>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</si>
  <si>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</si>
  <si>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</si>
  <si>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</si>
  <si>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</si>
  <si>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</si>
  <si>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</si>
  <si>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</si>
  <si>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</si>
  <si>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</si>
  <si>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</si>
  <si>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</si>
  <si>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</si>
  <si>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</si>
  <si>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</si>
  <si>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</si>
  <si>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</si>
  <si>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</si>
  <si>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</si>
  <si>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</si>
  <si>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</si>
  <si>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</si>
  <si>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</si>
  <si>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</si>
  <si>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</si>
  <si>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</si>
  <si>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</si>
  <si>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</si>
  <si>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</si>
  <si>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</si>
  <si>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</si>
  <si>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</si>
  <si>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</si>
  <si>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</si>
  <si>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</si>
  <si>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</si>
  <si>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</si>
  <si>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</si>
  <si>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</si>
  <si>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</si>
  <si>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</si>
  <si>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</si>
  <si>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</si>
  <si>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</si>
  <si>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</si>
  <si>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</si>
  <si>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</si>
  <si>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</si>
  <si>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</si>
  <si>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</si>
  <si>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</si>
  <si>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</si>
  <si>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</si>
  <si>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</si>
  <si>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</si>
  <si>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</si>
  <si>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</si>
  <si>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</si>
  <si>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</si>
  <si>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</si>
  <si>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</si>
  <si>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</si>
  <si>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</si>
  <si>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</si>
  <si>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</si>
  <si>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</si>
  <si>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</si>
  <si>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</si>
  <si>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</si>
  <si>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</si>
  <si>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</si>
  <si>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</si>
  <si>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</si>
  <si>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</si>
  <si>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</si>
  <si>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</si>
  <si>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</si>
  <si>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</si>
  <si>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</si>
  <si>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</si>
  <si>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</si>
  <si>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</si>
  <si>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</si>
  <si>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</si>
  <si>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</si>
  <si>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</si>
  <si>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</si>
  <si>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</si>
  <si>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</si>
  <si>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</si>
  <si>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</si>
  <si>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</si>
  <si>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</si>
  <si>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</si>
  <si>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</si>
  <si>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</si>
  <si>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</si>
  <si>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</si>
  <si>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</si>
  <si>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</si>
  <si>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</si>
  <si>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</si>
  <si>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</si>
  <si>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</si>
  <si>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</si>
  <si>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</si>
  <si>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</si>
  <si>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</si>
  <si>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</si>
  <si>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</si>
  <si>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</si>
  <si>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</si>
  <si>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</si>
  <si>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</si>
  <si>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</si>
  <si>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</si>
  <si>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</si>
  <si>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</si>
  <si>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</si>
  <si>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</si>
  <si>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</si>
  <si>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</si>
  <si>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</si>
  <si>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</si>
  <si>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</si>
  <si>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</si>
  <si>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</si>
  <si>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</si>
  <si>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</si>
  <si>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</si>
  <si>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</si>
  <si>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</si>
  <si>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</si>
  <si>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</si>
  <si>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</si>
  <si>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</si>
  <si>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</si>
  <si>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</si>
  <si>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</si>
  <si>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</si>
  <si>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</si>
  <si>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</si>
  <si>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</si>
  <si>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</si>
  <si>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</si>
  <si>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</si>
  <si>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</si>
  <si>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</si>
  <si>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</si>
  <si>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</si>
  <si>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</si>
  <si>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</si>
  <si>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</si>
  <si>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</si>
  <si>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</si>
  <si>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</si>
  <si>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</si>
  <si>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</si>
  <si>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</si>
  <si>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</si>
  <si>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</si>
  <si>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</si>
  <si>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</si>
  <si>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</si>
  <si>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</si>
  <si>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</si>
  <si>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</si>
  <si>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</si>
  <si>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</si>
  <si>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</si>
  <si>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</si>
  <si>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</si>
  <si>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</si>
  <si>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</si>
  <si>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</si>
  <si>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</si>
  <si>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</si>
  <si>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</si>
  <si>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</si>
  <si>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</si>
  <si>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</si>
  <si>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</si>
  <si>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</si>
  <si>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</si>
  <si>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</si>
  <si>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</si>
  <si>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</si>
  <si>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</si>
  <si>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</si>
  <si>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</si>
  <si>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</si>
  <si>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</si>
  <si>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</si>
  <si>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</si>
  <si>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</si>
  <si>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</si>
  <si>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</si>
  <si>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</si>
  <si>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</si>
  <si>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</si>
  <si>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</si>
  <si>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</si>
  <si>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</si>
  <si>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</si>
  <si>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</si>
  <si>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</si>
  <si>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</si>
  <si>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</si>
  <si>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</si>
  <si>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</si>
  <si>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</si>
  <si>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</si>
  <si>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</si>
  <si>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</si>
  <si>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</si>
  <si>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</si>
  <si>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</si>
  <si>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</si>
  <si>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</si>
  <si>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</si>
  <si>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</si>
  <si>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</si>
  <si>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</si>
  <si>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</si>
  <si>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</si>
  <si>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</si>
  <si>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</si>
  <si>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</si>
  <si>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</si>
  <si>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</si>
  <si>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</si>
  <si>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</si>
  <si>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</si>
  <si>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</si>
  <si>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</si>
  <si>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</si>
  <si>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</si>
  <si>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</si>
  <si>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</si>
  <si>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</si>
  <si>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</si>
  <si>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</si>
  <si>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</si>
  <si>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</si>
  <si>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</si>
  <si>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</si>
  <si>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</si>
  <si>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</si>
  <si>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</si>
  <si>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</si>
  <si>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</si>
  <si>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</si>
  <si>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</si>
  <si>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</si>
  <si>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</si>
  <si>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</si>
  <si>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</si>
  <si>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</si>
  <si>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</si>
  <si>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</si>
  <si>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</si>
  <si>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</si>
  <si>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</si>
  <si>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</si>
  <si>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</si>
  <si>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</si>
  <si>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</si>
  <si>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</si>
  <si>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</si>
  <si>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</si>
  <si>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</si>
  <si>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</si>
  <si>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</si>
  <si>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</si>
  <si>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</si>
  <si>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</si>
  <si>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</si>
  <si>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</si>
  <si>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</si>
  <si>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</si>
  <si>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</si>
  <si>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</si>
  <si>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</si>
  <si>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</si>
  <si>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</si>
  <si>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</si>
  <si>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</si>
  <si>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</si>
  <si>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</si>
  <si>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</si>
  <si>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</si>
  <si>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</si>
  <si>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</si>
  <si>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</si>
  <si>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</si>
  <si>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</si>
  <si>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</si>
  <si>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</si>
  <si>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</si>
  <si>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</si>
  <si>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</si>
  <si>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</si>
  <si>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</si>
  <si>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</si>
  <si>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</si>
  <si>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</si>
  <si>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</si>
  <si>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</si>
  <si>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</si>
  <si>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</si>
  <si>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</si>
  <si>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</si>
  <si>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</si>
  <si>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</si>
  <si>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</si>
  <si>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</si>
  <si>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</si>
  <si>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</si>
  <si>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</si>
  <si>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</si>
  <si>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</si>
  <si>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</si>
  <si>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</si>
  <si>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</si>
  <si>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</si>
  <si>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</si>
  <si>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</si>
  <si>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</si>
  <si>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</si>
  <si>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</si>
  <si>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</si>
  <si>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</si>
  <si>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</si>
  <si>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</si>
  <si>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</si>
  <si>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</si>
  <si>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</si>
  <si>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</si>
  <si>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</si>
  <si>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</si>
  <si>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</si>
  <si>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</si>
  <si>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</si>
  <si>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</si>
  <si>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</si>
  <si>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</si>
  <si>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</si>
  <si>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</si>
  <si>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</si>
  <si>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</si>
  <si>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</si>
  <si>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</si>
  <si>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</si>
  <si>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</si>
  <si>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</si>
  <si>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</si>
  <si>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</si>
  <si>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</si>
  <si>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</si>
  <si>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</si>
  <si>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</si>
  <si>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</si>
  <si>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</si>
  <si>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</si>
  <si>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</si>
  <si>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</si>
  <si>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</si>
  <si>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</si>
  <si>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</si>
  <si>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</si>
  <si>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</si>
  <si>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</si>
  <si>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</si>
  <si>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</si>
  <si>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</si>
  <si>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</si>
  <si>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</si>
  <si>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</si>
  <si>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</si>
  <si>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</si>
  <si>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</si>
  <si>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</si>
  <si>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</si>
  <si>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</si>
  <si>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</si>
  <si>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</si>
  <si>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</si>
  <si>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</si>
  <si>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</si>
  <si>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</si>
  <si>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</si>
  <si>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</si>
  <si>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</si>
  <si>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</si>
  <si>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</si>
  <si>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</si>
  <si>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</si>
  <si>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</si>
  <si>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</si>
  <si>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</si>
  <si>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</si>
  <si>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</si>
  <si>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</si>
  <si>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</si>
  <si>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</si>
  <si>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</si>
  <si>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</si>
  <si>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</si>
  <si>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</si>
  <si>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</si>
  <si>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</si>
  <si>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</si>
  <si>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</si>
  <si>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</si>
  <si>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</si>
  <si>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</si>
  <si>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</si>
  <si>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</si>
  <si>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</si>
  <si>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</si>
  <si>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</si>
  <si>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</si>
  <si>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</si>
  <si>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</si>
  <si>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</si>
  <si>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</si>
  <si>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</si>
  <si>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</si>
  <si>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</si>
  <si>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</si>
  <si>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</si>
  <si>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</si>
  <si>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</si>
  <si>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</si>
  <si>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</si>
  <si>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</si>
  <si>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</si>
  <si>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</si>
  <si>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</si>
  <si>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</si>
  <si>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</si>
  <si>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</si>
  <si>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</si>
  <si>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</si>
  <si>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</si>
  <si>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</si>
  <si>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</si>
  <si>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</si>
  <si>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</si>
  <si>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</si>
  <si>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</si>
  <si>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</si>
  <si>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</si>
  <si>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</si>
  <si>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</si>
  <si>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</si>
  <si>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</si>
  <si>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</si>
  <si>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</si>
  <si>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</si>
  <si>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</si>
  <si>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</si>
  <si>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</si>
  <si>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</si>
  <si>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</si>
  <si>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</si>
  <si>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</si>
  <si>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</si>
  <si>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</si>
  <si>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</si>
  <si>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</si>
  <si>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</si>
  <si>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</si>
  <si>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</si>
  <si>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</si>
  <si>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</si>
  <si>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</si>
  <si>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</si>
  <si>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</si>
  <si>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</si>
  <si>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</si>
  <si>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</si>
  <si>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</si>
  <si>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</si>
  <si>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</si>
  <si>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</si>
  <si>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</si>
  <si>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</si>
  <si>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</si>
  <si>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</si>
  <si>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</si>
  <si>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</si>
  <si>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</si>
  <si>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</si>
  <si>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</si>
  <si>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</si>
  <si>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</si>
  <si>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</si>
  <si>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</si>
  <si>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</si>
  <si>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</si>
  <si>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</si>
  <si>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</si>
  <si>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</si>
  <si>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</si>
  <si>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</si>
  <si>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</si>
  <si>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</si>
  <si>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</si>
  <si>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</si>
  <si>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</si>
  <si>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</si>
  <si>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</si>
  <si>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</si>
  <si>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</si>
  <si>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</si>
  <si>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</si>
  <si>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</si>
  <si>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</si>
  <si>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</si>
  <si>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</si>
  <si>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</si>
  <si>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</si>
  <si>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</si>
  <si>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</si>
  <si>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</si>
  <si>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</si>
  <si>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</si>
  <si>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</si>
  <si>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</si>
  <si>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</si>
  <si>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</si>
  <si>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</si>
  <si>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</si>
  <si>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</si>
  <si>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</si>
  <si>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</si>
  <si>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</si>
  <si>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</si>
  <si>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</si>
  <si>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</si>
  <si>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</si>
  <si>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</si>
  <si>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</si>
  <si>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</si>
  <si>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</si>
  <si>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</si>
  <si>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</si>
  <si>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</si>
  <si>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</si>
  <si>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</si>
  <si>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</si>
  <si>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</si>
  <si>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</si>
  <si>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</si>
  <si>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</si>
  <si>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</si>
  <si>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</si>
  <si>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</si>
  <si>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</si>
  <si>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</si>
  <si>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</si>
  <si>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</si>
  <si>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</si>
  <si>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</si>
  <si>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</si>
  <si>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</si>
  <si>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</si>
  <si>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</si>
  <si>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</si>
  <si>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</si>
  <si>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</si>
  <si>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</si>
  <si>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</si>
  <si>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</si>
  <si>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</si>
  <si>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</si>
  <si>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</si>
  <si>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</si>
  <si>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</si>
  <si>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</si>
  <si>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</si>
  <si>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</si>
  <si>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</si>
  <si>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</si>
  <si>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</si>
  <si>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</si>
  <si>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</si>
  <si>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</si>
  <si>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</si>
  <si>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</si>
  <si>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</si>
  <si>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</si>
  <si>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</si>
  <si>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</si>
  <si>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</si>
  <si>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</si>
  <si>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</si>
  <si>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</si>
  <si>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</si>
  <si>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</si>
  <si>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</si>
  <si>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</si>
  <si>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</si>
  <si>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</si>
  <si>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</si>
  <si>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</si>
  <si>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</si>
  <si>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</si>
  <si>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</si>
  <si>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</si>
  <si>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</si>
  <si>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</si>
  <si>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</si>
  <si>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</si>
  <si>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</si>
  <si>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</si>
  <si>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</si>
  <si>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</si>
  <si>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</si>
  <si>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</si>
  <si>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</si>
  <si>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</si>
  <si>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</si>
  <si>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</si>
  <si>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</si>
  <si>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</si>
  <si>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</si>
  <si>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</si>
  <si>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</si>
  <si>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</si>
  <si>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</si>
  <si>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</si>
  <si>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</si>
  <si>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</si>
  <si>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</si>
  <si>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</si>
  <si>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</si>
  <si>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</si>
  <si>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</si>
  <si>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</si>
  <si>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</si>
  <si>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</si>
  <si>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</si>
  <si>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</si>
  <si>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</si>
  <si>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</si>
  <si>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</si>
  <si>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</si>
  <si>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</si>
  <si>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</si>
  <si>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</si>
  <si>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</si>
  <si>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</si>
  <si>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</si>
  <si>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</si>
  <si>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</si>
  <si>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</si>
  <si>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</si>
  <si>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</si>
  <si>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</si>
  <si>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</si>
  <si>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</si>
  <si>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</si>
  <si>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</si>
  <si>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</si>
  <si>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</si>
  <si>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</si>
  <si>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</si>
  <si>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</si>
  <si>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</si>
  <si>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</si>
  <si>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</si>
  <si>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</si>
  <si>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</si>
  <si>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</si>
  <si>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</si>
  <si>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</si>
  <si>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</si>
  <si>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</si>
  <si>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</si>
  <si>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</si>
  <si>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</si>
  <si>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</si>
  <si>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</si>
  <si>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</si>
  <si>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</si>
  <si>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</si>
  <si>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</si>
  <si>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</si>
  <si>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</si>
  <si>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</si>
  <si>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</si>
  <si>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</si>
  <si>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</si>
  <si>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</si>
  <si>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</si>
  <si>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</si>
  <si>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</si>
  <si>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</si>
  <si>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</si>
  <si>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</si>
  <si>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</si>
  <si>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</si>
  <si>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</si>
  <si>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</si>
  <si>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</si>
  <si>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</si>
  <si>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</si>
  <si>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</si>
  <si>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</si>
  <si>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</si>
  <si>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</si>
  <si>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</si>
  <si>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</si>
  <si>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</si>
  <si>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</si>
  <si>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</si>
  <si>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</si>
  <si>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</si>
  <si>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</si>
  <si>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</si>
  <si>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</si>
  <si>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</si>
  <si>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</si>
  <si>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</si>
  <si>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</si>
  <si>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</si>
  <si>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</si>
  <si>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</si>
  <si>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</si>
  <si>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</si>
  <si>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</si>
  <si>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</si>
  <si>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</si>
  <si>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</si>
  <si>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</si>
  <si>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</si>
  <si>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</si>
  <si>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</si>
  <si>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</si>
  <si>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</si>
  <si>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</si>
  <si>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</si>
  <si>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</si>
  <si>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</si>
  <si>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</si>
  <si>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</si>
  <si>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</si>
  <si>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</si>
  <si>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</si>
  <si>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</si>
  <si>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</si>
  <si>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</si>
  <si>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</si>
  <si>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</si>
  <si>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</si>
  <si>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</si>
  <si>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</si>
  <si>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</si>
  <si>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</si>
  <si>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</si>
  <si>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</si>
  <si>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</si>
  <si>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</si>
  <si>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</si>
  <si>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</si>
  <si>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</si>
  <si>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</si>
  <si>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</si>
  <si>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</si>
  <si>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</si>
  <si>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</si>
  <si>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</si>
  <si>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</si>
  <si>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</si>
  <si>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</si>
  <si>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</si>
  <si>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</si>
  <si>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</si>
  <si>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</si>
  <si>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</si>
  <si>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</si>
  <si>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</si>
  <si>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</si>
  <si>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</si>
  <si>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</si>
  <si>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</si>
  <si>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</si>
  <si>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</si>
  <si>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</si>
  <si>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</si>
  <si>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</si>
  <si>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</si>
  <si>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</si>
  <si>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</si>
  <si>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</si>
  <si>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</si>
  <si>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</si>
  <si>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</si>
  <si>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</si>
  <si>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</si>
  <si>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</si>
  <si>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</si>
  <si>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</si>
  <si>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</si>
  <si>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</si>
  <si>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</si>
  <si>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</si>
  <si>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</si>
  <si>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</si>
  <si>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</si>
  <si>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</si>
  <si>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</si>
  <si>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</si>
  <si>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</si>
  <si>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</si>
  <si>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</si>
  <si>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</si>
  <si>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</si>
  <si>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</si>
  <si>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</si>
  <si>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</si>
  <si>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</si>
  <si>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</si>
  <si>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</si>
  <si>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</si>
  <si>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</si>
  <si>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</si>
  <si>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</si>
  <si>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</si>
  <si>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</si>
  <si>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</si>
  <si>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</si>
  <si>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</si>
  <si>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</si>
  <si>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</si>
  <si>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</si>
  <si>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</si>
  <si>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</si>
  <si>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</si>
  <si>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</si>
  <si>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</si>
  <si>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</si>
  <si>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</si>
  <si>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</si>
  <si>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</si>
  <si>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</si>
  <si>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</si>
  <si>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</si>
  <si>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</si>
  <si>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</si>
  <si>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</si>
  <si>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</si>
  <si>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</si>
  <si>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</si>
  <si>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</si>
  <si>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</si>
  <si>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</si>
  <si>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</si>
  <si>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</si>
  <si>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</si>
  <si>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</si>
  <si>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</si>
  <si>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</si>
  <si>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</si>
  <si>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</si>
  <si>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</si>
  <si>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</si>
  <si>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</si>
  <si>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</si>
  <si>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</si>
  <si>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</si>
  <si>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</si>
  <si>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</si>
  <si>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</si>
  <si>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</si>
  <si>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</si>
  <si>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</si>
  <si>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</si>
  <si>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</si>
  <si>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</si>
  <si>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</si>
  <si>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</si>
  <si>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</si>
  <si>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</si>
  <si>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</si>
  <si>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</si>
  <si>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</si>
  <si>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</si>
  <si>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</si>
  <si>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</si>
  <si>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</si>
  <si>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</si>
  <si>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</si>
  <si>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</si>
  <si>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</si>
  <si>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</si>
  <si>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</si>
  <si>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</si>
  <si>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</si>
  <si>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</si>
  <si>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</si>
  <si>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</si>
  <si>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</si>
  <si>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</si>
  <si>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</si>
  <si>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</si>
  <si>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</si>
  <si>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</si>
  <si>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</si>
  <si>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</si>
  <si>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</si>
  <si>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</si>
  <si>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</si>
  <si>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</si>
  <si>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</si>
  <si>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</si>
  <si>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</si>
  <si>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</si>
  <si>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</si>
  <si>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</si>
  <si>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</si>
  <si>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</si>
  <si>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</si>
  <si>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</si>
  <si>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</si>
  <si>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</si>
  <si>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</si>
  <si>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</si>
  <si>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</si>
  <si>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</si>
  <si>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</si>
  <si>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</si>
  <si>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</si>
  <si>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</si>
  <si>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</si>
  <si>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</si>
  <si>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</si>
  <si>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</si>
  <si>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</si>
  <si>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</si>
  <si>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</si>
  <si>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</si>
  <si>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</si>
  <si>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</si>
  <si>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</si>
  <si>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</si>
  <si>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</si>
  <si>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</si>
  <si>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</si>
  <si>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</si>
  <si>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</si>
  <si>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</si>
  <si>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</si>
  <si>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</si>
  <si>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</si>
  <si>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</si>
  <si>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</si>
  <si>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</si>
  <si>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</si>
  <si>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</si>
  <si>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</si>
  <si>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</si>
  <si>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</si>
  <si>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</si>
  <si>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</si>
  <si>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</si>
  <si>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</si>
  <si>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</si>
  <si>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</si>
  <si>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</si>
  <si>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</si>
  <si>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</si>
  <si>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</si>
  <si>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</si>
  <si>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</si>
  <si>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</si>
  <si>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</si>
  <si>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</si>
  <si>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</si>
  <si>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</si>
  <si>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</si>
  <si>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</si>
  <si>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</si>
  <si>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</si>
  <si>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</si>
  <si>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</si>
  <si>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</si>
  <si>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</si>
  <si>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</si>
  <si>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</si>
  <si>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</si>
  <si>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</si>
  <si>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</si>
  <si>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</si>
  <si>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</si>
  <si>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</si>
  <si>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</si>
  <si>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</si>
  <si>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</si>
  <si>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</si>
  <si>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</si>
  <si>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</si>
  <si>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</si>
  <si>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</si>
  <si>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</si>
  <si>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</si>
  <si>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</si>
  <si>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</si>
  <si>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</si>
  <si>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</si>
  <si>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</si>
  <si>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</si>
  <si>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</si>
  <si>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</si>
  <si>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</si>
  <si>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</si>
  <si>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</si>
  <si>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</si>
  <si>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</si>
  <si>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</si>
  <si>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</si>
  <si>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</si>
  <si>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</si>
  <si>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</si>
  <si>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</si>
  <si>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</si>
  <si>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</si>
  <si>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</si>
  <si>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</si>
  <si>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</si>
  <si>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</si>
  <si>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</si>
  <si>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</si>
  <si>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</si>
  <si>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</si>
  <si>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</si>
  <si>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</si>
  <si>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</si>
  <si>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</si>
  <si>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</si>
  <si>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</si>
  <si>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</si>
  <si>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</si>
  <si>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</si>
  <si>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</si>
  <si>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</si>
  <si>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</si>
  <si>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</si>
  <si>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</si>
  <si>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</si>
  <si>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</si>
  <si>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</si>
  <si>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</si>
  <si>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</si>
  <si>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</si>
  <si>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</si>
  <si>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</si>
  <si>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</si>
  <si>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</si>
  <si>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</si>
  <si>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</si>
  <si>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</si>
  <si>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</si>
  <si>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</si>
  <si>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</si>
  <si>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</si>
  <si>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</si>
  <si>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</si>
  <si>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</si>
  <si>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</si>
  <si>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</si>
  <si>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</si>
  <si>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</si>
  <si>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</si>
  <si>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</si>
  <si>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</si>
  <si>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</si>
  <si>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</si>
  <si>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</si>
  <si>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</si>
  <si>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</si>
  <si>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</si>
  <si>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</si>
  <si>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</si>
  <si>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</si>
  <si>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</si>
  <si>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</si>
  <si>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</si>
  <si>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</si>
  <si>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</si>
  <si>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</si>
  <si>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</si>
  <si>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</si>
  <si>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</si>
  <si>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</si>
  <si>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</si>
  <si>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</si>
  <si>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</si>
  <si>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</si>
  <si>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</si>
  <si>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</si>
  <si>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</si>
  <si>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</si>
  <si>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6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</si>
  <si>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</si>
  <si>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</si>
  <si>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</si>
  <si>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</si>
  <si>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</si>
  <si>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</si>
  <si>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</si>
  <si>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</si>
  <si>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</si>
  <si>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</si>
  <si>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</si>
  <si>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</si>
  <si>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</si>
  <si>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</si>
  <si>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</si>
  <si>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</si>
  <si>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</si>
  <si>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</si>
  <si>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</si>
  <si>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</si>
  <si>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</si>
  <si>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</si>
  <si>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</si>
  <si>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</si>
  <si>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</si>
  <si>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</si>
  <si>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</si>
  <si>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</si>
  <si>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</si>
  <si>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</si>
  <si>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</si>
  <si>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</si>
  <si>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</si>
  <si>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</si>
  <si>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</si>
  <si>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</si>
  <si>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</si>
  <si>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</si>
  <si>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</si>
  <si>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</si>
  <si>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</si>
  <si>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</si>
  <si>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</si>
  <si>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</si>
  <si>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</si>
  <si>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</si>
  <si>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</si>
  <si>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</si>
  <si>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</si>
  <si>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</si>
  <si>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</si>
  <si>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</si>
  <si>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</si>
  <si>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</si>
  <si>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</si>
  <si>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</si>
  <si>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</si>
  <si>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</si>
  <si>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</si>
  <si>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</si>
  <si>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</si>
  <si>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</si>
  <si>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</si>
  <si>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</si>
  <si>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</si>
  <si>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</si>
  <si>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</si>
  <si>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</si>
  <si>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</si>
  <si>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</si>
  <si>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</si>
  <si>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</si>
  <si>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</si>
  <si>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</si>
  <si>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</si>
  <si>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</si>
  <si>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</si>
  <si>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</si>
  <si>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</si>
  <si>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</si>
  <si>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</si>
  <si>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</si>
  <si>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</si>
  <si>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</si>
  <si>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</si>
  <si>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</si>
  <si>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</si>
  <si>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</si>
  <si>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</si>
  <si>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</si>
  <si>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</si>
  <si>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</si>
  <si>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</si>
  <si>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</si>
  <si>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</si>
  <si>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</si>
  <si>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</si>
  <si>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</si>
  <si>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</si>
  <si>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</si>
  <si>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</si>
  <si>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</si>
  <si>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</si>
  <si>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</si>
  <si>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</si>
  <si>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</si>
  <si>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</si>
  <si>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</si>
  <si>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</si>
  <si>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</si>
  <si>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</si>
  <si>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</si>
  <si>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</si>
  <si>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</si>
  <si>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</si>
  <si>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</si>
  <si>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</si>
  <si>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</si>
  <si>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</si>
  <si>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</si>
  <si>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</si>
  <si>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</si>
  <si>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</si>
  <si>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</si>
  <si>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</si>
  <si>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</si>
  <si>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</si>
  <si>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</si>
  <si>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</si>
  <si>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</si>
  <si>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</si>
  <si>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</si>
  <si>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</si>
  <si>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</si>
  <si>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</si>
  <si>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</si>
  <si>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</si>
  <si>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</si>
  <si>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</si>
  <si>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</si>
  <si>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</si>
  <si>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</si>
  <si>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</si>
  <si>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</si>
  <si>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</si>
  <si>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</si>
  <si>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</si>
  <si>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</si>
  <si>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</si>
  <si>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</si>
  <si>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</si>
  <si>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</si>
  <si>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</si>
  <si>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</si>
  <si>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</si>
  <si>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</si>
  <si>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</si>
  <si>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</si>
  <si>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</si>
  <si>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</si>
  <si>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</si>
  <si>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</si>
  <si>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</si>
  <si>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</si>
  <si>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</si>
  <si>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</si>
  <si>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</si>
  <si>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</si>
  <si>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</si>
  <si>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</si>
  <si>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</si>
  <si>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</si>
  <si>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</si>
  <si>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</si>
  <si>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</si>
  <si>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</si>
  <si>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</si>
  <si>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</si>
  <si>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</si>
  <si>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</si>
  <si>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</si>
  <si>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</si>
  <si>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</si>
  <si>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</si>
  <si>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</si>
  <si>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</si>
  <si>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</si>
  <si>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</si>
  <si>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</si>
  <si>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</si>
  <si>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</si>
  <si>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</si>
  <si>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</si>
  <si>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</si>
  <si>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</si>
  <si>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</si>
  <si>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</si>
  <si>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</si>
  <si>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</si>
  <si>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</si>
  <si>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</si>
  <si>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</si>
  <si>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</si>
  <si>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</si>
  <si>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</si>
  <si>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</si>
  <si>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</si>
  <si>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</si>
  <si>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</si>
  <si>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</si>
  <si>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</si>
  <si>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</si>
  <si>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</si>
  <si>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</si>
  <si>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</si>
  <si>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</si>
  <si>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</si>
  <si>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</si>
  <si>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</si>
  <si>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</si>
  <si>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</si>
  <si>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</si>
  <si>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</si>
  <si>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</si>
  <si>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</si>
  <si>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</si>
  <si>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</si>
  <si>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</si>
  <si>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</si>
  <si>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</si>
  <si>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</si>
  <si>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</si>
  <si>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</si>
  <si>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</si>
  <si>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</si>
  <si>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</si>
  <si>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</si>
  <si>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</si>
  <si>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</si>
  <si>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</si>
  <si>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</si>
  <si>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</si>
  <si>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</si>
  <si>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</si>
  <si>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</si>
  <si>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</si>
  <si>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</si>
  <si>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</si>
  <si>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</si>
  <si>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</si>
  <si>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</si>
  <si>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</si>
  <si>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</si>
  <si>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</si>
  <si>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</si>
  <si>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</si>
  <si>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</si>
  <si>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</si>
  <si>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</si>
  <si>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</si>
  <si>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</si>
  <si>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</si>
  <si>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</si>
  <si>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</si>
  <si>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</si>
  <si>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</si>
  <si>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</si>
  <si>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</si>
  <si>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</si>
  <si>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</si>
  <si>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</si>
  <si>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</si>
  <si>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</si>
  <si>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</si>
  <si>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</si>
  <si>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</si>
  <si>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</si>
  <si>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</si>
  <si>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</si>
  <si>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</si>
  <si>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</si>
  <si>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</si>
  <si>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</si>
  <si>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</si>
  <si>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</si>
  <si>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</si>
  <si>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</si>
  <si>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</si>
  <si>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</si>
  <si>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</si>
  <si>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</si>
  <si>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</si>
  <si>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</si>
  <si>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</si>
  <si>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</si>
  <si>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</si>
  <si>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</si>
  <si>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</si>
  <si>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</si>
  <si>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</si>
  <si>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</si>
  <si>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</si>
  <si>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</si>
  <si>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</si>
  <si>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</si>
  <si>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</si>
  <si>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</si>
  <si>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</si>
  <si>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</si>
  <si>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</si>
  <si>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</si>
  <si>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</si>
  <si>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</si>
  <si>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</si>
  <si>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</si>
  <si>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</si>
  <si>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</si>
  <si>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</si>
  <si>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</si>
  <si>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</si>
  <si>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</si>
  <si>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</si>
  <si>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</si>
  <si>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</si>
  <si>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</si>
  <si>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</si>
  <si>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</si>
  <si>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</si>
  <si>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</si>
  <si>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</si>
  <si>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</si>
  <si>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</si>
  <si>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</si>
  <si>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</si>
  <si>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</si>
  <si>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</si>
  <si>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</si>
  <si>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</si>
  <si>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</si>
  <si>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</si>
  <si>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</si>
  <si>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</si>
  <si>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</si>
  <si>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</si>
  <si>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</si>
  <si>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</si>
  <si>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</si>
  <si>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</si>
  <si>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</si>
  <si>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</si>
  <si>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</si>
  <si>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</si>
  <si>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</si>
  <si>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</si>
  <si>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</si>
  <si>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</si>
  <si>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</si>
  <si>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</si>
  <si>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</si>
  <si>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</si>
  <si>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</si>
  <si>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</si>
  <si>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</si>
  <si>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</si>
  <si>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</si>
  <si>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</si>
  <si>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</si>
  <si>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</si>
  <si>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</si>
  <si>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</si>
  <si>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</si>
  <si>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</si>
  <si>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</si>
  <si>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</si>
  <si>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</si>
  <si>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</si>
  <si>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</si>
  <si>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</si>
  <si>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</si>
  <si>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</si>
  <si>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</si>
  <si>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</si>
  <si>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</si>
  <si>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</si>
  <si>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</si>
  <si>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</si>
  <si>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</si>
  <si>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</si>
  <si>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</si>
  <si>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</si>
  <si>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</si>
  <si>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</si>
  <si>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</si>
  <si>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</si>
  <si>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</si>
  <si>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</si>
  <si>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</si>
  <si>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</si>
  <si>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</si>
  <si>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</si>
  <si>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</si>
  <si>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</si>
  <si>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</si>
  <si>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</si>
  <si>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</si>
  <si>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</si>
  <si>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</si>
  <si>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</si>
  <si>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</si>
  <si>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</si>
  <si>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</si>
  <si>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</si>
  <si>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</si>
  <si>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</si>
  <si>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</si>
  <si>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</si>
  <si>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</si>
  <si>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</si>
  <si>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</si>
  <si>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</si>
  <si>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</si>
  <si>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</si>
  <si>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</si>
  <si>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</si>
  <si>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</si>
  <si>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</si>
  <si>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</si>
  <si>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</si>
  <si>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</si>
  <si>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</si>
  <si>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</si>
  <si>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</si>
  <si>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</si>
  <si>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</si>
  <si>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</si>
  <si>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</si>
  <si>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</si>
  <si>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</si>
  <si>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</si>
  <si>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</si>
  <si>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</si>
  <si>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</si>
  <si>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</si>
  <si>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</si>
  <si>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</si>
  <si>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</si>
  <si>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</si>
  <si>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</si>
  <si>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</si>
  <si>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</si>
  <si>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</si>
  <si>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</si>
  <si>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</si>
  <si>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</si>
  <si>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</si>
  <si>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</si>
  <si>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</si>
  <si>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</si>
  <si>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</si>
  <si>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</si>
  <si>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</si>
  <si>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</si>
  <si>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</si>
  <si>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</si>
  <si>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</si>
  <si>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</si>
  <si>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</si>
  <si>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</si>
  <si>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</si>
  <si>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</si>
  <si>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</si>
  <si>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</si>
  <si>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</si>
  <si>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</si>
  <si>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</si>
  <si>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</si>
  <si>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</si>
  <si>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</si>
  <si>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</si>
  <si>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</si>
  <si>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</si>
  <si>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</si>
  <si>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</si>
  <si>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</si>
  <si>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</si>
  <si>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</si>
  <si>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</si>
  <si>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</si>
  <si>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</si>
  <si>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</si>
  <si>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</si>
  <si>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</si>
  <si>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</si>
  <si>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</si>
  <si>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</si>
  <si>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</si>
  <si>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</si>
  <si>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</si>
  <si>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</si>
  <si>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</si>
  <si>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</si>
  <si>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</si>
  <si>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</si>
  <si>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</si>
  <si>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</si>
  <si>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</si>
  <si>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</si>
  <si>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</si>
  <si>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</si>
  <si>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</si>
  <si>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</si>
  <si>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</si>
  <si>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</si>
  <si>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</si>
  <si>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</si>
  <si>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</si>
  <si>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</si>
  <si>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</si>
  <si>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</si>
  <si>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</si>
  <si>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</si>
  <si>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</si>
  <si>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</si>
  <si>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</si>
  <si>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</si>
  <si>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</si>
  <si>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</si>
  <si>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</si>
  <si>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</si>
  <si>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</si>
  <si>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</si>
  <si>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</si>
  <si>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</si>
  <si>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</si>
  <si>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</si>
  <si>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</si>
  <si>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</si>
  <si>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</si>
  <si>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</si>
  <si>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</si>
  <si>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</si>
  <si>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</si>
  <si>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</si>
  <si>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</si>
  <si>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</si>
  <si>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</si>
  <si>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</si>
  <si>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</si>
  <si>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</si>
  <si>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</si>
  <si>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</si>
  <si>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</si>
  <si>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</si>
  <si>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</si>
  <si>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</si>
  <si>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</si>
  <si>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</si>
  <si>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</si>
  <si>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</si>
  <si>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</si>
  <si>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</si>
  <si>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</si>
  <si>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</si>
  <si>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</si>
  <si>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</si>
  <si>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</si>
  <si>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</si>
  <si>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</si>
  <si>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</si>
  <si>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</si>
  <si>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</si>
  <si>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</si>
  <si>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</si>
  <si>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</si>
  <si>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</si>
  <si>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</si>
  <si>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</si>
  <si>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</si>
  <si>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</si>
  <si>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</si>
  <si>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</si>
  <si>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</si>
  <si>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</si>
  <si>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</si>
  <si>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</si>
  <si>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</si>
  <si>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</si>
  <si>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</si>
  <si>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</si>
  <si>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</si>
  <si>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</si>
  <si>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</si>
  <si>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</si>
  <si>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</si>
  <si>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</si>
  <si>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</si>
  <si>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</si>
  <si>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</si>
  <si>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</si>
  <si>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</si>
  <si>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</si>
  <si>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</si>
  <si>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</si>
  <si>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</si>
  <si>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</si>
  <si>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</si>
  <si>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</si>
  <si>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</si>
  <si>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</si>
  <si>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</si>
  <si>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</si>
  <si>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</si>
  <si>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</si>
  <si>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</si>
  <si>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</si>
  <si>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</si>
  <si>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</si>
  <si>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</si>
  <si>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</si>
  <si>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</si>
  <si>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</si>
  <si>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</si>
  <si>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</si>
  <si>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</si>
  <si>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</si>
  <si>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</si>
  <si>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</si>
  <si>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</si>
  <si>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</si>
  <si>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</si>
  <si>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</si>
  <si>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</si>
  <si>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</si>
  <si>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</si>
  <si>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</si>
  <si>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</si>
  <si>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</si>
  <si>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</si>
  <si>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</si>
  <si>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</si>
  <si>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</si>
  <si>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</si>
  <si>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</si>
  <si>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</si>
  <si>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</si>
  <si>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</si>
  <si>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</si>
  <si>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</si>
  <si>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</si>
  <si>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</si>
  <si>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</si>
  <si>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</si>
  <si>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</si>
  <si>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</si>
  <si>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</si>
  <si>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</si>
  <si>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</si>
  <si>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</si>
  <si>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</si>
  <si>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</si>
  <si>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</si>
  <si>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</si>
  <si>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</si>
  <si>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</si>
  <si>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</si>
  <si>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</si>
  <si>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</si>
  <si>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</si>
  <si>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</si>
  <si>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</si>
  <si>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</si>
  <si>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</si>
  <si>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</si>
  <si>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</si>
  <si>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</si>
  <si>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</si>
  <si>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</si>
  <si>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</si>
  <si>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</si>
  <si>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</si>
  <si>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</si>
  <si>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</si>
  <si>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</si>
  <si>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</si>
  <si>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</si>
  <si>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</si>
  <si>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</si>
  <si>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</si>
  <si>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</si>
  <si>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</si>
  <si>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</si>
  <si>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</si>
  <si>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</si>
  <si>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</si>
  <si>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</si>
  <si>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</si>
  <si>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</si>
  <si>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</si>
  <si>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</si>
  <si>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</si>
  <si>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</si>
  <si>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</si>
  <si>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</si>
  <si>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</si>
  <si>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</si>
  <si>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</si>
  <si>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</si>
  <si>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</si>
  <si>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</si>
  <si>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</si>
  <si>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</si>
  <si>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</si>
  <si>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</si>
  <si>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</si>
  <si>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</si>
  <si>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</si>
  <si>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</si>
  <si>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</si>
  <si>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</si>
  <si>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</si>
  <si>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</si>
  <si>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</si>
  <si>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</si>
  <si>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</si>
  <si>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</si>
  <si>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</si>
  <si>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</si>
  <si>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</si>
  <si>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</si>
  <si>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</si>
  <si>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</si>
  <si>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</si>
  <si>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</si>
  <si>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</si>
  <si>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</si>
  <si>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</si>
  <si>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</si>
  <si>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</si>
  <si>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</si>
  <si>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</si>
  <si>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</si>
  <si>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</si>
  <si>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</si>
  <si>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</si>
  <si>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</si>
  <si>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</si>
  <si>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</si>
  <si>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</si>
  <si>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</si>
  <si>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</si>
  <si>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</si>
  <si>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</si>
  <si>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</si>
  <si>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</si>
  <si>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</si>
  <si>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</si>
  <si>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</si>
  <si>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</si>
  <si>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</si>
  <si>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</si>
  <si>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</si>
  <si>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</si>
  <si>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</si>
  <si>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</si>
  <si>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</si>
  <si>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</si>
  <si>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</si>
  <si>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</si>
  <si>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</si>
  <si>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</si>
  <si>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</si>
  <si>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</si>
  <si>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</si>
  <si>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</si>
  <si>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</si>
  <si>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</si>
  <si>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</si>
  <si>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</si>
  <si>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</si>
  <si>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</si>
  <si>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</si>
  <si>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</si>
  <si>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</si>
  <si>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</si>
  <si>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</si>
  <si>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</si>
  <si>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</si>
  <si>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</si>
  <si>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</si>
  <si>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</si>
  <si>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</si>
  <si>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</si>
  <si>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</si>
  <si>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</si>
  <si>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</si>
  <si>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</si>
  <si>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</si>
  <si>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</si>
  <si>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</si>
  <si>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</si>
  <si>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</si>
  <si>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</si>
  <si>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</si>
  <si>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</si>
  <si>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</si>
  <si>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</si>
  <si>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</si>
  <si>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</si>
  <si>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</si>
  <si>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</si>
  <si>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</si>
  <si>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</si>
  <si>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</si>
  <si>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</si>
  <si>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</si>
  <si>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</si>
  <si>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</si>
  <si>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</si>
  <si>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</si>
  <si>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</si>
  <si>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</si>
  <si>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</si>
  <si>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</si>
  <si>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</si>
  <si>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</si>
  <si>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</si>
  <si>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</si>
  <si>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</si>
  <si>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</si>
  <si>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</si>
  <si>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</si>
  <si>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</si>
  <si>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</si>
  <si>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</si>
  <si>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</si>
  <si>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</si>
  <si>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</si>
  <si>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</si>
  <si>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</si>
  <si>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</si>
  <si>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</si>
  <si>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</si>
  <si>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</si>
  <si>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</si>
  <si>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</si>
  <si>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</si>
  <si>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</si>
  <si>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</si>
  <si>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</si>
  <si>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</si>
  <si>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</si>
  <si>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</si>
  <si>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</si>
  <si>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</si>
  <si>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</si>
  <si>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</si>
  <si>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</si>
  <si>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</si>
  <si>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</si>
  <si>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</si>
  <si>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</si>
  <si>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</si>
  <si>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</si>
  <si>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</si>
  <si>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</si>
  <si>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</si>
  <si>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</si>
  <si>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</si>
  <si>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</si>
  <si>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</si>
  <si>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</si>
  <si>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</si>
  <si>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</si>
  <si>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</si>
  <si>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</si>
  <si>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</si>
  <si>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</si>
  <si>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</si>
  <si>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</si>
  <si>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</si>
  <si>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</si>
  <si>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</si>
  <si>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</si>
  <si>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</si>
  <si>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</si>
  <si>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</si>
  <si>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</si>
  <si>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</si>
  <si>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</si>
  <si>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</si>
  <si>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</si>
  <si>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</si>
  <si>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</si>
  <si>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</si>
  <si>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</si>
  <si>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</si>
  <si>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</si>
  <si>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</si>
  <si>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</si>
  <si>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</si>
  <si>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</si>
  <si>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</si>
  <si>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</si>
  <si>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</si>
  <si>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</si>
  <si>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</si>
  <si>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</si>
  <si>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</si>
  <si>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</si>
  <si>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</si>
  <si>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</si>
  <si>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</si>
  <si>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</si>
  <si>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</si>
  <si>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</si>
  <si>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</si>
  <si>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</si>
  <si>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</si>
  <si>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</si>
  <si>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</si>
  <si>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</si>
  <si>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</si>
  <si>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</si>
  <si>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</si>
  <si>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</si>
  <si>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</si>
  <si>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</si>
  <si>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</si>
  <si>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</si>
  <si>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</si>
  <si>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</si>
  <si>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</si>
  <si>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</si>
  <si>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</si>
  <si>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</si>
  <si>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</si>
  <si>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</si>
  <si>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</si>
  <si>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</si>
  <si>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</si>
  <si>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</si>
  <si>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</si>
  <si>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</si>
  <si>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</si>
  <si>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</si>
  <si>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</si>
  <si>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</si>
  <si>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</si>
  <si>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</si>
  <si>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</si>
  <si>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</si>
  <si>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</si>
  <si>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</si>
  <si>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</si>
  <si>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</si>
  <si>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</si>
  <si>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</si>
  <si>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</si>
  <si>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</si>
  <si>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</si>
  <si>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</si>
  <si>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</si>
  <si>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</si>
  <si>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</si>
  <si>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</si>
  <si>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</si>
  <si>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</si>
  <si>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</si>
  <si>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</si>
  <si>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</si>
  <si>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</si>
  <si>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</si>
  <si>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</si>
  <si>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</si>
  <si>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</si>
  <si>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</si>
  <si>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</si>
  <si>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</si>
  <si>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</si>
  <si>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</si>
  <si>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</si>
  <si>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</si>
  <si>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</si>
  <si>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</si>
  <si>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</si>
  <si>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</si>
  <si>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</si>
  <si>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</si>
  <si>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</si>
  <si>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</si>
  <si>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</si>
  <si>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</si>
  <si>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</si>
  <si>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</si>
  <si>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</si>
  <si>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</si>
  <si>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</si>
  <si>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</si>
  <si>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</si>
  <si>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</si>
  <si>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</si>
  <si>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</si>
  <si>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</si>
  <si>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</si>
  <si>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</si>
  <si>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</si>
  <si>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</si>
  <si>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</si>
  <si>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</si>
  <si>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</si>
  <si>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</si>
  <si>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</si>
  <si>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</si>
  <si>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</si>
  <si>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</si>
  <si>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</si>
  <si>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</si>
  <si>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</si>
  <si>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</si>
  <si>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</si>
  <si>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</si>
  <si>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</si>
  <si>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</si>
  <si>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</si>
  <si>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</si>
  <si>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</si>
  <si>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</si>
  <si>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</si>
  <si>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</si>
  <si>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</si>
  <si>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</si>
  <si>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</si>
  <si>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</si>
  <si>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</si>
  <si>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</si>
  <si>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</si>
  <si>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</si>
  <si>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</si>
  <si>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</si>
  <si>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</si>
  <si>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</si>
  <si>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</si>
  <si>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</si>
  <si>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</si>
  <si>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</si>
  <si>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</si>
  <si>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</si>
  <si>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</si>
  <si>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</si>
  <si>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</si>
  <si>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</si>
  <si>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</si>
  <si>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</si>
  <si>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</si>
  <si>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</si>
  <si>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</si>
  <si>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</si>
  <si>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май2014-июнь2020</t>
  </si>
  <si>
    <t>Начисления и оплаты по домам в разрезе периодов по состоянию на 20.07.2020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</si>
  <si>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</si>
  <si>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</si>
  <si>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</si>
  <si>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</si>
  <si>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</si>
  <si>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</si>
  <si>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</si>
  <si>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</si>
  <si>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</si>
  <si>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</si>
  <si>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</si>
  <si>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</si>
  <si>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</si>
  <si>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</si>
  <si>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</si>
  <si>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</si>
  <si>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</si>
  <si>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</si>
  <si>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</si>
  <si>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</si>
  <si>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</si>
  <si>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</si>
  <si>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</si>
  <si>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</si>
  <si>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</si>
  <si>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</si>
  <si>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</si>
  <si>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</si>
  <si>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</si>
  <si>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</si>
  <si>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</si>
  <si>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</si>
  <si>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</si>
  <si>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</si>
  <si>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</si>
  <si>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</si>
  <si>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</si>
  <si>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</si>
  <si>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</si>
  <si>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</si>
  <si>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</si>
  <si>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</si>
  <si>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</si>
  <si>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</si>
  <si>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</si>
  <si>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</si>
  <si>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</si>
  <si>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</si>
  <si>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</si>
  <si>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</si>
  <si>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</si>
  <si>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</si>
  <si>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</si>
  <si>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</si>
  <si>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</si>
  <si>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</si>
  <si>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</si>
  <si>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</si>
  <si>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</si>
  <si>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</si>
  <si>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</si>
  <si>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</si>
  <si>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</si>
  <si>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</si>
  <si>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</si>
  <si>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</si>
  <si>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</si>
  <si>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</si>
  <si>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</si>
  <si>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</si>
  <si>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</si>
  <si>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</si>
  <si>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</si>
  <si>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</si>
  <si>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</si>
  <si>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</si>
  <si>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</si>
  <si>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</si>
  <si>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</si>
  <si>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</si>
  <si>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</si>
  <si>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</si>
  <si>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</si>
  <si>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99</t>
  </si>
  <si>
    <t>г. Шахты, пер. Мечникова, д. 3а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</si>
  <si>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</si>
  <si>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</si>
  <si>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</si>
  <si>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</si>
  <si>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</si>
  <si>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</si>
  <si>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</si>
  <si>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</si>
  <si>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</si>
  <si>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</si>
  <si>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</si>
  <si>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</si>
  <si>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</si>
  <si>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</si>
  <si>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</si>
  <si>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</si>
  <si>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</si>
  <si>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</si>
  <si>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</si>
  <si>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</si>
  <si>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</si>
  <si>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</si>
  <si>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</si>
  <si>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</si>
  <si>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</si>
  <si>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</si>
  <si>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</si>
  <si>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</si>
  <si>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</si>
  <si>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</si>
  <si>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</si>
  <si>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</si>
  <si>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</si>
  <si>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</si>
  <si>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</si>
  <si>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</si>
  <si>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</si>
  <si>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</si>
  <si>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</si>
  <si>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</si>
  <si>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</si>
  <si>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</si>
  <si>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123</t>
  </si>
  <si>
    <t>г. Шахты, пер. Радищева, д. 125</t>
  </si>
  <si>
    <t>г. Шахты, пер. Радищева, д. 127</t>
  </si>
  <si>
    <t>г. Шахты, пер. Радищева, д. 129</t>
  </si>
  <si>
    <t>г. Шахты, пер. Расковой, д. 2</t>
  </si>
  <si>
    <t>г. Шахты, пер. Рыночный, д. 75</t>
  </si>
  <si>
    <t>г. Шахты, пер. Сквозной, д. 12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</si>
  <si>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</si>
  <si>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</si>
  <si>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</si>
  <si>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</si>
  <si>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</si>
  <si>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</si>
  <si>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</si>
  <si>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</si>
  <si>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</si>
  <si>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</si>
  <si>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</si>
  <si>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</si>
  <si>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</si>
  <si>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</si>
  <si>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</si>
  <si>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</si>
  <si>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</si>
  <si>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</si>
  <si>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</si>
  <si>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</si>
  <si>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</si>
  <si>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</si>
  <si>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</si>
  <si>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</si>
  <si>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</si>
  <si>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</si>
  <si>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</si>
  <si>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</si>
  <si>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</si>
  <si>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</si>
  <si>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</si>
  <si>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</si>
  <si>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</si>
  <si>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</si>
  <si>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</si>
  <si>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</si>
  <si>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</si>
  <si>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</si>
  <si>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</si>
  <si>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</si>
  <si>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</si>
  <si>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</si>
  <si>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</si>
  <si>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</si>
  <si>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</si>
  <si>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</si>
  <si>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</si>
  <si>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</si>
  <si>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</si>
  <si>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</si>
  <si>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</si>
  <si>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</si>
  <si>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</si>
  <si>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</si>
  <si>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</si>
  <si>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</si>
  <si>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</si>
  <si>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</si>
  <si>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</si>
  <si>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</si>
  <si>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</si>
  <si>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</si>
  <si>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</si>
  <si>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</si>
  <si>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</si>
  <si>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</si>
  <si>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</si>
  <si>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</si>
  <si>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</si>
  <si>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</si>
  <si>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</si>
  <si>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</si>
  <si>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</si>
  <si>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</si>
  <si>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</si>
  <si>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</si>
  <si>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</si>
  <si>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</si>
  <si>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</si>
  <si>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</si>
  <si>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</si>
  <si>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</si>
  <si>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</si>
  <si>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</si>
  <si>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</si>
  <si>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</si>
  <si>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</si>
  <si>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</si>
  <si>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</si>
  <si>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</si>
  <si>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</si>
  <si>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</si>
  <si>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</si>
  <si>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</si>
  <si>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</si>
  <si>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</si>
  <si>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</si>
  <si>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</si>
  <si>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</si>
  <si>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</si>
  <si>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</si>
  <si>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</si>
  <si>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</si>
  <si>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</si>
  <si>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</si>
  <si>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</si>
  <si>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</si>
  <si>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</si>
  <si>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</si>
  <si>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</si>
  <si>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</si>
  <si>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</si>
  <si>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</si>
  <si>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</si>
  <si>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</si>
  <si>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</si>
  <si>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</si>
  <si>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</si>
  <si>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</si>
  <si>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</si>
  <si>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</si>
  <si>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</si>
  <si>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</si>
  <si>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</si>
  <si>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</si>
  <si>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</si>
  <si>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</si>
  <si>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</si>
  <si>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</si>
  <si>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</si>
  <si>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</si>
  <si>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</si>
  <si>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</si>
  <si>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</si>
  <si>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</si>
  <si>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</si>
  <si>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</si>
  <si>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</si>
  <si>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</si>
  <si>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</si>
  <si>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</si>
  <si>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</si>
  <si>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</si>
  <si>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</si>
  <si>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</si>
  <si>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</si>
  <si>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</si>
  <si>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</si>
  <si>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</si>
  <si>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</si>
  <si>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</si>
  <si>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</si>
  <si>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</si>
  <si>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</si>
  <si>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</si>
  <si>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</si>
  <si>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</si>
  <si>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</si>
  <si>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</si>
  <si>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</si>
  <si>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</si>
  <si>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</si>
  <si>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</si>
  <si>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</si>
  <si>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</si>
  <si>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</si>
  <si>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</si>
  <si>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</si>
  <si>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</si>
  <si>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</si>
  <si>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</si>
  <si>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</si>
  <si>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</si>
  <si>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</si>
  <si>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</si>
  <si>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</si>
  <si>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</si>
  <si>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</si>
  <si>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</si>
  <si>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</si>
  <si>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</si>
  <si>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</si>
  <si>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</si>
  <si>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</si>
  <si>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</si>
  <si>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</si>
  <si>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</si>
  <si>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</si>
  <si>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</si>
  <si>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</si>
  <si>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</si>
  <si>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</si>
  <si>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</si>
  <si>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</si>
  <si>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</si>
  <si>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</si>
  <si>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</si>
  <si>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</si>
  <si>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</si>
  <si>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</si>
  <si>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</si>
  <si>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</si>
  <si>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</si>
  <si>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</si>
  <si>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</si>
  <si>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</si>
  <si>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</si>
  <si>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</si>
  <si>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</si>
  <si>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</si>
  <si>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</si>
  <si>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</si>
  <si>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</si>
  <si>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</si>
  <si>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</si>
  <si>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</si>
  <si>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</si>
  <si>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</si>
  <si>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</si>
  <si>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</si>
  <si>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</si>
  <si>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</si>
  <si>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</si>
  <si>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</si>
  <si>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</si>
  <si>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</si>
  <si>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</si>
  <si>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</si>
  <si>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</si>
  <si>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</si>
  <si>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</si>
  <si>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</si>
  <si>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</si>
  <si>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</si>
  <si>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</si>
  <si>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</si>
  <si>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</si>
  <si>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</si>
  <si>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</si>
  <si>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</si>
  <si>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</si>
  <si>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2-й Квартал, д. 3</t>
  </si>
  <si>
    <t>г. Шахты, проезд. 2-й Квартал, д. 5</t>
  </si>
  <si>
    <t>г. Шахты, проезд. 2-й Квартал, д. 6</t>
  </si>
  <si>
    <t>г. Шахты, проезд. 2-й Квартал, д. 9</t>
  </si>
  <si>
    <t>г. Шахты, проезд. 3-й Квартал, д. 11</t>
  </si>
  <si>
    <t>г. Шахты, проезд. 3-й Квартал, д. 15</t>
  </si>
  <si>
    <t>г. Шахты, проезд. 3-й Квартал, д. 5</t>
  </si>
  <si>
    <t>г. Шахты, проезд. 3-й Квартал, д. 6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</si>
  <si>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</si>
  <si>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</si>
  <si>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</si>
  <si>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6</t>
  </si>
  <si>
    <t>г. Шахты, проезд. 4-й Квартал, д. 11</t>
  </si>
  <si>
    <t>г. Шахты, проезд. 4-й Квартал, д. 6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</si>
  <si>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</si>
  <si>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</si>
  <si>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</si>
  <si>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</si>
  <si>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</si>
  <si>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</si>
  <si>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</si>
  <si>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</si>
  <si>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</si>
  <si>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</si>
  <si>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</si>
  <si>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</si>
  <si>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</si>
  <si>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</si>
  <si>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</si>
  <si>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</si>
  <si>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4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</si>
  <si>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</si>
  <si>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</si>
  <si>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</si>
  <si>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</si>
  <si>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</si>
  <si>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</si>
  <si>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</si>
  <si>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</si>
  <si>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</si>
  <si>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</si>
  <si>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</si>
  <si>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</si>
  <si>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</si>
  <si>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</si>
  <si>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</si>
  <si>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</si>
  <si>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</si>
  <si>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</si>
  <si>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</si>
  <si>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</si>
  <si>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</si>
  <si>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</si>
  <si>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</si>
  <si>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2</t>
  </si>
  <si>
    <t>г. Шахты, ул. Аксайская, д. 3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</si>
  <si>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</si>
  <si>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</si>
  <si>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</si>
  <si>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</si>
  <si>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</si>
  <si>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</si>
  <si>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</si>
  <si>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</si>
  <si>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</si>
  <si>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</si>
  <si>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</si>
  <si>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</si>
  <si>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</si>
  <si>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</si>
  <si>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</si>
  <si>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</si>
  <si>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</si>
  <si>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</si>
  <si>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</si>
  <si>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</si>
  <si>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</si>
  <si>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</si>
  <si>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</si>
  <si>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</si>
  <si>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</si>
  <si>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</si>
  <si>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</si>
  <si>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</si>
  <si>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</si>
  <si>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</si>
  <si>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</si>
  <si>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</si>
  <si>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</si>
  <si>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</si>
  <si>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</si>
  <si>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</si>
  <si>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</si>
  <si>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</si>
  <si>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</si>
  <si>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</si>
  <si>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</si>
  <si>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2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</si>
  <si>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</si>
  <si>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</si>
  <si>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</si>
  <si>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</si>
  <si>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</si>
  <si>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</si>
  <si>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35</t>
  </si>
  <si>
    <t>г. Шахты, ул. Ворошилова, д. 39</t>
  </si>
  <si>
    <t>г. Шахты, ул. Ворошилова, д. 5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</si>
  <si>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</si>
  <si>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</si>
  <si>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</si>
  <si>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</si>
  <si>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</si>
  <si>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</si>
  <si>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Горбунова, д. 1</t>
  </si>
  <si>
    <t>г. Шахты, ул. Горбунова, д. 10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</si>
  <si>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</si>
  <si>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</si>
  <si>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</si>
  <si>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</si>
  <si>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</si>
  <si>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</si>
  <si>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</si>
  <si>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</si>
  <si>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</si>
  <si>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</si>
  <si>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</si>
  <si>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</si>
  <si>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</si>
  <si>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</si>
  <si>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</si>
  <si>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</si>
  <si>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</si>
  <si>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</si>
  <si>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</si>
  <si>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</si>
  <si>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</si>
  <si>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</si>
  <si>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</si>
  <si>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</si>
  <si>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</si>
  <si>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</si>
  <si>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18</t>
  </si>
  <si>
    <t>г. Шахты, ул. Депутатская, д. 20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</si>
  <si>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</si>
  <si>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</si>
  <si>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</si>
  <si>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</si>
  <si>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</si>
  <si>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</si>
  <si>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</si>
  <si>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</si>
  <si>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</si>
  <si>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</si>
  <si>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</si>
  <si>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</si>
  <si>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</si>
  <si>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</si>
  <si>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</si>
  <si>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</si>
  <si>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</si>
  <si>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</si>
  <si>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</si>
  <si>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</si>
  <si>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</si>
  <si>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</si>
  <si>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</si>
  <si>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</si>
  <si>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</si>
  <si>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</si>
  <si>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</si>
  <si>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</si>
  <si>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</si>
  <si>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</si>
  <si>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</si>
  <si>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</si>
  <si>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</si>
  <si>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Думенко, д. 33</t>
  </si>
  <si>
    <t>г. Шахты, ул. Евгения Кобылкина, д. 10</t>
  </si>
  <si>
    <t>г. Шахты, ул. Евгения Кобылкина, д. 11</t>
  </si>
  <si>
    <t>г. Шахты, ул. Евгения Кобылкина, д. 13</t>
  </si>
  <si>
    <t>г. Шахты, ул. Евгения Кобылкина, д. 20</t>
  </si>
  <si>
    <t>г. Шахты, ул. Евлахова, д. 51</t>
  </si>
  <si>
    <t>г. Шахты, ул. Евлахова, д. 53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</si>
  <si>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</si>
  <si>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</si>
  <si>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</si>
  <si>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12</t>
  </si>
  <si>
    <t>г. Шахты, ул. Екатерининская, д. 16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</si>
  <si>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</si>
  <si>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</si>
  <si>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</si>
  <si>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7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</si>
  <si>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</si>
  <si>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</si>
  <si>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</si>
  <si>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</si>
  <si>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</si>
  <si>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</si>
  <si>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</si>
  <si>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</si>
  <si>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</si>
  <si>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</si>
  <si>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</si>
  <si>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</si>
  <si>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</si>
  <si>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</si>
  <si>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</si>
  <si>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</si>
  <si>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</si>
  <si>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</si>
  <si>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</si>
  <si>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</si>
  <si>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</si>
  <si>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</si>
  <si>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</si>
  <si>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</si>
  <si>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</si>
  <si>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</si>
  <si>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</si>
  <si>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</si>
  <si>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</si>
  <si>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</si>
  <si>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</si>
  <si>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</si>
  <si>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</si>
  <si>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</si>
  <si>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</si>
  <si>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</si>
  <si>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</si>
  <si>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</si>
  <si>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</si>
  <si>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</si>
  <si>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</si>
  <si>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</si>
  <si>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</si>
  <si>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</si>
  <si>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</si>
  <si>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</si>
  <si>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</si>
  <si>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</si>
  <si>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</si>
  <si>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</si>
  <si>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18</t>
  </si>
  <si>
    <t>г. Шахты, ул. Индустриальная, д. 1а</t>
  </si>
  <si>
    <t>г. Шахты, ул. Индустриальная, д. 2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</si>
  <si>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</si>
  <si>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</si>
  <si>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</si>
  <si>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</si>
  <si>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</si>
  <si>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</si>
  <si>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</si>
  <si>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</si>
  <si>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</si>
  <si>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</si>
  <si>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</si>
  <si>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</si>
  <si>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</si>
  <si>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</si>
  <si>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</si>
  <si>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</si>
  <si>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</si>
  <si>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</si>
  <si>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</si>
  <si>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</si>
  <si>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</si>
  <si>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</si>
  <si>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</si>
  <si>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</si>
  <si>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</si>
  <si>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</si>
  <si>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55</t>
  </si>
  <si>
    <t>г. Шахты, ул. Искра, д. 57</t>
  </si>
  <si>
    <t>г. Шахты, ул. Искра, д. 59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</si>
  <si>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</si>
  <si>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</si>
  <si>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</si>
  <si>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</si>
  <si>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</si>
  <si>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</si>
  <si>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</si>
  <si>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</si>
  <si>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</si>
  <si>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</si>
  <si>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</si>
  <si>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</si>
  <si>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</si>
  <si>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</si>
  <si>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</si>
  <si>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</si>
  <si>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</si>
  <si>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</si>
  <si>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</si>
  <si>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</si>
  <si>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</si>
  <si>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</si>
  <si>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</si>
  <si>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</si>
  <si>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</si>
  <si>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</si>
  <si>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</si>
  <si>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</si>
  <si>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</si>
  <si>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</si>
  <si>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</si>
  <si>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</si>
  <si>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</si>
  <si>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</si>
  <si>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</si>
  <si>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</si>
  <si>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</si>
  <si>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</si>
  <si>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</si>
  <si>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</si>
  <si>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</si>
  <si>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</si>
  <si>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</si>
  <si>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</si>
  <si>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</si>
  <si>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</si>
  <si>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</si>
  <si>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</si>
  <si>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</si>
  <si>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</si>
  <si>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</si>
  <si>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</si>
  <si>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</si>
  <si>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</si>
  <si>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</si>
  <si>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</si>
  <si>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</si>
  <si>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</si>
  <si>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</si>
  <si>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</si>
  <si>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</si>
  <si>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</si>
  <si>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</si>
  <si>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</si>
  <si>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</si>
  <si>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</si>
  <si>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</si>
  <si>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</si>
  <si>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</si>
  <si>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</si>
  <si>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</si>
  <si>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</si>
  <si>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</si>
  <si>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</si>
  <si>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</si>
  <si>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</si>
  <si>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</si>
  <si>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</si>
  <si>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</si>
  <si>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</si>
  <si>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</si>
  <si>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</si>
  <si>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</si>
  <si>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</si>
  <si>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</si>
  <si>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</si>
  <si>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</si>
  <si>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</si>
  <si>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</si>
  <si>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</si>
  <si>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</si>
  <si>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</si>
  <si>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</si>
  <si>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</si>
  <si>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</si>
  <si>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</si>
  <si>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</si>
  <si>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</si>
  <si>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</si>
  <si>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</si>
  <si>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</si>
  <si>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</si>
  <si>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</si>
  <si>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</si>
  <si>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</si>
  <si>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</si>
  <si>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</si>
  <si>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</si>
  <si>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</si>
  <si>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</si>
  <si>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</si>
  <si>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</si>
  <si>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</si>
  <si>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</si>
  <si>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</si>
  <si>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</si>
  <si>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</si>
  <si>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</si>
  <si>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</si>
  <si>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</si>
  <si>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</si>
  <si>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</si>
  <si>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</si>
  <si>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</si>
  <si>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</si>
  <si>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</si>
  <si>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</si>
  <si>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</si>
  <si>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</si>
  <si>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</si>
  <si>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</si>
  <si>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</si>
  <si>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</si>
  <si>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</si>
  <si>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</si>
  <si>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</si>
  <si>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</si>
  <si>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</si>
  <si>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</si>
  <si>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</si>
  <si>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</si>
  <si>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</si>
  <si>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</si>
  <si>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</si>
  <si>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</si>
  <si>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</si>
  <si>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</si>
  <si>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</si>
  <si>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</si>
  <si>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</si>
  <si>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</si>
  <si>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</si>
  <si>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</si>
  <si>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</si>
  <si>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</si>
  <si>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</si>
  <si>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</si>
  <si>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</si>
  <si>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</si>
  <si>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</si>
  <si>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</si>
  <si>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</si>
  <si>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</si>
  <si>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</si>
  <si>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</si>
  <si>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</si>
  <si>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</si>
  <si>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</si>
  <si>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</si>
  <si>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</si>
  <si>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</si>
  <si>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</si>
  <si>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</si>
  <si>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</si>
  <si>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</si>
  <si>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</si>
  <si>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</si>
  <si>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</si>
  <si>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</si>
  <si>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</si>
  <si>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</si>
  <si>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</si>
  <si>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</si>
  <si>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</si>
  <si>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</si>
  <si>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</si>
  <si>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</si>
  <si>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</si>
  <si>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</si>
  <si>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</si>
  <si>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</si>
  <si>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</si>
  <si>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</si>
  <si>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</si>
  <si>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</si>
  <si>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</si>
  <si>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</si>
  <si>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</si>
  <si>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</si>
  <si>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</si>
  <si>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</si>
  <si>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</si>
  <si>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</si>
  <si>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</si>
  <si>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</si>
  <si>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</si>
  <si>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</si>
  <si>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37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</si>
  <si>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</si>
  <si>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</si>
  <si>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</si>
  <si>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</si>
  <si>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</si>
  <si>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</si>
  <si>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</si>
  <si>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</si>
  <si>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</si>
  <si>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</si>
  <si>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</si>
  <si>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</si>
  <si>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</si>
  <si>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</si>
  <si>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</si>
  <si>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</si>
  <si>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</si>
  <si>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</si>
  <si>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</si>
  <si>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</si>
  <si>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</si>
  <si>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</si>
  <si>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</si>
  <si>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</si>
  <si>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</si>
  <si>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</si>
  <si>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</si>
  <si>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</si>
  <si>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</si>
  <si>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</si>
  <si>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</si>
  <si>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</si>
  <si>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</si>
  <si>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</si>
  <si>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</si>
  <si>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</si>
  <si>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</si>
  <si>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</si>
  <si>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</si>
  <si>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</si>
  <si>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</si>
  <si>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</si>
  <si>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</si>
  <si>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</si>
  <si>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</si>
  <si>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</si>
  <si>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</si>
  <si>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</si>
  <si>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</si>
  <si>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</si>
  <si>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</si>
  <si>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</si>
  <si>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</si>
  <si>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</si>
  <si>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</si>
  <si>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</si>
  <si>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</si>
  <si>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</si>
  <si>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</si>
  <si>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</si>
  <si>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</si>
  <si>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</si>
  <si>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</si>
  <si>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</si>
  <si>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</si>
  <si>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</si>
  <si>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</si>
  <si>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</si>
  <si>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</si>
  <si>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</si>
  <si>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</si>
  <si>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</si>
  <si>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</si>
  <si>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</si>
  <si>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</si>
  <si>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</si>
  <si>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</si>
  <si>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</si>
  <si>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</si>
  <si>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</si>
  <si>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</si>
  <si>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</si>
  <si>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</si>
  <si>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</si>
  <si>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</si>
  <si>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</si>
  <si>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</si>
  <si>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</si>
  <si>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</si>
  <si>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</si>
  <si>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</si>
  <si>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</si>
  <si>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</si>
  <si>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</si>
  <si>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</si>
  <si>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</si>
  <si>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</si>
  <si>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</si>
  <si>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</si>
  <si>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</si>
  <si>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</si>
  <si>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</si>
  <si>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</si>
  <si>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</si>
  <si>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</si>
  <si>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</si>
  <si>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</si>
  <si>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</si>
  <si>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</si>
  <si>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</si>
  <si>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</si>
  <si>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</si>
  <si>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Станиславского, д. 35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</si>
  <si>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</si>
  <si>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</si>
  <si>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</si>
  <si>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</si>
  <si>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</si>
  <si>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</si>
  <si>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</si>
  <si>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</si>
  <si>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</si>
  <si>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</si>
  <si>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</si>
  <si>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13</t>
  </si>
  <si>
    <t>г. Шахты, ул. Текстильная, д. 17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</si>
  <si>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</si>
  <si>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</si>
  <si>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</si>
  <si>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</si>
  <si>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</si>
  <si>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</si>
  <si>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27б, корп. 2</t>
  </si>
  <si>
    <t>г. Шахты, ул. Текстильная, д. 27д</t>
  </si>
  <si>
    <t>г. Шахты, ул. Текстильная, д. 2а</t>
  </si>
  <si>
    <t>г. Шахты, ул. Текстильная, д. 3</t>
  </si>
  <si>
    <t>г. Шахты, ул. Текстильная, д. 31а, корп. 2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</si>
  <si>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</si>
  <si>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</si>
  <si>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</si>
  <si>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</si>
  <si>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</si>
  <si>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</si>
  <si>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6</t>
  </si>
  <si>
    <t>г. Шахты, ул. Текстильная, д. 6а</t>
  </si>
  <si>
    <t>г. Шахты, ул. Текстильная, д. 8</t>
  </si>
  <si>
    <t>г. Шахты, ул. Темерницкая, д. 25</t>
  </si>
  <si>
    <t>г. Шахты, ул. Темерницкая, д. 38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</si>
  <si>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</si>
  <si>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</si>
  <si>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</si>
  <si>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</si>
  <si>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</si>
  <si>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</si>
  <si>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</si>
  <si>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</si>
  <si>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</si>
  <si>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</si>
  <si>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</si>
  <si>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</si>
  <si>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</si>
  <si>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</si>
  <si>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</si>
  <si>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</si>
  <si>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</si>
  <si>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</si>
  <si>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</si>
  <si>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</si>
  <si>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</si>
  <si>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</si>
  <si>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</si>
  <si>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</si>
  <si>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</si>
  <si>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</si>
  <si>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</si>
  <si>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</si>
  <si>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</si>
  <si>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</si>
  <si>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</si>
  <si>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</si>
  <si>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</si>
  <si>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</si>
  <si>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</si>
  <si>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</si>
  <si>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</si>
  <si>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</si>
  <si>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</si>
  <si>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</si>
  <si>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</si>
  <si>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</si>
  <si>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</si>
  <si>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</si>
  <si>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</si>
  <si>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</si>
  <si>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</si>
  <si>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5</t>
  </si>
  <si>
    <t>г. Шахты, ул. Шверника, д. 7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</si>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</sst>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[$-10419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sz val="11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3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/>
    <xf numFmtId="0" fontId="1" fillId="0" borderId="0" xfId="0" applyFont="1" applyFill="1" applyBorder="1" applyAlignment="1">
      <alignment horizontal="center" vertical="center" readingOrder="1"/>
    </xf>
    <xf numFmtId="0" fontId="3" fillId="0" borderId="8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165" fontId="8" fillId="0" borderId="1" xfId="1" applyNumberFormat="1" applyFont="1" applyFill="1" applyBorder="1" applyAlignment="1">
      <alignment vertical="top" wrapText="1" readingOrder="1"/>
    </xf>
    <xf numFmtId="0" fontId="9" fillId="0" borderId="0" xfId="0" applyFont="1" applyFill="1" applyBorder="1" applyAlignment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horizontal="center" vertical="center" wrapText="1" readingOrder="1"/>
    </xf>
    <xf numFmtId="0" fontId="3" fillId="0" borderId="9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4" fontId="6" fillId="0" borderId="7" xfId="0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11"/>
  <sheetViews>
    <sheetView showGridLines="0" tabSelected="1" workbookViewId="0">
      <selection activeCell="A2" sqref="A2:A3"/>
    </sheetView>
  </sheetViews>
  <sheetFormatPr defaultRowHeight="15" x14ac:dyDescent="0.25"/>
  <cols>
    <col min="1" max="1" width="23" customWidth="1"/>
    <col min="2" max="2" width="29.7109375" customWidth="1"/>
    <col min="3" max="3" width="6" customWidth="1"/>
    <col min="4" max="4" width="51.28515625" customWidth="1"/>
    <col min="5" max="5" width="20.7109375" customWidth="1"/>
    <col min="6" max="6" width="18.42578125" customWidth="1"/>
    <col min="7" max="7" width="16.140625" customWidth="1"/>
  </cols>
  <sheetData>
    <row r="1" spans="1:7" ht="25.9" customHeight="1" x14ac:dyDescent="0.25">
      <c r="A1" s="11" t="s">
        <v>15880</v>
      </c>
      <c r="B1" s="5"/>
      <c r="C1" s="6"/>
      <c r="D1" s="6"/>
    </row>
    <row r="2" spans="1:7" s="7" customFormat="1" ht="25.5" customHeight="1" x14ac:dyDescent="0.25">
      <c r="A2" s="14" t="s">
        <v>0</v>
      </c>
      <c r="B2" s="14" t="s">
        <v>1</v>
      </c>
      <c r="C2" s="16"/>
      <c r="D2" s="14" t="s">
        <v>2</v>
      </c>
      <c r="E2" s="21" t="s">
        <v>15876</v>
      </c>
      <c r="F2" s="21"/>
      <c r="G2" s="22" t="s">
        <v>15877</v>
      </c>
    </row>
    <row r="3" spans="1:7" s="7" customFormat="1" ht="31.5" x14ac:dyDescent="0.25">
      <c r="A3" s="15"/>
      <c r="B3" s="17"/>
      <c r="C3" s="18"/>
      <c r="D3" s="15"/>
      <c r="E3" s="2" t="s">
        <v>15879</v>
      </c>
      <c r="F3" s="2" t="s">
        <v>15878</v>
      </c>
      <c r="G3" s="22"/>
    </row>
    <row r="4" spans="1:7" x14ac:dyDescent="0.25">
      <c r="A4" s="1" t="s">
        <v>3</v>
      </c>
      <c r="B4" s="12" t="s">
        <v>4</v>
      </c>
      <c r="C4" s="13"/>
      <c r="D4" s="1" t="s">
        <v>5</v>
      </c>
      <c r="E4" s="3">
        <v>594014.79</v>
      </c>
      <c r="F4" s="3">
        <v>604756.67000000004</v>
      </c>
      <c r="G4" s="4">
        <f>F4/E4*100</f>
        <v>101.80835228025215</v>
      </c>
    </row>
    <row r="5" spans="1:7" x14ac:dyDescent="0.25">
      <c r="A5" s="1" t="s">
        <v>3</v>
      </c>
      <c r="B5" s="12" t="s">
        <v>6</v>
      </c>
      <c r="C5" s="13"/>
      <c r="D5" s="1" t="s">
        <v>7</v>
      </c>
      <c r="E5" s="3">
        <v>354523.57</v>
      </c>
      <c r="F5" s="3">
        <v>209746.27</v>
      </c>
      <c r="G5" s="4">
        <f t="shared" ref="G5:G68" si="0">F5/E5*100</f>
        <v>59.1628562241997</v>
      </c>
    </row>
    <row r="6" spans="1:7" x14ac:dyDescent="0.25">
      <c r="A6" s="1" t="s">
        <v>3</v>
      </c>
      <c r="B6" s="12" t="s">
        <v>6</v>
      </c>
      <c r="C6" s="13"/>
      <c r="D6" s="1" t="s">
        <v>8</v>
      </c>
      <c r="E6" s="3">
        <v>343763.19</v>
      </c>
      <c r="F6" s="3">
        <v>217365.48</v>
      </c>
      <c r="G6" s="4">
        <f t="shared" si="0"/>
        <v>63.231167944421273</v>
      </c>
    </row>
    <row r="7" spans="1:7" x14ac:dyDescent="0.25">
      <c r="A7" s="1" t="s">
        <v>3</v>
      </c>
      <c r="B7" s="12" t="s">
        <v>6</v>
      </c>
      <c r="C7" s="13"/>
      <c r="D7" s="1" t="s">
        <v>9</v>
      </c>
      <c r="E7" s="3">
        <v>351837</v>
      </c>
      <c r="F7" s="3">
        <v>285472.89</v>
      </c>
      <c r="G7" s="4">
        <f t="shared" si="0"/>
        <v>81.137825186094702</v>
      </c>
    </row>
    <row r="8" spans="1:7" x14ac:dyDescent="0.25">
      <c r="A8" s="1" t="s">
        <v>3</v>
      </c>
      <c r="B8" s="12" t="s">
        <v>6</v>
      </c>
      <c r="C8" s="13"/>
      <c r="D8" s="1" t="s">
        <v>10</v>
      </c>
      <c r="E8" s="3">
        <v>205936.12000000002</v>
      </c>
      <c r="F8" s="3">
        <v>101546.09</v>
      </c>
      <c r="G8" s="4">
        <f t="shared" si="0"/>
        <v>49.309509181779276</v>
      </c>
    </row>
    <row r="9" spans="1:7" x14ac:dyDescent="0.25">
      <c r="A9" s="1" t="s">
        <v>3</v>
      </c>
      <c r="B9" s="12" t="s">
        <v>6</v>
      </c>
      <c r="C9" s="13"/>
      <c r="D9" s="1" t="s">
        <v>11</v>
      </c>
      <c r="E9" s="3">
        <v>432851.38</v>
      </c>
      <c r="F9" s="3">
        <v>272484.62</v>
      </c>
      <c r="G9" s="4">
        <f t="shared" si="0"/>
        <v>62.951080345406318</v>
      </c>
    </row>
    <row r="10" spans="1:7" x14ac:dyDescent="0.25">
      <c r="A10" s="1" t="s">
        <v>3</v>
      </c>
      <c r="B10" s="12" t="s">
        <v>6</v>
      </c>
      <c r="C10" s="13"/>
      <c r="D10" s="1" t="s">
        <v>12</v>
      </c>
      <c r="E10" s="3">
        <v>477083.98</v>
      </c>
      <c r="F10" s="3">
        <v>376444.77</v>
      </c>
      <c r="G10" s="4">
        <f t="shared" si="0"/>
        <v>78.905347020874615</v>
      </c>
    </row>
    <row r="11" spans="1:7" x14ac:dyDescent="0.25">
      <c r="A11" s="1" t="s">
        <v>3</v>
      </c>
      <c r="B11" s="12" t="s">
        <v>6</v>
      </c>
      <c r="C11" s="13"/>
      <c r="D11" s="1" t="s">
        <v>13</v>
      </c>
      <c r="E11" s="3">
        <v>474892.45999999996</v>
      </c>
      <c r="F11" s="3">
        <v>309602.73</v>
      </c>
      <c r="G11" s="4">
        <f t="shared" si="0"/>
        <v>65.194282090728493</v>
      </c>
    </row>
    <row r="12" spans="1:7" x14ac:dyDescent="0.25">
      <c r="A12" s="1" t="s">
        <v>3</v>
      </c>
      <c r="B12" s="12" t="s">
        <v>6</v>
      </c>
      <c r="C12" s="13"/>
      <c r="D12" s="1" t="s">
        <v>14</v>
      </c>
      <c r="E12" s="3">
        <v>465521.23</v>
      </c>
      <c r="F12" s="3">
        <v>331691.09000000003</v>
      </c>
      <c r="G12" s="4">
        <f t="shared" si="0"/>
        <v>71.251549580241488</v>
      </c>
    </row>
    <row r="13" spans="1:7" x14ac:dyDescent="0.25">
      <c r="A13" s="1" t="s">
        <v>3</v>
      </c>
      <c r="B13" s="12" t="s">
        <v>6</v>
      </c>
      <c r="C13" s="13"/>
      <c r="D13" s="1" t="s">
        <v>15</v>
      </c>
      <c r="E13" s="3">
        <v>258542.98</v>
      </c>
      <c r="F13" s="3">
        <v>118859.41</v>
      </c>
      <c r="G13" s="4">
        <f t="shared" si="0"/>
        <v>45.972785646703691</v>
      </c>
    </row>
    <row r="14" spans="1:7" x14ac:dyDescent="0.25">
      <c r="A14" s="1" t="s">
        <v>3</v>
      </c>
      <c r="B14" s="12" t="s">
        <v>6</v>
      </c>
      <c r="C14" s="13"/>
      <c r="D14" s="1" t="s">
        <v>16</v>
      </c>
      <c r="E14" s="3">
        <v>307260.44</v>
      </c>
      <c r="F14" s="3">
        <v>190176.3</v>
      </c>
      <c r="G14" s="4">
        <f t="shared" si="0"/>
        <v>61.89417030060882</v>
      </c>
    </row>
    <row r="15" spans="1:7" x14ac:dyDescent="0.25">
      <c r="A15" s="1" t="s">
        <v>3</v>
      </c>
      <c r="B15" s="12" t="s">
        <v>6</v>
      </c>
      <c r="C15" s="13"/>
      <c r="D15" s="1" t="s">
        <v>17</v>
      </c>
      <c r="E15" s="3">
        <v>332944.44</v>
      </c>
      <c r="F15" s="3">
        <v>60194.22</v>
      </c>
      <c r="G15" s="4">
        <f t="shared" si="0"/>
        <v>18.079358826355531</v>
      </c>
    </row>
    <row r="16" spans="1:7" x14ac:dyDescent="0.25">
      <c r="A16" s="1" t="s">
        <v>3</v>
      </c>
      <c r="B16" s="12" t="s">
        <v>6</v>
      </c>
      <c r="C16" s="13"/>
      <c r="D16" s="1" t="s">
        <v>18</v>
      </c>
      <c r="E16" s="3">
        <v>292848.09999999998</v>
      </c>
      <c r="F16" s="3">
        <v>181473.49</v>
      </c>
      <c r="G16" s="4">
        <f t="shared" si="0"/>
        <v>61.968471026446814</v>
      </c>
    </row>
    <row r="17" spans="1:7" x14ac:dyDescent="0.25">
      <c r="A17" s="1" t="s">
        <v>3</v>
      </c>
      <c r="B17" s="12" t="s">
        <v>6</v>
      </c>
      <c r="C17" s="13"/>
      <c r="D17" s="1" t="s">
        <v>19</v>
      </c>
      <c r="E17" s="3">
        <v>303079.05</v>
      </c>
      <c r="F17" s="3">
        <v>116605.7</v>
      </c>
      <c r="G17" s="4">
        <f t="shared" si="0"/>
        <v>38.473691929547755</v>
      </c>
    </row>
    <row r="18" spans="1:7" x14ac:dyDescent="0.25">
      <c r="A18" s="1" t="s">
        <v>3</v>
      </c>
      <c r="B18" s="12" t="s">
        <v>6</v>
      </c>
      <c r="C18" s="13"/>
      <c r="D18" s="1" t="s">
        <v>20</v>
      </c>
      <c r="E18" s="3">
        <v>157682.5</v>
      </c>
      <c r="F18" s="3">
        <v>81211.58</v>
      </c>
      <c r="G18" s="4">
        <f t="shared" si="0"/>
        <v>51.503229591108713</v>
      </c>
    </row>
    <row r="19" spans="1:7" x14ac:dyDescent="0.25">
      <c r="A19" s="1" t="s">
        <v>3</v>
      </c>
      <c r="B19" s="12" t="s">
        <v>6</v>
      </c>
      <c r="C19" s="13"/>
      <c r="D19" s="1" t="s">
        <v>21</v>
      </c>
      <c r="E19" s="3">
        <v>163450.35</v>
      </c>
      <c r="F19" s="3">
        <v>17502.32</v>
      </c>
      <c r="G19" s="4">
        <f t="shared" si="0"/>
        <v>10.70803458053164</v>
      </c>
    </row>
    <row r="20" spans="1:7" x14ac:dyDescent="0.25">
      <c r="A20" s="1" t="s">
        <v>3</v>
      </c>
      <c r="B20" s="12" t="s">
        <v>6</v>
      </c>
      <c r="C20" s="13"/>
      <c r="D20" s="1" t="s">
        <v>22</v>
      </c>
      <c r="E20" s="3">
        <v>225248.85</v>
      </c>
      <c r="F20" s="3">
        <v>28545.4</v>
      </c>
      <c r="G20" s="4">
        <f t="shared" si="0"/>
        <v>12.672828296348685</v>
      </c>
    </row>
    <row r="21" spans="1:7" x14ac:dyDescent="0.25">
      <c r="A21" s="1" t="s">
        <v>3</v>
      </c>
      <c r="B21" s="12" t="s">
        <v>6</v>
      </c>
      <c r="C21" s="13"/>
      <c r="D21" s="1" t="s">
        <v>23</v>
      </c>
      <c r="E21" s="3">
        <v>160103.05000000002</v>
      </c>
      <c r="F21" s="3">
        <v>90182.29</v>
      </c>
      <c r="G21" s="4">
        <f t="shared" si="0"/>
        <v>56.327652721169265</v>
      </c>
    </row>
    <row r="22" spans="1:7" x14ac:dyDescent="0.25">
      <c r="A22" s="1" t="s">
        <v>3</v>
      </c>
      <c r="B22" s="12" t="s">
        <v>6</v>
      </c>
      <c r="C22" s="13"/>
      <c r="D22" s="1" t="s">
        <v>24</v>
      </c>
      <c r="E22" s="3">
        <v>134601.52000000002</v>
      </c>
      <c r="F22" s="3">
        <v>29844.82</v>
      </c>
      <c r="G22" s="4">
        <f t="shared" si="0"/>
        <v>22.172721377886369</v>
      </c>
    </row>
    <row r="23" spans="1:7" x14ac:dyDescent="0.25">
      <c r="A23" s="1" t="s">
        <v>3</v>
      </c>
      <c r="B23" s="12" t="s">
        <v>6</v>
      </c>
      <c r="C23" s="13"/>
      <c r="D23" s="1" t="s">
        <v>25</v>
      </c>
      <c r="E23" s="3">
        <v>345515.04000000004</v>
      </c>
      <c r="F23" s="3">
        <v>181993.54</v>
      </c>
      <c r="G23" s="4">
        <f t="shared" si="0"/>
        <v>52.673116631912755</v>
      </c>
    </row>
    <row r="24" spans="1:7" x14ac:dyDescent="0.25">
      <c r="A24" s="1" t="s">
        <v>3</v>
      </c>
      <c r="B24" s="12" t="s">
        <v>6</v>
      </c>
      <c r="C24" s="13"/>
      <c r="D24" s="1" t="s">
        <v>26</v>
      </c>
      <c r="E24" s="3">
        <v>1240722.74</v>
      </c>
      <c r="F24" s="3">
        <v>1091206.48</v>
      </c>
      <c r="G24" s="4">
        <f t="shared" si="0"/>
        <v>87.949260928352132</v>
      </c>
    </row>
    <row r="25" spans="1:7" x14ac:dyDescent="0.25">
      <c r="A25" s="1" t="s">
        <v>3</v>
      </c>
      <c r="B25" s="12" t="s">
        <v>6</v>
      </c>
      <c r="C25" s="13"/>
      <c r="D25" s="1" t="s">
        <v>27</v>
      </c>
      <c r="E25" s="3">
        <v>354027.87</v>
      </c>
      <c r="F25" s="3">
        <v>342783.13</v>
      </c>
      <c r="G25" s="4">
        <f t="shared" si="0"/>
        <v>96.823769834843802</v>
      </c>
    </row>
    <row r="26" spans="1:7" x14ac:dyDescent="0.25">
      <c r="A26" s="1" t="s">
        <v>3</v>
      </c>
      <c r="B26" s="12" t="s">
        <v>6</v>
      </c>
      <c r="C26" s="13"/>
      <c r="D26" s="1" t="s">
        <v>28</v>
      </c>
      <c r="E26" s="3">
        <v>352262</v>
      </c>
      <c r="F26" s="3">
        <v>224500.32</v>
      </c>
      <c r="G26" s="4">
        <f t="shared" si="0"/>
        <v>63.731063810459268</v>
      </c>
    </row>
    <row r="27" spans="1:7" x14ac:dyDescent="0.25">
      <c r="A27" s="1" t="s">
        <v>3</v>
      </c>
      <c r="B27" s="12" t="s">
        <v>29</v>
      </c>
      <c r="C27" s="13"/>
      <c r="D27" s="1" t="s">
        <v>30</v>
      </c>
      <c r="E27" s="3">
        <v>520238.42</v>
      </c>
      <c r="F27" s="3">
        <v>504528.65</v>
      </c>
      <c r="G27" s="4">
        <f t="shared" si="0"/>
        <v>96.980274928560647</v>
      </c>
    </row>
    <row r="28" spans="1:7" x14ac:dyDescent="0.25">
      <c r="A28" s="1" t="s">
        <v>3</v>
      </c>
      <c r="B28" s="12" t="s">
        <v>29</v>
      </c>
      <c r="C28" s="13"/>
      <c r="D28" s="1" t="s">
        <v>31</v>
      </c>
      <c r="E28" s="3">
        <v>502218.43</v>
      </c>
      <c r="F28" s="3">
        <v>469034.19</v>
      </c>
      <c r="G28" s="4">
        <f t="shared" si="0"/>
        <v>93.392468691362041</v>
      </c>
    </row>
    <row r="29" spans="1:7" x14ac:dyDescent="0.25">
      <c r="A29" s="1" t="s">
        <v>3</v>
      </c>
      <c r="B29" s="12" t="s">
        <v>29</v>
      </c>
      <c r="C29" s="13"/>
      <c r="D29" s="1" t="s">
        <v>32</v>
      </c>
      <c r="E29" s="3">
        <v>499005.65</v>
      </c>
      <c r="F29" s="3">
        <v>479666.06</v>
      </c>
      <c r="G29" s="4">
        <f t="shared" si="0"/>
        <v>96.124374543654966</v>
      </c>
    </row>
    <row r="30" spans="1:7" x14ac:dyDescent="0.25">
      <c r="A30" s="1" t="s">
        <v>3</v>
      </c>
      <c r="B30" s="12" t="s">
        <v>29</v>
      </c>
      <c r="C30" s="13"/>
      <c r="D30" s="1" t="s">
        <v>33</v>
      </c>
      <c r="E30" s="3">
        <v>465566.38</v>
      </c>
      <c r="F30" s="3">
        <v>184104</v>
      </c>
      <c r="G30" s="4">
        <f t="shared" si="0"/>
        <v>39.544092509429049</v>
      </c>
    </row>
    <row r="31" spans="1:7" x14ac:dyDescent="0.25">
      <c r="A31" s="1" t="s">
        <v>3</v>
      </c>
      <c r="B31" s="12" t="s">
        <v>29</v>
      </c>
      <c r="C31" s="13"/>
      <c r="D31" s="1" t="s">
        <v>34</v>
      </c>
      <c r="E31" s="3">
        <v>576827.47000000009</v>
      </c>
      <c r="F31" s="3">
        <v>415644.82</v>
      </c>
      <c r="G31" s="4">
        <f t="shared" si="0"/>
        <v>72.057043330477981</v>
      </c>
    </row>
    <row r="32" spans="1:7" x14ac:dyDescent="0.25">
      <c r="A32" s="1" t="s">
        <v>3</v>
      </c>
      <c r="B32" s="12" t="s">
        <v>29</v>
      </c>
      <c r="C32" s="13"/>
      <c r="D32" s="1" t="s">
        <v>35</v>
      </c>
      <c r="E32" s="3">
        <v>415921.59</v>
      </c>
      <c r="F32" s="3">
        <v>344273.1</v>
      </c>
      <c r="G32" s="4">
        <f t="shared" si="0"/>
        <v>82.773558352669298</v>
      </c>
    </row>
    <row r="33" spans="1:7" x14ac:dyDescent="0.25">
      <c r="A33" s="1" t="s">
        <v>3</v>
      </c>
      <c r="B33" s="12" t="s">
        <v>29</v>
      </c>
      <c r="C33" s="13"/>
      <c r="D33" s="1" t="s">
        <v>36</v>
      </c>
      <c r="E33" s="3">
        <v>205406.55</v>
      </c>
      <c r="F33" s="3">
        <v>198054.92</v>
      </c>
      <c r="G33" s="4">
        <f t="shared" si="0"/>
        <v>96.420936917542321</v>
      </c>
    </row>
    <row r="34" spans="1:7" x14ac:dyDescent="0.25">
      <c r="A34" s="1" t="s">
        <v>3</v>
      </c>
      <c r="B34" s="12" t="s">
        <v>29</v>
      </c>
      <c r="C34" s="13"/>
      <c r="D34" s="1" t="s">
        <v>37</v>
      </c>
      <c r="E34" s="3">
        <v>196773.9</v>
      </c>
      <c r="F34" s="3">
        <v>120331.39</v>
      </c>
      <c r="G34" s="4">
        <f t="shared" si="0"/>
        <v>61.152109095769312</v>
      </c>
    </row>
    <row r="35" spans="1:7" x14ac:dyDescent="0.25">
      <c r="A35" s="1" t="s">
        <v>3</v>
      </c>
      <c r="B35" s="12" t="s">
        <v>29</v>
      </c>
      <c r="C35" s="13"/>
      <c r="D35" s="1" t="s">
        <v>38</v>
      </c>
      <c r="E35" s="3">
        <v>470446.76</v>
      </c>
      <c r="F35" s="3">
        <v>409250.79</v>
      </c>
      <c r="G35" s="4">
        <f t="shared" si="0"/>
        <v>86.991945698595089</v>
      </c>
    </row>
    <row r="36" spans="1:7" x14ac:dyDescent="0.25">
      <c r="A36" s="1" t="s">
        <v>3</v>
      </c>
      <c r="B36" s="12" t="s">
        <v>29</v>
      </c>
      <c r="C36" s="13"/>
      <c r="D36" s="1" t="s">
        <v>39</v>
      </c>
      <c r="E36" s="3">
        <v>400731.6</v>
      </c>
      <c r="F36" s="3">
        <v>362902.06</v>
      </c>
      <c r="G36" s="4">
        <f t="shared" si="0"/>
        <v>90.559880977691805</v>
      </c>
    </row>
    <row r="37" spans="1:7" x14ac:dyDescent="0.25">
      <c r="A37" s="1" t="s">
        <v>3</v>
      </c>
      <c r="B37" s="12" t="s">
        <v>29</v>
      </c>
      <c r="C37" s="13"/>
      <c r="D37" s="1" t="s">
        <v>40</v>
      </c>
      <c r="E37" s="3">
        <v>500966.29</v>
      </c>
      <c r="F37" s="3">
        <v>432092.29</v>
      </c>
      <c r="G37" s="4">
        <f t="shared" si="0"/>
        <v>86.251769555193022</v>
      </c>
    </row>
    <row r="38" spans="1:7" x14ac:dyDescent="0.25">
      <c r="A38" s="1" t="s">
        <v>3</v>
      </c>
      <c r="B38" s="12" t="s">
        <v>29</v>
      </c>
      <c r="C38" s="13"/>
      <c r="D38" s="1" t="s">
        <v>41</v>
      </c>
      <c r="E38" s="3">
        <v>527466.35</v>
      </c>
      <c r="F38" s="3">
        <v>489808.37</v>
      </c>
      <c r="G38" s="4">
        <f t="shared" si="0"/>
        <v>92.860591012109111</v>
      </c>
    </row>
    <row r="39" spans="1:7" x14ac:dyDescent="0.25">
      <c r="A39" s="1" t="s">
        <v>3</v>
      </c>
      <c r="B39" s="12" t="s">
        <v>29</v>
      </c>
      <c r="C39" s="13"/>
      <c r="D39" s="1" t="s">
        <v>42</v>
      </c>
      <c r="E39" s="3">
        <v>219333.05</v>
      </c>
      <c r="F39" s="3">
        <v>163108.39000000001</v>
      </c>
      <c r="G39" s="4">
        <f t="shared" si="0"/>
        <v>74.365623420638173</v>
      </c>
    </row>
    <row r="40" spans="1:7" x14ac:dyDescent="0.25">
      <c r="A40" s="1" t="s">
        <v>3</v>
      </c>
      <c r="B40" s="12" t="s">
        <v>29</v>
      </c>
      <c r="C40" s="13"/>
      <c r="D40" s="1" t="s">
        <v>43</v>
      </c>
      <c r="E40" s="3">
        <v>214030.6</v>
      </c>
      <c r="F40" s="3">
        <v>162484.25</v>
      </c>
      <c r="G40" s="4">
        <f t="shared" si="0"/>
        <v>75.916364295572691</v>
      </c>
    </row>
    <row r="41" spans="1:7" x14ac:dyDescent="0.25">
      <c r="A41" s="1" t="s">
        <v>3</v>
      </c>
      <c r="B41" s="12" t="s">
        <v>29</v>
      </c>
      <c r="C41" s="13"/>
      <c r="D41" s="1" t="s">
        <v>44</v>
      </c>
      <c r="E41" s="3">
        <v>214057.91</v>
      </c>
      <c r="F41" s="3">
        <v>197248.39</v>
      </c>
      <c r="G41" s="4">
        <f t="shared" si="0"/>
        <v>92.147209136069776</v>
      </c>
    </row>
    <row r="42" spans="1:7" x14ac:dyDescent="0.25">
      <c r="A42" s="1" t="s">
        <v>3</v>
      </c>
      <c r="B42" s="12" t="s">
        <v>29</v>
      </c>
      <c r="C42" s="13"/>
      <c r="D42" s="1" t="s">
        <v>45</v>
      </c>
      <c r="E42" s="3">
        <v>477942.92</v>
      </c>
      <c r="F42" s="3">
        <v>451716.44</v>
      </c>
      <c r="G42" s="4">
        <f t="shared" si="0"/>
        <v>94.51263343329785</v>
      </c>
    </row>
    <row r="43" spans="1:7" x14ac:dyDescent="0.25">
      <c r="A43" s="1" t="s">
        <v>3</v>
      </c>
      <c r="B43" s="12" t="s">
        <v>29</v>
      </c>
      <c r="C43" s="13"/>
      <c r="D43" s="1" t="s">
        <v>46</v>
      </c>
      <c r="E43" s="3">
        <v>417276.56</v>
      </c>
      <c r="F43" s="3">
        <v>315867.28000000003</v>
      </c>
      <c r="G43" s="4">
        <f t="shared" si="0"/>
        <v>75.697345664467719</v>
      </c>
    </row>
    <row r="44" spans="1:7" x14ac:dyDescent="0.25">
      <c r="A44" s="1" t="s">
        <v>3</v>
      </c>
      <c r="B44" s="12" t="s">
        <v>29</v>
      </c>
      <c r="C44" s="13"/>
      <c r="D44" s="1" t="s">
        <v>47</v>
      </c>
      <c r="E44" s="3">
        <v>479426.42000000004</v>
      </c>
      <c r="F44" s="3">
        <v>425518.13</v>
      </c>
      <c r="G44" s="4">
        <f t="shared" si="0"/>
        <v>88.755669743857666</v>
      </c>
    </row>
    <row r="45" spans="1:7" x14ac:dyDescent="0.25">
      <c r="A45" s="1" t="s">
        <v>3</v>
      </c>
      <c r="B45" s="12" t="s">
        <v>29</v>
      </c>
      <c r="C45" s="13"/>
      <c r="D45" s="1" t="s">
        <v>48</v>
      </c>
      <c r="E45" s="3">
        <v>435362.57</v>
      </c>
      <c r="F45" s="3">
        <v>348509.49</v>
      </c>
      <c r="G45" s="4">
        <f t="shared" si="0"/>
        <v>80.050402587434192</v>
      </c>
    </row>
    <row r="46" spans="1:7" x14ac:dyDescent="0.25">
      <c r="A46" s="1" t="s">
        <v>3</v>
      </c>
      <c r="B46" s="12" t="s">
        <v>29</v>
      </c>
      <c r="C46" s="13"/>
      <c r="D46" s="1" t="s">
        <v>49</v>
      </c>
      <c r="E46" s="3">
        <v>567901.16</v>
      </c>
      <c r="F46" s="3">
        <v>516948.59</v>
      </c>
      <c r="G46" s="4">
        <f t="shared" si="0"/>
        <v>91.027915843665468</v>
      </c>
    </row>
    <row r="47" spans="1:7" x14ac:dyDescent="0.25">
      <c r="A47" s="1" t="s">
        <v>3</v>
      </c>
      <c r="B47" s="12" t="s">
        <v>29</v>
      </c>
      <c r="C47" s="13"/>
      <c r="D47" s="1" t="s">
        <v>50</v>
      </c>
      <c r="E47" s="3">
        <v>201113.82</v>
      </c>
      <c r="F47" s="3">
        <v>201469.1</v>
      </c>
      <c r="G47" s="4">
        <f t="shared" si="0"/>
        <v>100.17665618404543</v>
      </c>
    </row>
    <row r="48" spans="1:7" x14ac:dyDescent="0.25">
      <c r="A48" s="1" t="s">
        <v>3</v>
      </c>
      <c r="B48" s="12" t="s">
        <v>29</v>
      </c>
      <c r="C48" s="13"/>
      <c r="D48" s="1" t="s">
        <v>51</v>
      </c>
      <c r="E48" s="3">
        <v>759188.09000000008</v>
      </c>
      <c r="F48" s="3">
        <v>697595.68</v>
      </c>
      <c r="G48" s="4">
        <f t="shared" si="0"/>
        <v>91.887068460202002</v>
      </c>
    </row>
    <row r="49" spans="1:7" x14ac:dyDescent="0.25">
      <c r="A49" s="1" t="s">
        <v>3</v>
      </c>
      <c r="B49" s="12" t="s">
        <v>29</v>
      </c>
      <c r="C49" s="13"/>
      <c r="D49" s="1" t="s">
        <v>52</v>
      </c>
      <c r="E49" s="3">
        <v>428582.97</v>
      </c>
      <c r="F49" s="3">
        <v>372182.69</v>
      </c>
      <c r="G49" s="4">
        <f t="shared" si="0"/>
        <v>86.840289057682355</v>
      </c>
    </row>
    <row r="50" spans="1:7" x14ac:dyDescent="0.25">
      <c r="A50" s="1" t="s">
        <v>3</v>
      </c>
      <c r="B50" s="12" t="s">
        <v>29</v>
      </c>
      <c r="C50" s="13"/>
      <c r="D50" s="1" t="s">
        <v>53</v>
      </c>
      <c r="E50" s="3">
        <v>354027.64</v>
      </c>
      <c r="F50" s="3">
        <v>323378.88</v>
      </c>
      <c r="G50" s="4">
        <f t="shared" si="0"/>
        <v>91.342834135775391</v>
      </c>
    </row>
    <row r="51" spans="1:7" x14ac:dyDescent="0.25">
      <c r="A51" s="1" t="s">
        <v>3</v>
      </c>
      <c r="B51" s="12" t="s">
        <v>29</v>
      </c>
      <c r="C51" s="13"/>
      <c r="D51" s="1" t="s">
        <v>54</v>
      </c>
      <c r="E51" s="3">
        <v>400469.77</v>
      </c>
      <c r="F51" s="3">
        <v>315283.01</v>
      </c>
      <c r="G51" s="4">
        <f t="shared" si="0"/>
        <v>78.728292025637785</v>
      </c>
    </row>
    <row r="52" spans="1:7" x14ac:dyDescent="0.25">
      <c r="A52" s="1" t="s">
        <v>3</v>
      </c>
      <c r="B52" s="12" t="s">
        <v>29</v>
      </c>
      <c r="C52" s="13"/>
      <c r="D52" s="1" t="s">
        <v>55</v>
      </c>
      <c r="E52" s="3">
        <v>359682.55</v>
      </c>
      <c r="F52" s="3">
        <v>311767.59999999998</v>
      </c>
      <c r="G52" s="4">
        <f t="shared" si="0"/>
        <v>86.678544733404493</v>
      </c>
    </row>
    <row r="53" spans="1:7" x14ac:dyDescent="0.25">
      <c r="A53" s="1" t="s">
        <v>3</v>
      </c>
      <c r="B53" s="12" t="s">
        <v>29</v>
      </c>
      <c r="C53" s="13"/>
      <c r="D53" s="1" t="s">
        <v>56</v>
      </c>
      <c r="E53" s="3">
        <v>352056</v>
      </c>
      <c r="F53" s="3">
        <v>182563.59</v>
      </c>
      <c r="G53" s="4">
        <f t="shared" si="0"/>
        <v>51.856406367168859</v>
      </c>
    </row>
    <row r="54" spans="1:7" x14ac:dyDescent="0.25">
      <c r="A54" s="1" t="s">
        <v>3</v>
      </c>
      <c r="B54" s="12" t="s">
        <v>29</v>
      </c>
      <c r="C54" s="13"/>
      <c r="D54" s="1" t="s">
        <v>57</v>
      </c>
      <c r="E54" s="3">
        <v>270918.42</v>
      </c>
      <c r="F54" s="3">
        <v>212419.05</v>
      </c>
      <c r="G54" s="4">
        <f t="shared" si="0"/>
        <v>78.407016399992287</v>
      </c>
    </row>
    <row r="55" spans="1:7" x14ac:dyDescent="0.25">
      <c r="A55" s="1" t="s">
        <v>3</v>
      </c>
      <c r="B55" s="12" t="s">
        <v>58</v>
      </c>
      <c r="C55" s="13"/>
      <c r="D55" s="1" t="s">
        <v>59</v>
      </c>
      <c r="E55" s="3">
        <v>608883.44000000006</v>
      </c>
      <c r="F55" s="3">
        <v>409180.15</v>
      </c>
      <c r="G55" s="4">
        <f t="shared" si="0"/>
        <v>67.201720907371026</v>
      </c>
    </row>
    <row r="56" spans="1:7" x14ac:dyDescent="0.25">
      <c r="A56" s="1" t="s">
        <v>3</v>
      </c>
      <c r="B56" s="12" t="s">
        <v>58</v>
      </c>
      <c r="C56" s="13"/>
      <c r="D56" s="1" t="s">
        <v>60</v>
      </c>
      <c r="E56" s="3">
        <v>390892.27999999997</v>
      </c>
      <c r="F56" s="3">
        <v>342576.32</v>
      </c>
      <c r="G56" s="4">
        <f t="shared" si="0"/>
        <v>87.639571699906696</v>
      </c>
    </row>
    <row r="57" spans="1:7" x14ac:dyDescent="0.25">
      <c r="A57" s="1" t="s">
        <v>3</v>
      </c>
      <c r="B57" s="12" t="s">
        <v>58</v>
      </c>
      <c r="C57" s="13"/>
      <c r="D57" s="1" t="s">
        <v>61</v>
      </c>
      <c r="E57" s="3">
        <v>397178.69</v>
      </c>
      <c r="F57" s="3">
        <v>357564.94</v>
      </c>
      <c r="G57" s="4">
        <f t="shared" si="0"/>
        <v>90.026214649129329</v>
      </c>
    </row>
    <row r="58" spans="1:7" x14ac:dyDescent="0.25">
      <c r="A58" s="1" t="s">
        <v>3</v>
      </c>
      <c r="B58" s="12" t="s">
        <v>58</v>
      </c>
      <c r="C58" s="13"/>
      <c r="D58" s="1" t="s">
        <v>62</v>
      </c>
      <c r="E58" s="3">
        <v>402843.69</v>
      </c>
      <c r="F58" s="3">
        <v>282659.99</v>
      </c>
      <c r="G58" s="4">
        <f t="shared" si="0"/>
        <v>70.166170407186968</v>
      </c>
    </row>
    <row r="59" spans="1:7" x14ac:dyDescent="0.25">
      <c r="A59" s="1" t="s">
        <v>3</v>
      </c>
      <c r="B59" s="12" t="s">
        <v>58</v>
      </c>
      <c r="C59" s="13"/>
      <c r="D59" s="1" t="s">
        <v>63</v>
      </c>
      <c r="E59" s="3">
        <v>291467.45999999996</v>
      </c>
      <c r="F59" s="3">
        <v>211724.7</v>
      </c>
      <c r="G59" s="4">
        <f t="shared" si="0"/>
        <v>72.640939060573018</v>
      </c>
    </row>
    <row r="60" spans="1:7" x14ac:dyDescent="0.25">
      <c r="A60" s="1" t="s">
        <v>3</v>
      </c>
      <c r="B60" s="12" t="s">
        <v>58</v>
      </c>
      <c r="C60" s="13"/>
      <c r="D60" s="1" t="s">
        <v>64</v>
      </c>
      <c r="E60" s="3">
        <v>403314.87</v>
      </c>
      <c r="F60" s="3">
        <v>342404.42</v>
      </c>
      <c r="G60" s="4">
        <f t="shared" si="0"/>
        <v>84.897544194192491</v>
      </c>
    </row>
    <row r="61" spans="1:7" x14ac:dyDescent="0.25">
      <c r="A61" s="1" t="s">
        <v>3</v>
      </c>
      <c r="B61" s="12" t="s">
        <v>58</v>
      </c>
      <c r="C61" s="13"/>
      <c r="D61" s="1" t="s">
        <v>65</v>
      </c>
      <c r="E61" s="3">
        <v>399715.66</v>
      </c>
      <c r="F61" s="3">
        <v>399206.45</v>
      </c>
      <c r="G61" s="4">
        <f t="shared" si="0"/>
        <v>99.872606942645191</v>
      </c>
    </row>
    <row r="62" spans="1:7" x14ac:dyDescent="0.25">
      <c r="A62" s="1" t="s">
        <v>3</v>
      </c>
      <c r="B62" s="12" t="s">
        <v>58</v>
      </c>
      <c r="C62" s="13"/>
      <c r="D62" s="1" t="s">
        <v>66</v>
      </c>
      <c r="E62" s="3">
        <v>407666.6</v>
      </c>
      <c r="F62" s="3">
        <v>281541.15999999997</v>
      </c>
      <c r="G62" s="4">
        <f t="shared" si="0"/>
        <v>69.061620451614132</v>
      </c>
    </row>
    <row r="63" spans="1:7" x14ac:dyDescent="0.25">
      <c r="A63" s="1" t="s">
        <v>3</v>
      </c>
      <c r="B63" s="12" t="s">
        <v>58</v>
      </c>
      <c r="C63" s="13"/>
      <c r="D63" s="1" t="s">
        <v>67</v>
      </c>
      <c r="E63" s="3">
        <v>403010.3</v>
      </c>
      <c r="F63" s="3">
        <v>313446.59000000003</v>
      </c>
      <c r="G63" s="4">
        <f t="shared" si="0"/>
        <v>77.776322342133696</v>
      </c>
    </row>
    <row r="64" spans="1:7" x14ac:dyDescent="0.25">
      <c r="A64" s="1" t="s">
        <v>3</v>
      </c>
      <c r="B64" s="12" t="s">
        <v>58</v>
      </c>
      <c r="C64" s="13"/>
      <c r="D64" s="1" t="s">
        <v>68</v>
      </c>
      <c r="E64" s="3">
        <v>406091.66000000003</v>
      </c>
      <c r="F64" s="3">
        <v>309092.23</v>
      </c>
      <c r="G64" s="4">
        <f t="shared" si="0"/>
        <v>76.113907387312494</v>
      </c>
    </row>
    <row r="65" spans="1:7" x14ac:dyDescent="0.25">
      <c r="A65" s="1" t="s">
        <v>3</v>
      </c>
      <c r="B65" s="12" t="s">
        <v>58</v>
      </c>
      <c r="C65" s="13"/>
      <c r="D65" s="1" t="s">
        <v>69</v>
      </c>
      <c r="E65" s="3">
        <v>390650.45999999996</v>
      </c>
      <c r="F65" s="3">
        <v>268893.7</v>
      </c>
      <c r="G65" s="4">
        <f t="shared" si="0"/>
        <v>68.832300875826448</v>
      </c>
    </row>
    <row r="66" spans="1:7" x14ac:dyDescent="0.25">
      <c r="A66" s="1" t="s">
        <v>3</v>
      </c>
      <c r="B66" s="12" t="s">
        <v>58</v>
      </c>
      <c r="C66" s="13"/>
      <c r="D66" s="1" t="s">
        <v>70</v>
      </c>
      <c r="E66" s="3">
        <v>403834.96</v>
      </c>
      <c r="F66" s="3">
        <v>262929.65000000002</v>
      </c>
      <c r="G66" s="4">
        <f t="shared" si="0"/>
        <v>65.108194198937113</v>
      </c>
    </row>
    <row r="67" spans="1:7" x14ac:dyDescent="0.25">
      <c r="A67" s="1" t="s">
        <v>3</v>
      </c>
      <c r="B67" s="12" t="s">
        <v>58</v>
      </c>
      <c r="C67" s="13"/>
      <c r="D67" s="1" t="s">
        <v>71</v>
      </c>
      <c r="E67" s="3">
        <v>392603.56999999995</v>
      </c>
      <c r="F67" s="3">
        <v>323656.78000000003</v>
      </c>
      <c r="G67" s="4">
        <f t="shared" si="0"/>
        <v>82.438572833150772</v>
      </c>
    </row>
    <row r="68" spans="1:7" x14ac:dyDescent="0.25">
      <c r="A68" s="1" t="s">
        <v>3</v>
      </c>
      <c r="B68" s="12" t="s">
        <v>58</v>
      </c>
      <c r="C68" s="13"/>
      <c r="D68" s="1" t="s">
        <v>72</v>
      </c>
      <c r="E68" s="3">
        <v>390628.28</v>
      </c>
      <c r="F68" s="3">
        <v>311796.12</v>
      </c>
      <c r="G68" s="4">
        <f t="shared" si="0"/>
        <v>79.819136494674666</v>
      </c>
    </row>
    <row r="69" spans="1:7" x14ac:dyDescent="0.25">
      <c r="A69" s="1" t="s">
        <v>3</v>
      </c>
      <c r="B69" s="12" t="s">
        <v>58</v>
      </c>
      <c r="C69" s="13"/>
      <c r="D69" s="1" t="s">
        <v>73</v>
      </c>
      <c r="E69" s="3">
        <v>309145.32</v>
      </c>
      <c r="F69" s="3">
        <v>249714.81</v>
      </c>
      <c r="G69" s="4">
        <f t="shared" ref="G69:G132" si="1">F69/E69*100</f>
        <v>80.775866184873834</v>
      </c>
    </row>
    <row r="70" spans="1:7" x14ac:dyDescent="0.25">
      <c r="A70" s="1" t="s">
        <v>3</v>
      </c>
      <c r="B70" s="12" t="s">
        <v>58</v>
      </c>
      <c r="C70" s="13"/>
      <c r="D70" s="1" t="s">
        <v>74</v>
      </c>
      <c r="E70" s="3">
        <v>250339.07</v>
      </c>
      <c r="F70" s="3">
        <v>20896.77</v>
      </c>
      <c r="G70" s="4">
        <f t="shared" si="1"/>
        <v>8.3473866064933446</v>
      </c>
    </row>
    <row r="71" spans="1:7" x14ac:dyDescent="0.25">
      <c r="A71" s="1" t="s">
        <v>3</v>
      </c>
      <c r="B71" s="12" t="s">
        <v>58</v>
      </c>
      <c r="C71" s="13"/>
      <c r="D71" s="1" t="s">
        <v>75</v>
      </c>
      <c r="E71" s="3">
        <v>2127749.79</v>
      </c>
      <c r="F71" s="3">
        <v>1680981.88</v>
      </c>
      <c r="G71" s="4">
        <f t="shared" si="1"/>
        <v>79.002798538638316</v>
      </c>
    </row>
    <row r="72" spans="1:7" x14ac:dyDescent="0.25">
      <c r="A72" s="1" t="s">
        <v>3</v>
      </c>
      <c r="B72" s="12" t="s">
        <v>58</v>
      </c>
      <c r="C72" s="13"/>
      <c r="D72" s="1" t="s">
        <v>76</v>
      </c>
      <c r="E72" s="3">
        <v>478250.17000000004</v>
      </c>
      <c r="F72" s="3">
        <v>457800.93</v>
      </c>
      <c r="G72" s="4">
        <f t="shared" si="1"/>
        <v>95.724154159736102</v>
      </c>
    </row>
    <row r="73" spans="1:7" x14ac:dyDescent="0.25">
      <c r="A73" s="1" t="s">
        <v>3</v>
      </c>
      <c r="B73" s="12" t="s">
        <v>58</v>
      </c>
      <c r="C73" s="13"/>
      <c r="D73" s="1" t="s">
        <v>77</v>
      </c>
      <c r="E73" s="3">
        <v>742050.65999999992</v>
      </c>
      <c r="F73" s="3">
        <v>623179.26</v>
      </c>
      <c r="G73" s="4">
        <f t="shared" si="1"/>
        <v>83.980689404682977</v>
      </c>
    </row>
    <row r="74" spans="1:7" x14ac:dyDescent="0.25">
      <c r="A74" s="1" t="s">
        <v>3</v>
      </c>
      <c r="B74" s="12" t="s">
        <v>58</v>
      </c>
      <c r="C74" s="13"/>
      <c r="D74" s="1" t="s">
        <v>78</v>
      </c>
      <c r="E74" s="3">
        <v>614043.17000000004</v>
      </c>
      <c r="F74" s="3">
        <v>303432.5</v>
      </c>
      <c r="G74" s="4">
        <f t="shared" si="1"/>
        <v>49.415499564957294</v>
      </c>
    </row>
    <row r="75" spans="1:7" x14ac:dyDescent="0.25">
      <c r="A75" s="1" t="s">
        <v>3</v>
      </c>
      <c r="B75" s="12" t="s">
        <v>58</v>
      </c>
      <c r="C75" s="13"/>
      <c r="D75" s="1" t="s">
        <v>79</v>
      </c>
      <c r="E75" s="3">
        <v>344621.24</v>
      </c>
      <c r="F75" s="3">
        <v>251752.38</v>
      </c>
      <c r="G75" s="4">
        <f t="shared" si="1"/>
        <v>73.051904752011225</v>
      </c>
    </row>
    <row r="76" spans="1:7" x14ac:dyDescent="0.25">
      <c r="A76" s="1" t="s">
        <v>3</v>
      </c>
      <c r="B76" s="12" t="s">
        <v>58</v>
      </c>
      <c r="C76" s="13"/>
      <c r="D76" s="1" t="s">
        <v>80</v>
      </c>
      <c r="E76" s="3">
        <v>342826.56</v>
      </c>
      <c r="F76" s="3">
        <v>274456.78999999998</v>
      </c>
      <c r="G76" s="4">
        <f t="shared" si="1"/>
        <v>80.057038171138188</v>
      </c>
    </row>
    <row r="77" spans="1:7" x14ac:dyDescent="0.25">
      <c r="A77" s="1" t="s">
        <v>3</v>
      </c>
      <c r="B77" s="12" t="s">
        <v>58</v>
      </c>
      <c r="C77" s="13"/>
      <c r="D77" s="1" t="s">
        <v>81</v>
      </c>
      <c r="E77" s="3">
        <v>388752.60000000003</v>
      </c>
      <c r="F77" s="3">
        <v>263506.44</v>
      </c>
      <c r="G77" s="4">
        <f t="shared" si="1"/>
        <v>67.782553737261182</v>
      </c>
    </row>
    <row r="78" spans="1:7" x14ac:dyDescent="0.25">
      <c r="A78" s="1" t="s">
        <v>3</v>
      </c>
      <c r="B78" s="12" t="s">
        <v>58</v>
      </c>
      <c r="C78" s="13"/>
      <c r="D78" s="1" t="s">
        <v>82</v>
      </c>
      <c r="E78" s="3">
        <v>403815.4</v>
      </c>
      <c r="F78" s="3">
        <v>295592.98</v>
      </c>
      <c r="G78" s="4">
        <f t="shared" si="1"/>
        <v>73.200026546783491</v>
      </c>
    </row>
    <row r="79" spans="1:7" x14ac:dyDescent="0.25">
      <c r="A79" s="1" t="s">
        <v>3</v>
      </c>
      <c r="B79" s="12" t="s">
        <v>58</v>
      </c>
      <c r="C79" s="13"/>
      <c r="D79" s="1" t="s">
        <v>83</v>
      </c>
      <c r="E79" s="3">
        <v>334050.90000000002</v>
      </c>
      <c r="F79" s="3">
        <v>250944.28</v>
      </c>
      <c r="G79" s="4">
        <f t="shared" si="1"/>
        <v>75.121569796698637</v>
      </c>
    </row>
    <row r="80" spans="1:7" x14ac:dyDescent="0.25">
      <c r="A80" s="1" t="s">
        <v>3</v>
      </c>
      <c r="B80" s="12" t="s">
        <v>58</v>
      </c>
      <c r="C80" s="13"/>
      <c r="D80" s="1" t="s">
        <v>84</v>
      </c>
      <c r="E80" s="3">
        <v>401143.57</v>
      </c>
      <c r="F80" s="3">
        <v>336678.86</v>
      </c>
      <c r="G80" s="4">
        <f t="shared" si="1"/>
        <v>83.929766093471216</v>
      </c>
    </row>
    <row r="81" spans="1:7" x14ac:dyDescent="0.25">
      <c r="A81" s="1" t="s">
        <v>3</v>
      </c>
      <c r="B81" s="12" t="s">
        <v>58</v>
      </c>
      <c r="C81" s="13"/>
      <c r="D81" s="1" t="s">
        <v>85</v>
      </c>
      <c r="E81" s="3">
        <v>507263.13</v>
      </c>
      <c r="F81" s="3">
        <v>404491.24</v>
      </c>
      <c r="G81" s="4">
        <f t="shared" si="1"/>
        <v>79.739925115393262</v>
      </c>
    </row>
    <row r="82" spans="1:7" x14ac:dyDescent="0.25">
      <c r="A82" s="1" t="s">
        <v>3</v>
      </c>
      <c r="B82" s="12" t="s">
        <v>58</v>
      </c>
      <c r="C82" s="13"/>
      <c r="D82" s="1" t="s">
        <v>86</v>
      </c>
      <c r="E82" s="3">
        <v>149643.69</v>
      </c>
      <c r="F82" s="3">
        <v>49795.63</v>
      </c>
      <c r="G82" s="4">
        <f t="shared" si="1"/>
        <v>33.276130787739859</v>
      </c>
    </row>
    <row r="83" spans="1:7" x14ac:dyDescent="0.25">
      <c r="A83" s="1" t="s">
        <v>3</v>
      </c>
      <c r="B83" s="12" t="s">
        <v>58</v>
      </c>
      <c r="C83" s="13"/>
      <c r="D83" s="1" t="s">
        <v>87</v>
      </c>
      <c r="E83" s="3">
        <v>173639.43000000002</v>
      </c>
      <c r="F83" s="3">
        <v>124188.06</v>
      </c>
      <c r="G83" s="4">
        <f t="shared" si="1"/>
        <v>71.520656339404013</v>
      </c>
    </row>
    <row r="84" spans="1:7" x14ac:dyDescent="0.25">
      <c r="A84" s="1" t="s">
        <v>3</v>
      </c>
      <c r="B84" s="12" t="s">
        <v>58</v>
      </c>
      <c r="C84" s="13"/>
      <c r="D84" s="1" t="s">
        <v>88</v>
      </c>
      <c r="E84" s="3">
        <v>394017.51</v>
      </c>
      <c r="F84" s="3">
        <v>311116.69</v>
      </c>
      <c r="G84" s="4">
        <f t="shared" si="1"/>
        <v>78.960117787658717</v>
      </c>
    </row>
    <row r="85" spans="1:7" x14ac:dyDescent="0.25">
      <c r="A85" s="1" t="s">
        <v>3</v>
      </c>
      <c r="B85" s="12" t="s">
        <v>58</v>
      </c>
      <c r="C85" s="13"/>
      <c r="D85" s="1" t="s">
        <v>89</v>
      </c>
      <c r="E85" s="3">
        <v>485042.12</v>
      </c>
      <c r="F85" s="3">
        <v>301659.69</v>
      </c>
      <c r="G85" s="4">
        <f t="shared" si="1"/>
        <v>62.192473099037258</v>
      </c>
    </row>
    <row r="86" spans="1:7" x14ac:dyDescent="0.25">
      <c r="A86" s="1" t="s">
        <v>3</v>
      </c>
      <c r="B86" s="12" t="s">
        <v>58</v>
      </c>
      <c r="C86" s="13"/>
      <c r="D86" s="1" t="s">
        <v>90</v>
      </c>
      <c r="E86" s="3">
        <v>273392.27</v>
      </c>
      <c r="F86" s="3">
        <v>0</v>
      </c>
      <c r="G86" s="4">
        <f t="shared" si="1"/>
        <v>0</v>
      </c>
    </row>
    <row r="87" spans="1:7" x14ac:dyDescent="0.25">
      <c r="A87" s="1" t="s">
        <v>3</v>
      </c>
      <c r="B87" s="12" t="s">
        <v>91</v>
      </c>
      <c r="C87" s="13"/>
      <c r="D87" s="1" t="s">
        <v>92</v>
      </c>
      <c r="E87" s="3">
        <v>228328.46</v>
      </c>
      <c r="F87" s="3">
        <v>169450.18</v>
      </c>
      <c r="G87" s="4">
        <f t="shared" si="1"/>
        <v>74.213341604458776</v>
      </c>
    </row>
    <row r="88" spans="1:7" x14ac:dyDescent="0.25">
      <c r="A88" s="1" t="s">
        <v>3</v>
      </c>
      <c r="B88" s="12" t="s">
        <v>91</v>
      </c>
      <c r="C88" s="13"/>
      <c r="D88" s="1" t="s">
        <v>93</v>
      </c>
      <c r="E88" s="3">
        <v>329127.83</v>
      </c>
      <c r="F88" s="3">
        <v>104335.08</v>
      </c>
      <c r="G88" s="4">
        <f t="shared" si="1"/>
        <v>31.70047333888477</v>
      </c>
    </row>
    <row r="89" spans="1:7" x14ac:dyDescent="0.25">
      <c r="A89" s="1" t="s">
        <v>3</v>
      </c>
      <c r="B89" s="12" t="s">
        <v>94</v>
      </c>
      <c r="C89" s="13"/>
      <c r="D89" s="1" t="s">
        <v>95</v>
      </c>
      <c r="E89" s="3">
        <v>359562.97</v>
      </c>
      <c r="F89" s="3">
        <v>315373.34999999998</v>
      </c>
      <c r="G89" s="4">
        <f t="shared" si="1"/>
        <v>87.710186062819545</v>
      </c>
    </row>
    <row r="90" spans="1:7" x14ac:dyDescent="0.25">
      <c r="A90" s="1" t="s">
        <v>3</v>
      </c>
      <c r="B90" s="12" t="s">
        <v>94</v>
      </c>
      <c r="C90" s="13"/>
      <c r="D90" s="1" t="s">
        <v>96</v>
      </c>
      <c r="E90" s="3">
        <v>386397.48</v>
      </c>
      <c r="F90" s="3">
        <v>289014.3</v>
      </c>
      <c r="G90" s="4">
        <f t="shared" si="1"/>
        <v>74.797149298178653</v>
      </c>
    </row>
    <row r="91" spans="1:7" x14ac:dyDescent="0.25">
      <c r="A91" s="1" t="s">
        <v>3</v>
      </c>
      <c r="B91" s="12" t="s">
        <v>94</v>
      </c>
      <c r="C91" s="13"/>
      <c r="D91" s="1" t="s">
        <v>97</v>
      </c>
      <c r="E91" s="3">
        <v>353065.98</v>
      </c>
      <c r="F91" s="3">
        <v>255513.74</v>
      </c>
      <c r="G91" s="4">
        <f t="shared" si="1"/>
        <v>72.369968921956172</v>
      </c>
    </row>
    <row r="92" spans="1:7" x14ac:dyDescent="0.25">
      <c r="A92" s="1" t="s">
        <v>3</v>
      </c>
      <c r="B92" s="12" t="s">
        <v>94</v>
      </c>
      <c r="C92" s="13"/>
      <c r="D92" s="1" t="s">
        <v>98</v>
      </c>
      <c r="E92" s="3">
        <v>337386.47</v>
      </c>
      <c r="F92" s="3">
        <v>283323.40999999997</v>
      </c>
      <c r="G92" s="4">
        <f t="shared" si="1"/>
        <v>83.975925294218229</v>
      </c>
    </row>
    <row r="93" spans="1:7" x14ac:dyDescent="0.25">
      <c r="A93" s="1" t="s">
        <v>3</v>
      </c>
      <c r="B93" s="12" t="s">
        <v>94</v>
      </c>
      <c r="C93" s="13"/>
      <c r="D93" s="1" t="s">
        <v>99</v>
      </c>
      <c r="E93" s="3">
        <v>362713.98000000004</v>
      </c>
      <c r="F93" s="3">
        <v>341979.78</v>
      </c>
      <c r="G93" s="4">
        <f t="shared" si="1"/>
        <v>94.28359502437705</v>
      </c>
    </row>
    <row r="94" spans="1:7" x14ac:dyDescent="0.25">
      <c r="A94" s="1" t="s">
        <v>3</v>
      </c>
      <c r="B94" s="12" t="s">
        <v>94</v>
      </c>
      <c r="C94" s="13"/>
      <c r="D94" s="1" t="s">
        <v>100</v>
      </c>
      <c r="E94" s="3">
        <v>355383.91000000003</v>
      </c>
      <c r="F94" s="3">
        <v>164176</v>
      </c>
      <c r="G94" s="4">
        <f t="shared" si="1"/>
        <v>46.196801650361714</v>
      </c>
    </row>
    <row r="95" spans="1:7" x14ac:dyDescent="0.25">
      <c r="A95" s="1" t="s">
        <v>3</v>
      </c>
      <c r="B95" s="12" t="s">
        <v>94</v>
      </c>
      <c r="C95" s="13"/>
      <c r="D95" s="1" t="s">
        <v>101</v>
      </c>
      <c r="E95" s="3">
        <v>364746.79</v>
      </c>
      <c r="F95" s="3">
        <v>243039.2</v>
      </c>
      <c r="G95" s="4">
        <f t="shared" si="1"/>
        <v>66.632306757243839</v>
      </c>
    </row>
    <row r="96" spans="1:7" x14ac:dyDescent="0.25">
      <c r="A96" s="1" t="s">
        <v>3</v>
      </c>
      <c r="B96" s="12" t="s">
        <v>94</v>
      </c>
      <c r="C96" s="13"/>
      <c r="D96" s="1" t="s">
        <v>102</v>
      </c>
      <c r="E96" s="3">
        <v>3088691.01</v>
      </c>
      <c r="F96" s="3">
        <v>2829607</v>
      </c>
      <c r="G96" s="4">
        <f t="shared" si="1"/>
        <v>91.611850807957651</v>
      </c>
    </row>
    <row r="97" spans="1:7" x14ac:dyDescent="0.25">
      <c r="A97" s="1" t="s">
        <v>3</v>
      </c>
      <c r="B97" s="12" t="s">
        <v>94</v>
      </c>
      <c r="C97" s="13"/>
      <c r="D97" s="1" t="s">
        <v>103</v>
      </c>
      <c r="E97" s="3">
        <v>6070334.4500000002</v>
      </c>
      <c r="F97" s="3">
        <v>5657984.7599999998</v>
      </c>
      <c r="G97" s="4">
        <f t="shared" si="1"/>
        <v>93.20713391664934</v>
      </c>
    </row>
    <row r="98" spans="1:7" x14ac:dyDescent="0.25">
      <c r="A98" s="1" t="s">
        <v>3</v>
      </c>
      <c r="B98" s="12" t="s">
        <v>94</v>
      </c>
      <c r="C98" s="13"/>
      <c r="D98" s="1" t="s">
        <v>104</v>
      </c>
      <c r="E98" s="3">
        <v>2119045.7600000002</v>
      </c>
      <c r="F98" s="3">
        <v>1805966.64</v>
      </c>
      <c r="G98" s="4">
        <f t="shared" si="1"/>
        <v>85.225466768589257</v>
      </c>
    </row>
    <row r="99" spans="1:7" x14ac:dyDescent="0.25">
      <c r="A99" s="1" t="s">
        <v>3</v>
      </c>
      <c r="B99" s="12" t="s">
        <v>94</v>
      </c>
      <c r="C99" s="13"/>
      <c r="D99" s="1" t="s">
        <v>105</v>
      </c>
      <c r="E99" s="3">
        <v>1027643.61</v>
      </c>
      <c r="F99" s="3">
        <v>745138.11</v>
      </c>
      <c r="G99" s="4">
        <f t="shared" si="1"/>
        <v>72.509389709531689</v>
      </c>
    </row>
    <row r="100" spans="1:7" x14ac:dyDescent="0.25">
      <c r="A100" s="1" t="s">
        <v>3</v>
      </c>
      <c r="B100" s="12" t="s">
        <v>94</v>
      </c>
      <c r="C100" s="13"/>
      <c r="D100" s="1" t="s">
        <v>106</v>
      </c>
      <c r="E100" s="3">
        <v>17789.54</v>
      </c>
      <c r="F100" s="3">
        <v>0</v>
      </c>
      <c r="G100" s="4">
        <f t="shared" si="1"/>
        <v>0</v>
      </c>
    </row>
    <row r="101" spans="1:7" x14ac:dyDescent="0.25">
      <c r="A101" s="1" t="s">
        <v>3</v>
      </c>
      <c r="B101" s="12" t="s">
        <v>94</v>
      </c>
      <c r="C101" s="13"/>
      <c r="D101" s="1" t="s">
        <v>107</v>
      </c>
      <c r="E101" s="3">
        <v>2130963.02</v>
      </c>
      <c r="F101" s="3">
        <v>1816836.27</v>
      </c>
      <c r="G101" s="4">
        <f t="shared" si="1"/>
        <v>85.258930021225794</v>
      </c>
    </row>
    <row r="102" spans="1:7" x14ac:dyDescent="0.25">
      <c r="A102" s="1" t="s">
        <v>3</v>
      </c>
      <c r="B102" s="12" t="s">
        <v>94</v>
      </c>
      <c r="C102" s="13"/>
      <c r="D102" s="1" t="s">
        <v>108</v>
      </c>
      <c r="E102" s="3">
        <v>4281978.0599999996</v>
      </c>
      <c r="F102" s="3">
        <v>3869740.4</v>
      </c>
      <c r="G102" s="4">
        <f t="shared" si="1"/>
        <v>90.372728346020537</v>
      </c>
    </row>
    <row r="103" spans="1:7" x14ac:dyDescent="0.25">
      <c r="A103" s="1" t="s">
        <v>3</v>
      </c>
      <c r="B103" s="12" t="s">
        <v>94</v>
      </c>
      <c r="C103" s="13"/>
      <c r="D103" s="1" t="s">
        <v>109</v>
      </c>
      <c r="E103" s="3">
        <v>3156834.29</v>
      </c>
      <c r="F103" s="3">
        <v>3016982.15</v>
      </c>
      <c r="G103" s="4">
        <f t="shared" si="1"/>
        <v>95.569861223219291</v>
      </c>
    </row>
    <row r="104" spans="1:7" x14ac:dyDescent="0.25">
      <c r="A104" s="1" t="s">
        <v>3</v>
      </c>
      <c r="B104" s="12" t="s">
        <v>94</v>
      </c>
      <c r="C104" s="13"/>
      <c r="D104" s="1" t="s">
        <v>110</v>
      </c>
      <c r="E104" s="3">
        <v>4196867.1000000006</v>
      </c>
      <c r="F104" s="3">
        <v>3615277.8</v>
      </c>
      <c r="G104" s="4">
        <f t="shared" si="1"/>
        <v>86.142298859070365</v>
      </c>
    </row>
    <row r="105" spans="1:7" x14ac:dyDescent="0.25">
      <c r="A105" s="1" t="s">
        <v>3</v>
      </c>
      <c r="B105" s="12" t="s">
        <v>94</v>
      </c>
      <c r="C105" s="13"/>
      <c r="D105" s="1" t="s">
        <v>111</v>
      </c>
      <c r="E105" s="3">
        <v>5011206.28</v>
      </c>
      <c r="F105" s="3">
        <v>4551497.4800000004</v>
      </c>
      <c r="G105" s="4">
        <f t="shared" si="1"/>
        <v>90.826384420958235</v>
      </c>
    </row>
    <row r="106" spans="1:7" x14ac:dyDescent="0.25">
      <c r="A106" s="1" t="s">
        <v>3</v>
      </c>
      <c r="B106" s="12" t="s">
        <v>94</v>
      </c>
      <c r="C106" s="13"/>
      <c r="D106" s="1" t="s">
        <v>112</v>
      </c>
      <c r="E106" s="3">
        <v>3856246.79</v>
      </c>
      <c r="F106" s="3">
        <v>3512036.62</v>
      </c>
      <c r="G106" s="4">
        <f t="shared" si="1"/>
        <v>91.073958987982721</v>
      </c>
    </row>
    <row r="107" spans="1:7" x14ac:dyDescent="0.25">
      <c r="A107" s="1" t="s">
        <v>3</v>
      </c>
      <c r="B107" s="12" t="s">
        <v>94</v>
      </c>
      <c r="C107" s="13"/>
      <c r="D107" s="1" t="s">
        <v>113</v>
      </c>
      <c r="E107" s="3">
        <v>1522193.68</v>
      </c>
      <c r="F107" s="3">
        <v>1391453.38</v>
      </c>
      <c r="G107" s="4">
        <f t="shared" si="1"/>
        <v>91.411060122125861</v>
      </c>
    </row>
    <row r="108" spans="1:7" x14ac:dyDescent="0.25">
      <c r="A108" s="1" t="s">
        <v>3</v>
      </c>
      <c r="B108" s="12" t="s">
        <v>94</v>
      </c>
      <c r="C108" s="13"/>
      <c r="D108" s="1" t="s">
        <v>114</v>
      </c>
      <c r="E108" s="3">
        <v>1514438.39</v>
      </c>
      <c r="F108" s="3">
        <v>1389882.66</v>
      </c>
      <c r="G108" s="4">
        <f t="shared" si="1"/>
        <v>91.775450832304912</v>
      </c>
    </row>
    <row r="109" spans="1:7" x14ac:dyDescent="0.25">
      <c r="A109" s="1" t="s">
        <v>3</v>
      </c>
      <c r="B109" s="12" t="s">
        <v>94</v>
      </c>
      <c r="C109" s="13"/>
      <c r="D109" s="1" t="s">
        <v>115</v>
      </c>
      <c r="E109" s="3">
        <v>1512789.71</v>
      </c>
      <c r="F109" s="3">
        <v>1346118.44</v>
      </c>
      <c r="G109" s="4">
        <f t="shared" si="1"/>
        <v>88.982522230403063</v>
      </c>
    </row>
    <row r="110" spans="1:7" x14ac:dyDescent="0.25">
      <c r="A110" s="1" t="s">
        <v>3</v>
      </c>
      <c r="B110" s="12" t="s">
        <v>94</v>
      </c>
      <c r="C110" s="13"/>
      <c r="D110" s="1" t="s">
        <v>116</v>
      </c>
      <c r="E110" s="3">
        <v>1315769.08</v>
      </c>
      <c r="F110" s="3">
        <v>1212973.93</v>
      </c>
      <c r="G110" s="4">
        <f t="shared" si="1"/>
        <v>92.187447511686457</v>
      </c>
    </row>
    <row r="111" spans="1:7" x14ac:dyDescent="0.25">
      <c r="A111" s="1" t="s">
        <v>3</v>
      </c>
      <c r="B111" s="12" t="s">
        <v>94</v>
      </c>
      <c r="C111" s="13"/>
      <c r="D111" s="1" t="s">
        <v>117</v>
      </c>
      <c r="E111" s="3">
        <v>2611627.0099999998</v>
      </c>
      <c r="F111" s="3">
        <v>2468826.89</v>
      </c>
      <c r="G111" s="4">
        <f t="shared" si="1"/>
        <v>94.532139564600399</v>
      </c>
    </row>
    <row r="112" spans="1:7" x14ac:dyDescent="0.25">
      <c r="A112" s="1" t="s">
        <v>3</v>
      </c>
      <c r="B112" s="12" t="s">
        <v>94</v>
      </c>
      <c r="C112" s="13"/>
      <c r="D112" s="1" t="s">
        <v>118</v>
      </c>
      <c r="E112" s="3">
        <v>4250661.63</v>
      </c>
      <c r="F112" s="3">
        <v>3570710.21</v>
      </c>
      <c r="G112" s="4">
        <f t="shared" si="1"/>
        <v>84.003633335547349</v>
      </c>
    </row>
    <row r="113" spans="1:7" x14ac:dyDescent="0.25">
      <c r="A113" s="1" t="s">
        <v>3</v>
      </c>
      <c r="B113" s="12" t="s">
        <v>94</v>
      </c>
      <c r="C113" s="13"/>
      <c r="D113" s="1" t="s">
        <v>119</v>
      </c>
      <c r="E113" s="3">
        <v>335206.82</v>
      </c>
      <c r="F113" s="3">
        <v>220899.55</v>
      </c>
      <c r="G113" s="4">
        <f t="shared" si="1"/>
        <v>65.899479610826532</v>
      </c>
    </row>
    <row r="114" spans="1:7" x14ac:dyDescent="0.25">
      <c r="A114" s="1" t="s">
        <v>3</v>
      </c>
      <c r="B114" s="12" t="s">
        <v>94</v>
      </c>
      <c r="C114" s="13"/>
      <c r="D114" s="1" t="s">
        <v>120</v>
      </c>
      <c r="E114" s="3">
        <v>489840.45</v>
      </c>
      <c r="F114" s="3">
        <v>397303.7</v>
      </c>
      <c r="G114" s="4">
        <f t="shared" si="1"/>
        <v>81.108797772825824</v>
      </c>
    </row>
    <row r="115" spans="1:7" x14ac:dyDescent="0.25">
      <c r="A115" s="1" t="s">
        <v>3</v>
      </c>
      <c r="B115" s="12" t="s">
        <v>94</v>
      </c>
      <c r="C115" s="13"/>
      <c r="D115" s="1" t="s">
        <v>121</v>
      </c>
      <c r="E115" s="3">
        <v>316023.97000000003</v>
      </c>
      <c r="F115" s="3">
        <v>314728.42</v>
      </c>
      <c r="G115" s="4">
        <f t="shared" si="1"/>
        <v>99.590046919542203</v>
      </c>
    </row>
    <row r="116" spans="1:7" x14ac:dyDescent="0.25">
      <c r="A116" s="1" t="s">
        <v>3</v>
      </c>
      <c r="B116" s="12" t="s">
        <v>94</v>
      </c>
      <c r="C116" s="13"/>
      <c r="D116" s="1" t="s">
        <v>122</v>
      </c>
      <c r="E116" s="3">
        <v>503645.82</v>
      </c>
      <c r="F116" s="3">
        <v>394697.42</v>
      </c>
      <c r="G116" s="4">
        <f t="shared" si="1"/>
        <v>78.368052374583385</v>
      </c>
    </row>
    <row r="117" spans="1:7" x14ac:dyDescent="0.25">
      <c r="A117" s="1" t="s">
        <v>3</v>
      </c>
      <c r="B117" s="12" t="s">
        <v>94</v>
      </c>
      <c r="C117" s="13"/>
      <c r="D117" s="1" t="s">
        <v>123</v>
      </c>
      <c r="E117" s="3">
        <v>1420321.82</v>
      </c>
      <c r="F117" s="3">
        <v>1265668.1499999999</v>
      </c>
      <c r="G117" s="4">
        <f t="shared" si="1"/>
        <v>89.111364211809402</v>
      </c>
    </row>
    <row r="118" spans="1:7" x14ac:dyDescent="0.25">
      <c r="A118" s="1" t="s">
        <v>3</v>
      </c>
      <c r="B118" s="12" t="s">
        <v>94</v>
      </c>
      <c r="C118" s="13"/>
      <c r="D118" s="1" t="s">
        <v>124</v>
      </c>
      <c r="E118" s="3">
        <v>2015046.16</v>
      </c>
      <c r="F118" s="3">
        <v>2026099.03</v>
      </c>
      <c r="G118" s="4">
        <f t="shared" si="1"/>
        <v>100.54851696300595</v>
      </c>
    </row>
    <row r="119" spans="1:7" x14ac:dyDescent="0.25">
      <c r="A119" s="1" t="s">
        <v>3</v>
      </c>
      <c r="B119" s="12" t="s">
        <v>94</v>
      </c>
      <c r="C119" s="13"/>
      <c r="D119" s="1" t="s">
        <v>125</v>
      </c>
      <c r="E119" s="3">
        <v>2030044.1300000001</v>
      </c>
      <c r="F119" s="3">
        <v>1912365.81</v>
      </c>
      <c r="G119" s="4">
        <f t="shared" si="1"/>
        <v>94.203164440568102</v>
      </c>
    </row>
    <row r="120" spans="1:7" x14ac:dyDescent="0.25">
      <c r="A120" s="1" t="s">
        <v>3</v>
      </c>
      <c r="B120" s="12" t="s">
        <v>94</v>
      </c>
      <c r="C120" s="13"/>
      <c r="D120" s="1" t="s">
        <v>126</v>
      </c>
      <c r="E120" s="3">
        <v>1464400.0999999999</v>
      </c>
      <c r="F120" s="3">
        <v>1184461.5</v>
      </c>
      <c r="G120" s="4">
        <f t="shared" si="1"/>
        <v>80.883735257871137</v>
      </c>
    </row>
    <row r="121" spans="1:7" x14ac:dyDescent="0.25">
      <c r="A121" s="1" t="s">
        <v>3</v>
      </c>
      <c r="B121" s="12" t="s">
        <v>94</v>
      </c>
      <c r="C121" s="13"/>
      <c r="D121" s="1" t="s">
        <v>127</v>
      </c>
      <c r="E121" s="3">
        <v>1985335.87</v>
      </c>
      <c r="F121" s="3">
        <v>1772227.81</v>
      </c>
      <c r="G121" s="4">
        <f t="shared" si="1"/>
        <v>89.265893835887823</v>
      </c>
    </row>
    <row r="122" spans="1:7" x14ac:dyDescent="0.25">
      <c r="A122" s="1" t="s">
        <v>3</v>
      </c>
      <c r="B122" s="12" t="s">
        <v>94</v>
      </c>
      <c r="C122" s="13"/>
      <c r="D122" s="1" t="s">
        <v>128</v>
      </c>
      <c r="E122" s="3">
        <v>2151165.67</v>
      </c>
      <c r="F122" s="3">
        <v>1929347.96</v>
      </c>
      <c r="G122" s="4">
        <f t="shared" si="1"/>
        <v>89.688487823441335</v>
      </c>
    </row>
    <row r="123" spans="1:7" x14ac:dyDescent="0.25">
      <c r="A123" s="1" t="s">
        <v>3</v>
      </c>
      <c r="B123" s="12" t="s">
        <v>94</v>
      </c>
      <c r="C123" s="13"/>
      <c r="D123" s="1" t="s">
        <v>129</v>
      </c>
      <c r="E123" s="3">
        <v>4244154.49</v>
      </c>
      <c r="F123" s="3">
        <v>3911199.07</v>
      </c>
      <c r="G123" s="4">
        <f t="shared" si="1"/>
        <v>92.154964651157172</v>
      </c>
    </row>
    <row r="124" spans="1:7" x14ac:dyDescent="0.25">
      <c r="A124" s="1" t="s">
        <v>3</v>
      </c>
      <c r="B124" s="12" t="s">
        <v>94</v>
      </c>
      <c r="C124" s="13"/>
      <c r="D124" s="1" t="s">
        <v>130</v>
      </c>
      <c r="E124" s="3">
        <v>4221844.05</v>
      </c>
      <c r="F124" s="3">
        <v>3888931.85</v>
      </c>
      <c r="G124" s="4">
        <f t="shared" si="1"/>
        <v>92.114531089797126</v>
      </c>
    </row>
    <row r="125" spans="1:7" x14ac:dyDescent="0.25">
      <c r="A125" s="1" t="s">
        <v>3</v>
      </c>
      <c r="B125" s="12" t="s">
        <v>94</v>
      </c>
      <c r="C125" s="13"/>
      <c r="D125" s="1" t="s">
        <v>131</v>
      </c>
      <c r="E125" s="3">
        <v>6360611.0899999999</v>
      </c>
      <c r="F125" s="3">
        <v>5925324.6799999997</v>
      </c>
      <c r="G125" s="4">
        <f t="shared" si="1"/>
        <v>93.156531599859221</v>
      </c>
    </row>
    <row r="126" spans="1:7" x14ac:dyDescent="0.25">
      <c r="A126" s="1" t="s">
        <v>3</v>
      </c>
      <c r="B126" s="12" t="s">
        <v>132</v>
      </c>
      <c r="C126" s="13"/>
      <c r="D126" s="1" t="s">
        <v>133</v>
      </c>
      <c r="E126" s="3">
        <v>745005.66999999993</v>
      </c>
      <c r="F126" s="3">
        <v>128561.82</v>
      </c>
      <c r="G126" s="4">
        <f t="shared" si="1"/>
        <v>17.256488799608736</v>
      </c>
    </row>
    <row r="127" spans="1:7" x14ac:dyDescent="0.25">
      <c r="A127" s="1" t="s">
        <v>3</v>
      </c>
      <c r="B127" s="12" t="s">
        <v>134</v>
      </c>
      <c r="C127" s="13"/>
      <c r="D127" s="1" t="s">
        <v>135</v>
      </c>
      <c r="E127" s="3">
        <v>356413.09</v>
      </c>
      <c r="F127" s="3">
        <v>312210.3</v>
      </c>
      <c r="G127" s="4">
        <f t="shared" si="1"/>
        <v>87.597876946663206</v>
      </c>
    </row>
    <row r="128" spans="1:7" x14ac:dyDescent="0.25">
      <c r="A128" s="1" t="s">
        <v>3</v>
      </c>
      <c r="B128" s="12" t="s">
        <v>134</v>
      </c>
      <c r="C128" s="13"/>
      <c r="D128" s="1" t="s">
        <v>136</v>
      </c>
      <c r="E128" s="3">
        <v>187227.76</v>
      </c>
      <c r="F128" s="3">
        <v>0</v>
      </c>
      <c r="G128" s="4">
        <f t="shared" si="1"/>
        <v>0</v>
      </c>
    </row>
    <row r="129" spans="1:7" x14ac:dyDescent="0.25">
      <c r="A129" s="1" t="s">
        <v>3</v>
      </c>
      <c r="B129" s="12" t="s">
        <v>134</v>
      </c>
      <c r="C129" s="13"/>
      <c r="D129" s="1" t="s">
        <v>137</v>
      </c>
      <c r="E129" s="3">
        <v>186035.9</v>
      </c>
      <c r="F129" s="3">
        <v>132091.29</v>
      </c>
      <c r="G129" s="4">
        <f t="shared" si="1"/>
        <v>71.003118215355215</v>
      </c>
    </row>
    <row r="130" spans="1:7" x14ac:dyDescent="0.25">
      <c r="A130" s="1" t="s">
        <v>3</v>
      </c>
      <c r="B130" s="12" t="s">
        <v>134</v>
      </c>
      <c r="C130" s="13"/>
      <c r="D130" s="1" t="s">
        <v>138</v>
      </c>
      <c r="E130" s="3">
        <v>206457.91</v>
      </c>
      <c r="F130" s="3">
        <v>0</v>
      </c>
      <c r="G130" s="4">
        <f t="shared" si="1"/>
        <v>0</v>
      </c>
    </row>
    <row r="131" spans="1:7" x14ac:dyDescent="0.25">
      <c r="A131" s="1" t="s">
        <v>3</v>
      </c>
      <c r="B131" s="12" t="s">
        <v>134</v>
      </c>
      <c r="C131" s="13"/>
      <c r="D131" s="1" t="s">
        <v>139</v>
      </c>
      <c r="E131" s="3">
        <v>484327.57</v>
      </c>
      <c r="F131" s="3">
        <v>319875.09999999998</v>
      </c>
      <c r="G131" s="4">
        <f t="shared" si="1"/>
        <v>66.045197468316744</v>
      </c>
    </row>
    <row r="132" spans="1:7" x14ac:dyDescent="0.25">
      <c r="A132" s="1" t="s">
        <v>3</v>
      </c>
      <c r="B132" s="12" t="s">
        <v>134</v>
      </c>
      <c r="C132" s="13"/>
      <c r="D132" s="1" t="s">
        <v>140</v>
      </c>
      <c r="E132" s="3">
        <v>251940.18999999997</v>
      </c>
      <c r="F132" s="3">
        <v>67026.52</v>
      </c>
      <c r="G132" s="4">
        <f t="shared" si="1"/>
        <v>26.604139657114658</v>
      </c>
    </row>
    <row r="133" spans="1:7" x14ac:dyDescent="0.25">
      <c r="A133" s="1" t="s">
        <v>3</v>
      </c>
      <c r="B133" s="12" t="s">
        <v>134</v>
      </c>
      <c r="C133" s="13"/>
      <c r="D133" s="1" t="s">
        <v>141</v>
      </c>
      <c r="E133" s="3">
        <v>186786.16</v>
      </c>
      <c r="F133" s="3">
        <v>23069.09</v>
      </c>
      <c r="G133" s="4">
        <f t="shared" ref="G133:G196" si="2">F133/E133*100</f>
        <v>12.350534964689032</v>
      </c>
    </row>
    <row r="134" spans="1:7" x14ac:dyDescent="0.25">
      <c r="A134" s="1" t="s">
        <v>3</v>
      </c>
      <c r="B134" s="12" t="s">
        <v>134</v>
      </c>
      <c r="C134" s="13"/>
      <c r="D134" s="1" t="s">
        <v>142</v>
      </c>
      <c r="E134" s="3">
        <v>86652.06</v>
      </c>
      <c r="F134" s="3">
        <v>21280.34</v>
      </c>
      <c r="G134" s="4">
        <f t="shared" si="2"/>
        <v>24.558377492698963</v>
      </c>
    </row>
    <row r="135" spans="1:7" x14ac:dyDescent="0.25">
      <c r="A135" s="1" t="s">
        <v>3</v>
      </c>
      <c r="B135" s="12" t="s">
        <v>134</v>
      </c>
      <c r="C135" s="13"/>
      <c r="D135" s="1" t="s">
        <v>143</v>
      </c>
      <c r="E135" s="3">
        <v>173895.51</v>
      </c>
      <c r="F135" s="3">
        <v>148173.23000000001</v>
      </c>
      <c r="G135" s="4">
        <f t="shared" si="2"/>
        <v>85.208197727474385</v>
      </c>
    </row>
    <row r="136" spans="1:7" x14ac:dyDescent="0.25">
      <c r="A136" s="1" t="s">
        <v>3</v>
      </c>
      <c r="B136" s="12" t="s">
        <v>134</v>
      </c>
      <c r="C136" s="13"/>
      <c r="D136" s="1" t="s">
        <v>144</v>
      </c>
      <c r="E136" s="3">
        <v>83439.45</v>
      </c>
      <c r="F136" s="3">
        <v>31223.93</v>
      </c>
      <c r="G136" s="4">
        <f t="shared" si="2"/>
        <v>37.421064017080653</v>
      </c>
    </row>
    <row r="137" spans="1:7" x14ac:dyDescent="0.25">
      <c r="A137" s="1" t="s">
        <v>3</v>
      </c>
      <c r="B137" s="12" t="s">
        <v>134</v>
      </c>
      <c r="C137" s="13"/>
      <c r="D137" s="1" t="s">
        <v>145</v>
      </c>
      <c r="E137" s="3">
        <v>470498.19</v>
      </c>
      <c r="F137" s="3">
        <v>312527.01</v>
      </c>
      <c r="G137" s="4">
        <f t="shared" si="2"/>
        <v>66.424699742203046</v>
      </c>
    </row>
    <row r="138" spans="1:7" x14ac:dyDescent="0.25">
      <c r="A138" s="1" t="s">
        <v>3</v>
      </c>
      <c r="B138" s="12" t="s">
        <v>134</v>
      </c>
      <c r="C138" s="13"/>
      <c r="D138" s="1" t="s">
        <v>146</v>
      </c>
      <c r="E138" s="3">
        <v>494720.97</v>
      </c>
      <c r="F138" s="3">
        <v>309362.28000000003</v>
      </c>
      <c r="G138" s="4">
        <f t="shared" si="2"/>
        <v>62.532679785132217</v>
      </c>
    </row>
    <row r="139" spans="1:7" x14ac:dyDescent="0.25">
      <c r="A139" s="1" t="s">
        <v>3</v>
      </c>
      <c r="B139" s="12" t="s">
        <v>134</v>
      </c>
      <c r="C139" s="13"/>
      <c r="D139" s="1" t="s">
        <v>147</v>
      </c>
      <c r="E139" s="3">
        <v>402924.66000000003</v>
      </c>
      <c r="F139" s="3">
        <v>295332.92</v>
      </c>
      <c r="G139" s="4">
        <f t="shared" si="2"/>
        <v>73.297305754380972</v>
      </c>
    </row>
    <row r="140" spans="1:7" x14ac:dyDescent="0.25">
      <c r="A140" s="1" t="s">
        <v>3</v>
      </c>
      <c r="B140" s="12" t="s">
        <v>134</v>
      </c>
      <c r="C140" s="13"/>
      <c r="D140" s="1" t="s">
        <v>148</v>
      </c>
      <c r="E140" s="3">
        <v>217317.12999999998</v>
      </c>
      <c r="F140" s="3">
        <v>169198.83</v>
      </c>
      <c r="G140" s="4">
        <f t="shared" si="2"/>
        <v>77.858027114567548</v>
      </c>
    </row>
    <row r="141" spans="1:7" x14ac:dyDescent="0.25">
      <c r="A141" s="1" t="s">
        <v>3</v>
      </c>
      <c r="B141" s="12" t="s">
        <v>134</v>
      </c>
      <c r="C141" s="13"/>
      <c r="D141" s="1" t="s">
        <v>149</v>
      </c>
      <c r="E141" s="3">
        <v>464443.42000000004</v>
      </c>
      <c r="F141" s="3">
        <v>335012.83</v>
      </c>
      <c r="G141" s="4">
        <f t="shared" si="2"/>
        <v>72.13210814785576</v>
      </c>
    </row>
    <row r="142" spans="1:7" x14ac:dyDescent="0.25">
      <c r="A142" s="1" t="s">
        <v>3</v>
      </c>
      <c r="B142" s="12" t="s">
        <v>134</v>
      </c>
      <c r="C142" s="13"/>
      <c r="D142" s="1" t="s">
        <v>150</v>
      </c>
      <c r="E142" s="3">
        <v>335333.28000000003</v>
      </c>
      <c r="F142" s="3">
        <v>302952.59000000003</v>
      </c>
      <c r="G142" s="4">
        <f t="shared" si="2"/>
        <v>90.343729080513569</v>
      </c>
    </row>
    <row r="143" spans="1:7" x14ac:dyDescent="0.25">
      <c r="A143" s="1" t="s">
        <v>3</v>
      </c>
      <c r="B143" s="12" t="s">
        <v>134</v>
      </c>
      <c r="C143" s="13"/>
      <c r="D143" s="1" t="s">
        <v>151</v>
      </c>
      <c r="E143" s="3">
        <v>338057.41</v>
      </c>
      <c r="F143" s="3">
        <v>214174</v>
      </c>
      <c r="G143" s="4">
        <f t="shared" si="2"/>
        <v>63.35432789359654</v>
      </c>
    </row>
    <row r="144" spans="1:7" x14ac:dyDescent="0.25">
      <c r="A144" s="1" t="s">
        <v>3</v>
      </c>
      <c r="B144" s="12" t="s">
        <v>134</v>
      </c>
      <c r="C144" s="13"/>
      <c r="D144" s="1" t="s">
        <v>152</v>
      </c>
      <c r="E144" s="3">
        <v>401283.14999999997</v>
      </c>
      <c r="F144" s="3">
        <v>298611.8</v>
      </c>
      <c r="G144" s="4">
        <f t="shared" si="2"/>
        <v>74.414238424912682</v>
      </c>
    </row>
    <row r="145" spans="1:7" x14ac:dyDescent="0.25">
      <c r="A145" s="1" t="s">
        <v>3</v>
      </c>
      <c r="B145" s="12" t="s">
        <v>134</v>
      </c>
      <c r="C145" s="13"/>
      <c r="D145" s="1" t="s">
        <v>153</v>
      </c>
      <c r="E145" s="3">
        <v>207148.62</v>
      </c>
      <c r="F145" s="3">
        <v>186638.09</v>
      </c>
      <c r="G145" s="4">
        <f t="shared" si="2"/>
        <v>90.09864029024186</v>
      </c>
    </row>
    <row r="146" spans="1:7" x14ac:dyDescent="0.25">
      <c r="A146" s="1" t="s">
        <v>3</v>
      </c>
      <c r="B146" s="12" t="s">
        <v>134</v>
      </c>
      <c r="C146" s="13"/>
      <c r="D146" s="1" t="s">
        <v>154</v>
      </c>
      <c r="E146" s="3">
        <v>399802.01999999996</v>
      </c>
      <c r="F146" s="3">
        <v>300392.08</v>
      </c>
      <c r="G146" s="4">
        <f t="shared" si="2"/>
        <v>75.13520817128439</v>
      </c>
    </row>
    <row r="147" spans="1:7" x14ac:dyDescent="0.25">
      <c r="A147" s="1" t="s">
        <v>3</v>
      </c>
      <c r="B147" s="12" t="s">
        <v>134</v>
      </c>
      <c r="C147" s="13"/>
      <c r="D147" s="1" t="s">
        <v>155</v>
      </c>
      <c r="E147" s="3">
        <v>397083.2</v>
      </c>
      <c r="F147" s="3">
        <v>273064.98</v>
      </c>
      <c r="G147" s="4">
        <f t="shared" si="2"/>
        <v>68.767699061556868</v>
      </c>
    </row>
    <row r="148" spans="1:7" x14ac:dyDescent="0.25">
      <c r="A148" s="1" t="s">
        <v>3</v>
      </c>
      <c r="B148" s="12" t="s">
        <v>134</v>
      </c>
      <c r="C148" s="13"/>
      <c r="D148" s="1" t="s">
        <v>156</v>
      </c>
      <c r="E148" s="3">
        <v>404747.35</v>
      </c>
      <c r="F148" s="3">
        <v>275510.81</v>
      </c>
      <c r="G148" s="4">
        <f t="shared" si="2"/>
        <v>68.069824299034948</v>
      </c>
    </row>
    <row r="149" spans="1:7" x14ac:dyDescent="0.25">
      <c r="A149" s="1" t="s">
        <v>3</v>
      </c>
      <c r="B149" s="12" t="s">
        <v>134</v>
      </c>
      <c r="C149" s="13"/>
      <c r="D149" s="1" t="s">
        <v>157</v>
      </c>
      <c r="E149" s="3">
        <v>407487.47</v>
      </c>
      <c r="F149" s="3">
        <v>338058.6</v>
      </c>
      <c r="G149" s="4">
        <f t="shared" si="2"/>
        <v>82.961716589715024</v>
      </c>
    </row>
    <row r="150" spans="1:7" x14ac:dyDescent="0.25">
      <c r="A150" s="1" t="s">
        <v>3</v>
      </c>
      <c r="B150" s="12" t="s">
        <v>134</v>
      </c>
      <c r="C150" s="13"/>
      <c r="D150" s="1" t="s">
        <v>158</v>
      </c>
      <c r="E150" s="3">
        <v>199828.14</v>
      </c>
      <c r="F150" s="3">
        <v>112855.02</v>
      </c>
      <c r="G150" s="4">
        <f t="shared" si="2"/>
        <v>56.476039861052598</v>
      </c>
    </row>
    <row r="151" spans="1:7" x14ac:dyDescent="0.25">
      <c r="A151" s="1" t="s">
        <v>3</v>
      </c>
      <c r="B151" s="12" t="s">
        <v>134</v>
      </c>
      <c r="C151" s="13"/>
      <c r="D151" s="1" t="s">
        <v>159</v>
      </c>
      <c r="E151" s="3">
        <v>200949.37</v>
      </c>
      <c r="F151" s="3">
        <v>80750.87</v>
      </c>
      <c r="G151" s="4">
        <f t="shared" si="2"/>
        <v>40.184684331182524</v>
      </c>
    </row>
    <row r="152" spans="1:7" x14ac:dyDescent="0.25">
      <c r="A152" s="1" t="s">
        <v>3</v>
      </c>
      <c r="B152" s="12" t="s">
        <v>134</v>
      </c>
      <c r="C152" s="13"/>
      <c r="D152" s="1" t="s">
        <v>160</v>
      </c>
      <c r="E152" s="3">
        <v>336867.91000000003</v>
      </c>
      <c r="F152" s="3">
        <v>259156.6</v>
      </c>
      <c r="G152" s="4">
        <f t="shared" si="2"/>
        <v>76.931222092362546</v>
      </c>
    </row>
    <row r="153" spans="1:7" x14ac:dyDescent="0.25">
      <c r="A153" s="1" t="s">
        <v>3</v>
      </c>
      <c r="B153" s="12" t="s">
        <v>134</v>
      </c>
      <c r="C153" s="13"/>
      <c r="D153" s="1" t="s">
        <v>161</v>
      </c>
      <c r="E153" s="3">
        <v>343285.72</v>
      </c>
      <c r="F153" s="3">
        <v>289232.21000000002</v>
      </c>
      <c r="G153" s="4">
        <f t="shared" si="2"/>
        <v>84.254075584617979</v>
      </c>
    </row>
    <row r="154" spans="1:7" x14ac:dyDescent="0.25">
      <c r="A154" s="1" t="s">
        <v>3</v>
      </c>
      <c r="B154" s="12" t="s">
        <v>134</v>
      </c>
      <c r="C154" s="13"/>
      <c r="D154" s="1" t="s">
        <v>162</v>
      </c>
      <c r="E154" s="3">
        <v>199645.03</v>
      </c>
      <c r="F154" s="3">
        <v>192398.07999999999</v>
      </c>
      <c r="G154" s="4">
        <f t="shared" si="2"/>
        <v>96.370082440820084</v>
      </c>
    </row>
    <row r="155" spans="1:7" x14ac:dyDescent="0.25">
      <c r="A155" s="1" t="s">
        <v>3</v>
      </c>
      <c r="B155" s="12" t="s">
        <v>134</v>
      </c>
      <c r="C155" s="13"/>
      <c r="D155" s="1" t="s">
        <v>163</v>
      </c>
      <c r="E155" s="3">
        <v>197094.37000000002</v>
      </c>
      <c r="F155" s="3">
        <v>150855.03</v>
      </c>
      <c r="G155" s="4">
        <f t="shared" si="2"/>
        <v>76.539492223953417</v>
      </c>
    </row>
    <row r="156" spans="1:7" x14ac:dyDescent="0.25">
      <c r="A156" s="1" t="s">
        <v>3</v>
      </c>
      <c r="B156" s="12" t="s">
        <v>134</v>
      </c>
      <c r="C156" s="13"/>
      <c r="D156" s="1" t="s">
        <v>164</v>
      </c>
      <c r="E156" s="3">
        <v>205177.62000000002</v>
      </c>
      <c r="F156" s="3">
        <v>166533.48000000001</v>
      </c>
      <c r="G156" s="4">
        <f t="shared" si="2"/>
        <v>81.165518929403703</v>
      </c>
    </row>
    <row r="157" spans="1:7" x14ac:dyDescent="0.25">
      <c r="A157" s="1" t="s">
        <v>3</v>
      </c>
      <c r="B157" s="12" t="s">
        <v>134</v>
      </c>
      <c r="C157" s="13"/>
      <c r="D157" s="1" t="s">
        <v>165</v>
      </c>
      <c r="E157" s="3">
        <v>198191.73</v>
      </c>
      <c r="F157" s="3">
        <v>181443.15</v>
      </c>
      <c r="G157" s="4">
        <f t="shared" si="2"/>
        <v>91.549304302454999</v>
      </c>
    </row>
    <row r="158" spans="1:7" x14ac:dyDescent="0.25">
      <c r="A158" s="1" t="s">
        <v>3</v>
      </c>
      <c r="B158" s="12" t="s">
        <v>134</v>
      </c>
      <c r="C158" s="13"/>
      <c r="D158" s="1" t="s">
        <v>166</v>
      </c>
      <c r="E158" s="3">
        <v>200795.53</v>
      </c>
      <c r="F158" s="3">
        <v>161896.29999999999</v>
      </c>
      <c r="G158" s="4">
        <f t="shared" si="2"/>
        <v>80.627442254317103</v>
      </c>
    </row>
    <row r="159" spans="1:7" x14ac:dyDescent="0.25">
      <c r="A159" s="1" t="s">
        <v>3</v>
      </c>
      <c r="B159" s="12" t="s">
        <v>134</v>
      </c>
      <c r="C159" s="13"/>
      <c r="D159" s="1" t="s">
        <v>167</v>
      </c>
      <c r="E159" s="3">
        <v>177039.31</v>
      </c>
      <c r="F159" s="3">
        <v>12934.27</v>
      </c>
      <c r="G159" s="4">
        <f t="shared" si="2"/>
        <v>7.3058746105596555</v>
      </c>
    </row>
    <row r="160" spans="1:7" x14ac:dyDescent="0.25">
      <c r="A160" s="1" t="s">
        <v>3</v>
      </c>
      <c r="B160" s="12" t="s">
        <v>134</v>
      </c>
      <c r="C160" s="13"/>
      <c r="D160" s="1" t="s">
        <v>168</v>
      </c>
      <c r="E160" s="3">
        <v>235581.78999999998</v>
      </c>
      <c r="F160" s="3">
        <v>118429.28</v>
      </c>
      <c r="G160" s="4">
        <f t="shared" si="2"/>
        <v>50.270982319983226</v>
      </c>
    </row>
    <row r="161" spans="1:7" x14ac:dyDescent="0.25">
      <c r="A161" s="1" t="s">
        <v>3</v>
      </c>
      <c r="B161" s="12" t="s">
        <v>134</v>
      </c>
      <c r="C161" s="13"/>
      <c r="D161" s="1" t="s">
        <v>169</v>
      </c>
      <c r="E161" s="3">
        <v>122973.86000000002</v>
      </c>
      <c r="F161" s="3">
        <v>75938.179999999993</v>
      </c>
      <c r="G161" s="4">
        <f t="shared" si="2"/>
        <v>61.751481168436918</v>
      </c>
    </row>
    <row r="162" spans="1:7" x14ac:dyDescent="0.25">
      <c r="A162" s="1" t="s">
        <v>3</v>
      </c>
      <c r="B162" s="12" t="s">
        <v>134</v>
      </c>
      <c r="C162" s="13"/>
      <c r="D162" s="1" t="s">
        <v>170</v>
      </c>
      <c r="E162" s="3">
        <v>591174.26</v>
      </c>
      <c r="F162" s="3">
        <v>380810.55</v>
      </c>
      <c r="G162" s="4">
        <f t="shared" si="2"/>
        <v>64.415955796180981</v>
      </c>
    </row>
    <row r="163" spans="1:7" x14ac:dyDescent="0.25">
      <c r="A163" s="1" t="s">
        <v>3</v>
      </c>
      <c r="B163" s="12" t="s">
        <v>134</v>
      </c>
      <c r="C163" s="13"/>
      <c r="D163" s="1" t="s">
        <v>171</v>
      </c>
      <c r="E163" s="3">
        <v>575034.30999999994</v>
      </c>
      <c r="F163" s="3">
        <v>410692.92</v>
      </c>
      <c r="G163" s="4">
        <f t="shared" si="2"/>
        <v>71.420594016381386</v>
      </c>
    </row>
    <row r="164" spans="1:7" x14ac:dyDescent="0.25">
      <c r="A164" s="1" t="s">
        <v>3</v>
      </c>
      <c r="B164" s="12" t="s">
        <v>134</v>
      </c>
      <c r="C164" s="13"/>
      <c r="D164" s="1" t="s">
        <v>172</v>
      </c>
      <c r="E164" s="3">
        <v>573807.94000000006</v>
      </c>
      <c r="F164" s="3">
        <v>397061.33</v>
      </c>
      <c r="G164" s="4">
        <f t="shared" si="2"/>
        <v>69.197601204333282</v>
      </c>
    </row>
    <row r="165" spans="1:7" x14ac:dyDescent="0.25">
      <c r="A165" s="1" t="s">
        <v>3</v>
      </c>
      <c r="B165" s="12" t="s">
        <v>134</v>
      </c>
      <c r="C165" s="13"/>
      <c r="D165" s="1" t="s">
        <v>173</v>
      </c>
      <c r="E165" s="3">
        <v>476917.54</v>
      </c>
      <c r="F165" s="3">
        <v>376820</v>
      </c>
      <c r="G165" s="4">
        <f t="shared" si="2"/>
        <v>79.011562460042882</v>
      </c>
    </row>
    <row r="166" spans="1:7" x14ac:dyDescent="0.25">
      <c r="A166" s="1" t="s">
        <v>3</v>
      </c>
      <c r="B166" s="12" t="s">
        <v>134</v>
      </c>
      <c r="C166" s="13"/>
      <c r="D166" s="1" t="s">
        <v>174</v>
      </c>
      <c r="E166" s="3">
        <v>547715.98</v>
      </c>
      <c r="F166" s="3">
        <v>421661.01</v>
      </c>
      <c r="G166" s="4">
        <f t="shared" si="2"/>
        <v>76.985340102729893</v>
      </c>
    </row>
    <row r="167" spans="1:7" x14ac:dyDescent="0.25">
      <c r="A167" s="1" t="s">
        <v>3</v>
      </c>
      <c r="B167" s="12" t="s">
        <v>134</v>
      </c>
      <c r="C167" s="13"/>
      <c r="D167" s="1" t="s">
        <v>175</v>
      </c>
      <c r="E167" s="3">
        <v>600600.02</v>
      </c>
      <c r="F167" s="3">
        <v>487139.95</v>
      </c>
      <c r="G167" s="4">
        <f t="shared" si="2"/>
        <v>81.108880082954371</v>
      </c>
    </row>
    <row r="168" spans="1:7" x14ac:dyDescent="0.25">
      <c r="A168" s="1" t="s">
        <v>3</v>
      </c>
      <c r="B168" s="12" t="s">
        <v>134</v>
      </c>
      <c r="C168" s="13"/>
      <c r="D168" s="1" t="s">
        <v>176</v>
      </c>
      <c r="E168" s="3">
        <v>601274.39</v>
      </c>
      <c r="F168" s="3">
        <v>318537.62</v>
      </c>
      <c r="G168" s="4">
        <f t="shared" si="2"/>
        <v>52.977080896460592</v>
      </c>
    </row>
    <row r="169" spans="1:7" x14ac:dyDescent="0.25">
      <c r="A169" s="1" t="s">
        <v>3</v>
      </c>
      <c r="B169" s="12" t="s">
        <v>134</v>
      </c>
      <c r="C169" s="13"/>
      <c r="D169" s="1" t="s">
        <v>177</v>
      </c>
      <c r="E169" s="3">
        <v>655146.4</v>
      </c>
      <c r="F169" s="3">
        <v>286096.32</v>
      </c>
      <c r="G169" s="4">
        <f t="shared" si="2"/>
        <v>43.669066944426469</v>
      </c>
    </row>
    <row r="170" spans="1:7" x14ac:dyDescent="0.25">
      <c r="A170" s="1" t="s">
        <v>3</v>
      </c>
      <c r="B170" s="12" t="s">
        <v>134</v>
      </c>
      <c r="C170" s="13"/>
      <c r="D170" s="1" t="s">
        <v>178</v>
      </c>
      <c r="E170" s="3">
        <v>570983.56999999995</v>
      </c>
      <c r="F170" s="3">
        <v>275382.53999999998</v>
      </c>
      <c r="G170" s="4">
        <f t="shared" si="2"/>
        <v>48.229503346304689</v>
      </c>
    </row>
    <row r="171" spans="1:7" x14ac:dyDescent="0.25">
      <c r="A171" s="1" t="s">
        <v>3</v>
      </c>
      <c r="B171" s="12" t="s">
        <v>179</v>
      </c>
      <c r="C171" s="13"/>
      <c r="D171" s="1" t="s">
        <v>180</v>
      </c>
      <c r="E171" s="3">
        <v>481103.86</v>
      </c>
      <c r="F171" s="3">
        <v>359943.29</v>
      </c>
      <c r="G171" s="4">
        <f t="shared" si="2"/>
        <v>74.816130138718904</v>
      </c>
    </row>
    <row r="172" spans="1:7" x14ac:dyDescent="0.25">
      <c r="A172" s="1" t="s">
        <v>3</v>
      </c>
      <c r="B172" s="12" t="s">
        <v>179</v>
      </c>
      <c r="C172" s="13"/>
      <c r="D172" s="1" t="s">
        <v>181</v>
      </c>
      <c r="E172" s="3">
        <v>487568.22000000003</v>
      </c>
      <c r="F172" s="3">
        <v>408564.22</v>
      </c>
      <c r="G172" s="4">
        <f t="shared" si="2"/>
        <v>83.796318800269617</v>
      </c>
    </row>
    <row r="173" spans="1:7" x14ac:dyDescent="0.25">
      <c r="A173" s="1" t="s">
        <v>3</v>
      </c>
      <c r="B173" s="12" t="s">
        <v>179</v>
      </c>
      <c r="C173" s="13"/>
      <c r="D173" s="1" t="s">
        <v>182</v>
      </c>
      <c r="E173" s="3">
        <v>140446.38</v>
      </c>
      <c r="F173" s="3">
        <v>54382.5</v>
      </c>
      <c r="G173" s="4">
        <f t="shared" si="2"/>
        <v>38.721183130529958</v>
      </c>
    </row>
    <row r="174" spans="1:7" x14ac:dyDescent="0.25">
      <c r="A174" s="1" t="s">
        <v>3</v>
      </c>
      <c r="B174" s="12" t="s">
        <v>179</v>
      </c>
      <c r="C174" s="13"/>
      <c r="D174" s="1" t="s">
        <v>183</v>
      </c>
      <c r="E174" s="3">
        <v>133955.18</v>
      </c>
      <c r="F174" s="3">
        <v>24026.69</v>
      </c>
      <c r="G174" s="4">
        <f t="shared" si="2"/>
        <v>17.936364984168584</v>
      </c>
    </row>
    <row r="175" spans="1:7" x14ac:dyDescent="0.25">
      <c r="A175" s="1" t="s">
        <v>3</v>
      </c>
      <c r="B175" s="12" t="s">
        <v>179</v>
      </c>
      <c r="C175" s="13"/>
      <c r="D175" s="1" t="s">
        <v>184</v>
      </c>
      <c r="E175" s="3">
        <v>505562.25</v>
      </c>
      <c r="F175" s="3">
        <v>459616.74</v>
      </c>
      <c r="G175" s="4">
        <f t="shared" si="2"/>
        <v>90.911997483989353</v>
      </c>
    </row>
    <row r="176" spans="1:7" x14ac:dyDescent="0.25">
      <c r="A176" s="1" t="s">
        <v>3</v>
      </c>
      <c r="B176" s="12" t="s">
        <v>185</v>
      </c>
      <c r="C176" s="13"/>
      <c r="D176" s="1" t="s">
        <v>186</v>
      </c>
      <c r="E176" s="3">
        <v>353106.41</v>
      </c>
      <c r="F176" s="3">
        <v>196019.24</v>
      </c>
      <c r="G176" s="4">
        <f t="shared" si="2"/>
        <v>55.512795703708697</v>
      </c>
    </row>
    <row r="177" spans="1:7" x14ac:dyDescent="0.25">
      <c r="A177" s="1" t="s">
        <v>3</v>
      </c>
      <c r="B177" s="12" t="s">
        <v>185</v>
      </c>
      <c r="C177" s="13"/>
      <c r="D177" s="1" t="s">
        <v>187</v>
      </c>
      <c r="E177" s="3">
        <v>342689.39</v>
      </c>
      <c r="F177" s="3">
        <v>123640.64</v>
      </c>
      <c r="G177" s="4">
        <f t="shared" si="2"/>
        <v>36.079506284101761</v>
      </c>
    </row>
    <row r="178" spans="1:7" x14ac:dyDescent="0.25">
      <c r="A178" s="1" t="s">
        <v>3</v>
      </c>
      <c r="B178" s="12" t="s">
        <v>185</v>
      </c>
      <c r="C178" s="13"/>
      <c r="D178" s="1" t="s">
        <v>188</v>
      </c>
      <c r="E178" s="3">
        <v>342829.11</v>
      </c>
      <c r="F178" s="3">
        <v>23243.9</v>
      </c>
      <c r="G178" s="4">
        <f t="shared" si="2"/>
        <v>6.7800251851425335</v>
      </c>
    </row>
    <row r="179" spans="1:7" x14ac:dyDescent="0.25">
      <c r="A179" s="1" t="s">
        <v>3</v>
      </c>
      <c r="B179" s="12" t="s">
        <v>185</v>
      </c>
      <c r="C179" s="13"/>
      <c r="D179" s="1" t="s">
        <v>189</v>
      </c>
      <c r="E179" s="3">
        <v>336211.93</v>
      </c>
      <c r="F179" s="3">
        <v>3417.72</v>
      </c>
      <c r="G179" s="4">
        <f t="shared" si="2"/>
        <v>1.0165373965165365</v>
      </c>
    </row>
    <row r="180" spans="1:7" x14ac:dyDescent="0.25">
      <c r="A180" s="1" t="s">
        <v>3</v>
      </c>
      <c r="B180" s="12" t="s">
        <v>185</v>
      </c>
      <c r="C180" s="13"/>
      <c r="D180" s="1" t="s">
        <v>190</v>
      </c>
      <c r="E180" s="3">
        <v>497480.01</v>
      </c>
      <c r="F180" s="3">
        <v>207612.67</v>
      </c>
      <c r="G180" s="4">
        <f t="shared" si="2"/>
        <v>41.732866814085654</v>
      </c>
    </row>
    <row r="181" spans="1:7" x14ac:dyDescent="0.25">
      <c r="A181" s="1" t="s">
        <v>3</v>
      </c>
      <c r="B181" s="12" t="s">
        <v>191</v>
      </c>
      <c r="C181" s="13"/>
      <c r="D181" s="1" t="s">
        <v>192</v>
      </c>
      <c r="E181" s="3">
        <v>527963.66</v>
      </c>
      <c r="F181" s="3">
        <v>445704.78</v>
      </c>
      <c r="G181" s="4">
        <f t="shared" si="2"/>
        <v>84.419594333443328</v>
      </c>
    </row>
    <row r="182" spans="1:7" x14ac:dyDescent="0.25">
      <c r="A182" s="1" t="s">
        <v>3</v>
      </c>
      <c r="B182" s="12" t="s">
        <v>191</v>
      </c>
      <c r="C182" s="13"/>
      <c r="D182" s="1" t="s">
        <v>193</v>
      </c>
      <c r="E182" s="3">
        <v>346551.63</v>
      </c>
      <c r="F182" s="3">
        <v>256234.8</v>
      </c>
      <c r="G182" s="4">
        <f t="shared" si="2"/>
        <v>73.938420084764857</v>
      </c>
    </row>
    <row r="183" spans="1:7" x14ac:dyDescent="0.25">
      <c r="A183" s="1" t="s">
        <v>3</v>
      </c>
      <c r="B183" s="12" t="s">
        <v>191</v>
      </c>
      <c r="C183" s="13"/>
      <c r="D183" s="1" t="s">
        <v>194</v>
      </c>
      <c r="E183" s="3">
        <v>344694.24</v>
      </c>
      <c r="F183" s="3">
        <v>285180.51</v>
      </c>
      <c r="G183" s="4">
        <f t="shared" si="2"/>
        <v>82.734341600834412</v>
      </c>
    </row>
    <row r="184" spans="1:7" x14ac:dyDescent="0.25">
      <c r="A184" s="1" t="s">
        <v>3</v>
      </c>
      <c r="B184" s="12" t="s">
        <v>191</v>
      </c>
      <c r="C184" s="13"/>
      <c r="D184" s="1" t="s">
        <v>195</v>
      </c>
      <c r="E184" s="3">
        <v>420334.74</v>
      </c>
      <c r="F184" s="3">
        <v>294109.62</v>
      </c>
      <c r="G184" s="4">
        <f t="shared" si="2"/>
        <v>69.97033364408567</v>
      </c>
    </row>
    <row r="185" spans="1:7" x14ac:dyDescent="0.25">
      <c r="A185" s="1" t="s">
        <v>3</v>
      </c>
      <c r="B185" s="12" t="s">
        <v>191</v>
      </c>
      <c r="C185" s="13"/>
      <c r="D185" s="1" t="s">
        <v>196</v>
      </c>
      <c r="E185" s="3">
        <v>199892.19</v>
      </c>
      <c r="F185" s="3">
        <v>152981.91</v>
      </c>
      <c r="G185" s="4">
        <f t="shared" si="2"/>
        <v>76.532209687632118</v>
      </c>
    </row>
    <row r="186" spans="1:7" x14ac:dyDescent="0.25">
      <c r="A186" s="1" t="s">
        <v>3</v>
      </c>
      <c r="B186" s="12" t="s">
        <v>191</v>
      </c>
      <c r="C186" s="13"/>
      <c r="D186" s="1" t="s">
        <v>197</v>
      </c>
      <c r="E186" s="3">
        <v>188944.53</v>
      </c>
      <c r="F186" s="3">
        <v>76912.84</v>
      </c>
      <c r="G186" s="4">
        <f t="shared" si="2"/>
        <v>40.706571394260529</v>
      </c>
    </row>
    <row r="187" spans="1:7" x14ac:dyDescent="0.25">
      <c r="A187" s="1" t="s">
        <v>3</v>
      </c>
      <c r="B187" s="12" t="s">
        <v>191</v>
      </c>
      <c r="C187" s="13"/>
      <c r="D187" s="1" t="s">
        <v>198</v>
      </c>
      <c r="E187" s="3">
        <v>216991.05</v>
      </c>
      <c r="F187" s="3">
        <v>204817.8</v>
      </c>
      <c r="G187" s="4">
        <f t="shared" si="2"/>
        <v>94.389975992097376</v>
      </c>
    </row>
    <row r="188" spans="1:7" x14ac:dyDescent="0.25">
      <c r="A188" s="1" t="s">
        <v>3</v>
      </c>
      <c r="B188" s="12" t="s">
        <v>191</v>
      </c>
      <c r="C188" s="13"/>
      <c r="D188" s="1" t="s">
        <v>199</v>
      </c>
      <c r="E188" s="3">
        <v>216028.91</v>
      </c>
      <c r="F188" s="3">
        <v>211567.61</v>
      </c>
      <c r="G188" s="4">
        <f t="shared" si="2"/>
        <v>97.934859737060194</v>
      </c>
    </row>
    <row r="189" spans="1:7" x14ac:dyDescent="0.25">
      <c r="A189" s="1" t="s">
        <v>3</v>
      </c>
      <c r="B189" s="12" t="s">
        <v>191</v>
      </c>
      <c r="C189" s="13"/>
      <c r="D189" s="1" t="s">
        <v>200</v>
      </c>
      <c r="E189" s="3">
        <v>202304.21</v>
      </c>
      <c r="F189" s="3">
        <v>102940.34</v>
      </c>
      <c r="G189" s="4">
        <f t="shared" si="2"/>
        <v>50.883933656150802</v>
      </c>
    </row>
    <row r="190" spans="1:7" x14ac:dyDescent="0.25">
      <c r="A190" s="1" t="s">
        <v>3</v>
      </c>
      <c r="B190" s="12" t="s">
        <v>191</v>
      </c>
      <c r="C190" s="13"/>
      <c r="D190" s="1" t="s">
        <v>201</v>
      </c>
      <c r="E190" s="3">
        <v>217469.6</v>
      </c>
      <c r="F190" s="3">
        <v>191867.42</v>
      </c>
      <c r="G190" s="4">
        <f t="shared" si="2"/>
        <v>88.227237278221878</v>
      </c>
    </row>
    <row r="191" spans="1:7" x14ac:dyDescent="0.25">
      <c r="A191" s="1" t="s">
        <v>3</v>
      </c>
      <c r="B191" s="12" t="s">
        <v>191</v>
      </c>
      <c r="C191" s="13"/>
      <c r="D191" s="1" t="s">
        <v>202</v>
      </c>
      <c r="E191" s="3">
        <v>228727.62</v>
      </c>
      <c r="F191" s="3">
        <v>216373.14</v>
      </c>
      <c r="G191" s="4">
        <f t="shared" si="2"/>
        <v>94.598605975089498</v>
      </c>
    </row>
    <row r="192" spans="1:7" x14ac:dyDescent="0.25">
      <c r="A192" s="1" t="s">
        <v>3</v>
      </c>
      <c r="B192" s="12" t="s">
        <v>191</v>
      </c>
      <c r="C192" s="13"/>
      <c r="D192" s="1" t="s">
        <v>203</v>
      </c>
      <c r="E192" s="3">
        <v>218265.95</v>
      </c>
      <c r="F192" s="3">
        <v>187814.05</v>
      </c>
      <c r="G192" s="4">
        <f t="shared" si="2"/>
        <v>86.048259016122302</v>
      </c>
    </row>
    <row r="193" spans="1:7" x14ac:dyDescent="0.25">
      <c r="A193" s="1" t="s">
        <v>3</v>
      </c>
      <c r="B193" s="12" t="s">
        <v>191</v>
      </c>
      <c r="C193" s="13"/>
      <c r="D193" s="1" t="s">
        <v>204</v>
      </c>
      <c r="E193" s="3">
        <v>221625.73</v>
      </c>
      <c r="F193" s="3">
        <v>204474.8</v>
      </c>
      <c r="G193" s="4">
        <f t="shared" si="2"/>
        <v>92.261309190047555</v>
      </c>
    </row>
    <row r="194" spans="1:7" x14ac:dyDescent="0.25">
      <c r="A194" s="1" t="s">
        <v>3</v>
      </c>
      <c r="B194" s="12" t="s">
        <v>191</v>
      </c>
      <c r="C194" s="13"/>
      <c r="D194" s="1" t="s">
        <v>205</v>
      </c>
      <c r="E194" s="3">
        <v>333206.2</v>
      </c>
      <c r="F194" s="3">
        <v>78257.350000000006</v>
      </c>
      <c r="G194" s="4">
        <f t="shared" si="2"/>
        <v>23.486162622424196</v>
      </c>
    </row>
    <row r="195" spans="1:7" x14ac:dyDescent="0.25">
      <c r="A195" s="1" t="s">
        <v>3</v>
      </c>
      <c r="B195" s="12" t="s">
        <v>191</v>
      </c>
      <c r="C195" s="13"/>
      <c r="D195" s="1" t="s">
        <v>206</v>
      </c>
      <c r="E195" s="3">
        <v>350986.23</v>
      </c>
      <c r="F195" s="3">
        <v>291679.59999999998</v>
      </c>
      <c r="G195" s="4">
        <f t="shared" si="2"/>
        <v>83.102861328776342</v>
      </c>
    </row>
    <row r="196" spans="1:7" x14ac:dyDescent="0.25">
      <c r="A196" s="1" t="s">
        <v>3</v>
      </c>
      <c r="B196" s="12" t="s">
        <v>191</v>
      </c>
      <c r="C196" s="13"/>
      <c r="D196" s="1" t="s">
        <v>207</v>
      </c>
      <c r="E196" s="3">
        <v>356445.16</v>
      </c>
      <c r="F196" s="3">
        <v>226448.09</v>
      </c>
      <c r="G196" s="4">
        <f t="shared" si="2"/>
        <v>63.529573525419735</v>
      </c>
    </row>
    <row r="197" spans="1:7" x14ac:dyDescent="0.25">
      <c r="A197" s="1" t="s">
        <v>3</v>
      </c>
      <c r="B197" s="12" t="s">
        <v>191</v>
      </c>
      <c r="C197" s="13"/>
      <c r="D197" s="1" t="s">
        <v>208</v>
      </c>
      <c r="E197" s="3">
        <v>354633.68</v>
      </c>
      <c r="F197" s="3">
        <v>203504.68</v>
      </c>
      <c r="G197" s="4">
        <f t="shared" ref="G197:G260" si="3">F197/E197*100</f>
        <v>57.384476285501137</v>
      </c>
    </row>
    <row r="198" spans="1:7" x14ac:dyDescent="0.25">
      <c r="A198" s="1" t="s">
        <v>3</v>
      </c>
      <c r="B198" s="12" t="s">
        <v>191</v>
      </c>
      <c r="C198" s="13"/>
      <c r="D198" s="1" t="s">
        <v>209</v>
      </c>
      <c r="E198" s="3">
        <v>395772.65</v>
      </c>
      <c r="F198" s="3">
        <v>296429.96000000002</v>
      </c>
      <c r="G198" s="4">
        <f t="shared" si="3"/>
        <v>74.899051260869086</v>
      </c>
    </row>
    <row r="199" spans="1:7" x14ac:dyDescent="0.25">
      <c r="A199" s="1" t="s">
        <v>3</v>
      </c>
      <c r="B199" s="12" t="s">
        <v>191</v>
      </c>
      <c r="C199" s="13"/>
      <c r="D199" s="1" t="s">
        <v>210</v>
      </c>
      <c r="E199" s="3">
        <v>401703.69</v>
      </c>
      <c r="F199" s="3">
        <v>324687.2</v>
      </c>
      <c r="G199" s="4">
        <f t="shared" si="3"/>
        <v>80.827537332305809</v>
      </c>
    </row>
    <row r="200" spans="1:7" x14ac:dyDescent="0.25">
      <c r="A200" s="1" t="s">
        <v>3</v>
      </c>
      <c r="B200" s="12" t="s">
        <v>191</v>
      </c>
      <c r="C200" s="13"/>
      <c r="D200" s="1" t="s">
        <v>211</v>
      </c>
      <c r="E200" s="3">
        <v>428915.73</v>
      </c>
      <c r="F200" s="3">
        <v>427927.41</v>
      </c>
      <c r="G200" s="4">
        <f t="shared" si="3"/>
        <v>99.769577114833254</v>
      </c>
    </row>
    <row r="201" spans="1:7" x14ac:dyDescent="0.25">
      <c r="A201" s="1" t="s">
        <v>3</v>
      </c>
      <c r="B201" s="12" t="s">
        <v>191</v>
      </c>
      <c r="C201" s="13"/>
      <c r="D201" s="1" t="s">
        <v>212</v>
      </c>
      <c r="E201" s="3">
        <v>435128.24</v>
      </c>
      <c r="F201" s="3">
        <v>378678.27</v>
      </c>
      <c r="G201" s="4">
        <f t="shared" si="3"/>
        <v>87.026819955422809</v>
      </c>
    </row>
    <row r="202" spans="1:7" x14ac:dyDescent="0.25">
      <c r="A202" s="1" t="s">
        <v>3</v>
      </c>
      <c r="B202" s="12" t="s">
        <v>191</v>
      </c>
      <c r="C202" s="13"/>
      <c r="D202" s="1" t="s">
        <v>213</v>
      </c>
      <c r="E202" s="3">
        <v>476922.07</v>
      </c>
      <c r="F202" s="3">
        <v>428902.62</v>
      </c>
      <c r="G202" s="4">
        <f t="shared" si="3"/>
        <v>89.93138438739058</v>
      </c>
    </row>
    <row r="203" spans="1:7" x14ac:dyDescent="0.25">
      <c r="A203" s="1" t="s">
        <v>3</v>
      </c>
      <c r="B203" s="12" t="s">
        <v>191</v>
      </c>
      <c r="C203" s="13"/>
      <c r="D203" s="1" t="s">
        <v>214</v>
      </c>
      <c r="E203" s="3">
        <v>370232.85000000003</v>
      </c>
      <c r="F203" s="3">
        <v>314081.61</v>
      </c>
      <c r="G203" s="4">
        <f t="shared" si="3"/>
        <v>84.83353381527327</v>
      </c>
    </row>
    <row r="204" spans="1:7" x14ac:dyDescent="0.25">
      <c r="A204" s="1" t="s">
        <v>3</v>
      </c>
      <c r="B204" s="12" t="s">
        <v>191</v>
      </c>
      <c r="C204" s="13"/>
      <c r="D204" s="1" t="s">
        <v>215</v>
      </c>
      <c r="E204" s="3">
        <v>236794.6</v>
      </c>
      <c r="F204" s="3">
        <v>177706.23</v>
      </c>
      <c r="G204" s="4">
        <f t="shared" si="3"/>
        <v>75.046572007976536</v>
      </c>
    </row>
    <row r="205" spans="1:7" x14ac:dyDescent="0.25">
      <c r="A205" s="1" t="s">
        <v>3</v>
      </c>
      <c r="B205" s="12" t="s">
        <v>191</v>
      </c>
      <c r="C205" s="13"/>
      <c r="D205" s="1" t="s">
        <v>216</v>
      </c>
      <c r="E205" s="3">
        <v>117451.71</v>
      </c>
      <c r="F205" s="3">
        <v>114282.99</v>
      </c>
      <c r="G205" s="4">
        <f t="shared" si="3"/>
        <v>97.302108245167304</v>
      </c>
    </row>
    <row r="206" spans="1:7" x14ac:dyDescent="0.25">
      <c r="A206" s="1" t="s">
        <v>3</v>
      </c>
      <c r="B206" s="12" t="s">
        <v>191</v>
      </c>
      <c r="C206" s="13"/>
      <c r="D206" s="1" t="s">
        <v>217</v>
      </c>
      <c r="E206" s="3">
        <v>174825.65</v>
      </c>
      <c r="F206" s="3">
        <v>154471.60999999999</v>
      </c>
      <c r="G206" s="4">
        <f t="shared" si="3"/>
        <v>88.357520764258553</v>
      </c>
    </row>
    <row r="207" spans="1:7" x14ac:dyDescent="0.25">
      <c r="A207" s="1" t="s">
        <v>3</v>
      </c>
      <c r="B207" s="12" t="s">
        <v>218</v>
      </c>
      <c r="C207" s="13"/>
      <c r="D207" s="1" t="s">
        <v>219</v>
      </c>
      <c r="E207" s="3">
        <v>352128.88</v>
      </c>
      <c r="F207" s="3">
        <v>185701.95</v>
      </c>
      <c r="G207" s="4">
        <f t="shared" si="3"/>
        <v>52.736926888814118</v>
      </c>
    </row>
    <row r="208" spans="1:7" x14ac:dyDescent="0.25">
      <c r="A208" s="1" t="s">
        <v>3</v>
      </c>
      <c r="B208" s="12" t="s">
        <v>218</v>
      </c>
      <c r="C208" s="13"/>
      <c r="D208" s="1" t="s">
        <v>220</v>
      </c>
      <c r="E208" s="3">
        <v>214054.81999999998</v>
      </c>
      <c r="F208" s="3">
        <v>140194.79999999999</v>
      </c>
      <c r="G208" s="4">
        <f t="shared" si="3"/>
        <v>65.494811095587565</v>
      </c>
    </row>
    <row r="209" spans="1:7" x14ac:dyDescent="0.25">
      <c r="A209" s="1" t="s">
        <v>221</v>
      </c>
      <c r="B209" s="12" t="s">
        <v>222</v>
      </c>
      <c r="C209" s="13"/>
      <c r="D209" s="1" t="s">
        <v>223</v>
      </c>
      <c r="E209" s="3">
        <v>124631.73000000001</v>
      </c>
      <c r="F209" s="3">
        <v>110461.68</v>
      </c>
      <c r="G209" s="4">
        <f t="shared" si="3"/>
        <v>88.630463526423</v>
      </c>
    </row>
    <row r="210" spans="1:7" x14ac:dyDescent="0.25">
      <c r="A210" s="1" t="s">
        <v>221</v>
      </c>
      <c r="B210" s="12" t="s">
        <v>222</v>
      </c>
      <c r="C210" s="13"/>
      <c r="D210" s="1" t="s">
        <v>224</v>
      </c>
      <c r="E210" s="3">
        <v>216477.93</v>
      </c>
      <c r="F210" s="3">
        <v>208393.08</v>
      </c>
      <c r="G210" s="4">
        <f t="shared" si="3"/>
        <v>96.265277481173257</v>
      </c>
    </row>
    <row r="211" spans="1:7" x14ac:dyDescent="0.25">
      <c r="A211" s="1" t="s">
        <v>221</v>
      </c>
      <c r="B211" s="12" t="s">
        <v>222</v>
      </c>
      <c r="C211" s="13"/>
      <c r="D211" s="1" t="s">
        <v>225</v>
      </c>
      <c r="E211" s="3">
        <v>0</v>
      </c>
      <c r="F211" s="3">
        <v>3169.44</v>
      </c>
      <c r="G211" s="4">
        <v>0</v>
      </c>
    </row>
    <row r="212" spans="1:7" x14ac:dyDescent="0.25">
      <c r="A212" s="1" t="s">
        <v>221</v>
      </c>
      <c r="B212" s="12" t="s">
        <v>222</v>
      </c>
      <c r="C212" s="13"/>
      <c r="D212" s="1" t="s">
        <v>226</v>
      </c>
      <c r="E212" s="3">
        <v>520898.33</v>
      </c>
      <c r="F212" s="3">
        <v>461351.76</v>
      </c>
      <c r="G212" s="4">
        <f t="shared" si="3"/>
        <v>88.568485139892843</v>
      </c>
    </row>
    <row r="213" spans="1:7" x14ac:dyDescent="0.25">
      <c r="A213" s="1" t="s">
        <v>221</v>
      </c>
      <c r="B213" s="12" t="s">
        <v>222</v>
      </c>
      <c r="C213" s="13"/>
      <c r="D213" s="1" t="s">
        <v>227</v>
      </c>
      <c r="E213" s="3">
        <v>1104532.6500000001</v>
      </c>
      <c r="F213" s="3">
        <v>1059735.3799999999</v>
      </c>
      <c r="G213" s="4">
        <f t="shared" si="3"/>
        <v>95.944233065450774</v>
      </c>
    </row>
    <row r="214" spans="1:7" x14ac:dyDescent="0.25">
      <c r="A214" s="1" t="s">
        <v>221</v>
      </c>
      <c r="B214" s="12" t="s">
        <v>222</v>
      </c>
      <c r="C214" s="13"/>
      <c r="D214" s="1" t="s">
        <v>228</v>
      </c>
      <c r="E214" s="3">
        <v>1853976.63</v>
      </c>
      <c r="F214" s="3">
        <v>1777897.02</v>
      </c>
      <c r="G214" s="4">
        <f t="shared" si="3"/>
        <v>95.896409438559118</v>
      </c>
    </row>
    <row r="215" spans="1:7" x14ac:dyDescent="0.25">
      <c r="A215" s="1" t="s">
        <v>221</v>
      </c>
      <c r="B215" s="12" t="s">
        <v>222</v>
      </c>
      <c r="C215" s="13"/>
      <c r="D215" s="1" t="s">
        <v>229</v>
      </c>
      <c r="E215" s="3">
        <v>1895664.0599999998</v>
      </c>
      <c r="F215" s="3">
        <v>1701504.66</v>
      </c>
      <c r="G215" s="4">
        <f t="shared" si="3"/>
        <v>89.757710551309401</v>
      </c>
    </row>
    <row r="216" spans="1:7" x14ac:dyDescent="0.25">
      <c r="A216" s="1" t="s">
        <v>221</v>
      </c>
      <c r="B216" s="12" t="s">
        <v>222</v>
      </c>
      <c r="C216" s="13"/>
      <c r="D216" s="1" t="s">
        <v>230</v>
      </c>
      <c r="E216" s="3">
        <v>1384384.22</v>
      </c>
      <c r="F216" s="3">
        <v>1277886.6100000001</v>
      </c>
      <c r="G216" s="4">
        <f t="shared" si="3"/>
        <v>92.307221617998508</v>
      </c>
    </row>
    <row r="217" spans="1:7" x14ac:dyDescent="0.25">
      <c r="A217" s="1" t="s">
        <v>221</v>
      </c>
      <c r="B217" s="12" t="s">
        <v>222</v>
      </c>
      <c r="C217" s="13"/>
      <c r="D217" s="1" t="s">
        <v>231</v>
      </c>
      <c r="E217" s="3">
        <v>1840134.32</v>
      </c>
      <c r="F217" s="3">
        <v>1735629.18</v>
      </c>
      <c r="G217" s="4">
        <f t="shared" si="3"/>
        <v>94.320787408606122</v>
      </c>
    </row>
    <row r="218" spans="1:7" x14ac:dyDescent="0.25">
      <c r="A218" s="1" t="s">
        <v>221</v>
      </c>
      <c r="B218" s="12" t="s">
        <v>222</v>
      </c>
      <c r="C218" s="13"/>
      <c r="D218" s="1" t="s">
        <v>232</v>
      </c>
      <c r="E218" s="3">
        <v>1219121.1100000001</v>
      </c>
      <c r="F218" s="3">
        <v>1174586.79</v>
      </c>
      <c r="G218" s="4">
        <f t="shared" si="3"/>
        <v>96.347014284741562</v>
      </c>
    </row>
    <row r="219" spans="1:7" x14ac:dyDescent="0.25">
      <c r="A219" s="1" t="s">
        <v>221</v>
      </c>
      <c r="B219" s="12" t="s">
        <v>222</v>
      </c>
      <c r="C219" s="13"/>
      <c r="D219" s="1" t="s">
        <v>233</v>
      </c>
      <c r="E219" s="3">
        <v>1802409.35</v>
      </c>
      <c r="F219" s="3">
        <v>1719191.59</v>
      </c>
      <c r="G219" s="4">
        <f t="shared" si="3"/>
        <v>95.382971132501055</v>
      </c>
    </row>
    <row r="220" spans="1:7" x14ac:dyDescent="0.25">
      <c r="A220" s="1" t="s">
        <v>221</v>
      </c>
      <c r="B220" s="12" t="s">
        <v>222</v>
      </c>
      <c r="C220" s="13"/>
      <c r="D220" s="1" t="s">
        <v>234</v>
      </c>
      <c r="E220" s="3">
        <v>2535598.2899999996</v>
      </c>
      <c r="F220" s="3">
        <v>2435334.62</v>
      </c>
      <c r="G220" s="4">
        <f t="shared" si="3"/>
        <v>96.045758888723682</v>
      </c>
    </row>
    <row r="221" spans="1:7" x14ac:dyDescent="0.25">
      <c r="A221" s="1" t="s">
        <v>221</v>
      </c>
      <c r="B221" s="12" t="s">
        <v>222</v>
      </c>
      <c r="C221" s="13"/>
      <c r="D221" s="1" t="s">
        <v>235</v>
      </c>
      <c r="E221" s="3">
        <v>1807096.55</v>
      </c>
      <c r="F221" s="3">
        <v>1800817.22</v>
      </c>
      <c r="G221" s="4">
        <f t="shared" si="3"/>
        <v>99.65251828962873</v>
      </c>
    </row>
    <row r="222" spans="1:7" x14ac:dyDescent="0.25">
      <c r="A222" s="1" t="s">
        <v>221</v>
      </c>
      <c r="B222" s="12" t="s">
        <v>222</v>
      </c>
      <c r="C222" s="13"/>
      <c r="D222" s="1" t="s">
        <v>236</v>
      </c>
      <c r="E222" s="3">
        <v>814149</v>
      </c>
      <c r="F222" s="3">
        <v>770827.36</v>
      </c>
      <c r="G222" s="4">
        <f t="shared" si="3"/>
        <v>94.678905212682196</v>
      </c>
    </row>
    <row r="223" spans="1:7" x14ac:dyDescent="0.25">
      <c r="A223" s="1" t="s">
        <v>221</v>
      </c>
      <c r="B223" s="12" t="s">
        <v>222</v>
      </c>
      <c r="C223" s="13"/>
      <c r="D223" s="1" t="s">
        <v>237</v>
      </c>
      <c r="E223" s="3">
        <v>797936.63</v>
      </c>
      <c r="F223" s="3">
        <v>699396.06</v>
      </c>
      <c r="G223" s="4">
        <f t="shared" si="3"/>
        <v>87.650576963737095</v>
      </c>
    </row>
    <row r="224" spans="1:7" x14ac:dyDescent="0.25">
      <c r="A224" s="1" t="s">
        <v>221</v>
      </c>
      <c r="B224" s="12" t="s">
        <v>222</v>
      </c>
      <c r="C224" s="13"/>
      <c r="D224" s="1" t="s">
        <v>238</v>
      </c>
      <c r="E224" s="3">
        <v>118130.15</v>
      </c>
      <c r="F224" s="3">
        <v>90764.82</v>
      </c>
      <c r="G224" s="4">
        <f t="shared" si="3"/>
        <v>76.834593031499594</v>
      </c>
    </row>
    <row r="225" spans="1:7" x14ac:dyDescent="0.25">
      <c r="A225" s="1" t="s">
        <v>221</v>
      </c>
      <c r="B225" s="12" t="s">
        <v>222</v>
      </c>
      <c r="C225" s="13"/>
      <c r="D225" s="1" t="s">
        <v>239</v>
      </c>
      <c r="E225" s="3">
        <v>344039.72</v>
      </c>
      <c r="F225" s="3">
        <v>322597.45</v>
      </c>
      <c r="G225" s="4">
        <f t="shared" si="3"/>
        <v>93.767501612895174</v>
      </c>
    </row>
    <row r="226" spans="1:7" x14ac:dyDescent="0.25">
      <c r="A226" s="1" t="s">
        <v>221</v>
      </c>
      <c r="B226" s="12" t="s">
        <v>222</v>
      </c>
      <c r="C226" s="13"/>
      <c r="D226" s="1" t="s">
        <v>240</v>
      </c>
      <c r="E226" s="3">
        <v>792587.59</v>
      </c>
      <c r="F226" s="3">
        <v>773956.23</v>
      </c>
      <c r="G226" s="4">
        <f t="shared" si="3"/>
        <v>97.649299555649122</v>
      </c>
    </row>
    <row r="227" spans="1:7" x14ac:dyDescent="0.25">
      <c r="A227" s="1" t="s">
        <v>221</v>
      </c>
      <c r="B227" s="12" t="s">
        <v>222</v>
      </c>
      <c r="C227" s="13"/>
      <c r="D227" s="1" t="s">
        <v>241</v>
      </c>
      <c r="E227" s="3">
        <v>363651.48</v>
      </c>
      <c r="F227" s="3">
        <v>275569.77</v>
      </c>
      <c r="G227" s="4">
        <f t="shared" si="3"/>
        <v>75.778536636232047</v>
      </c>
    </row>
    <row r="228" spans="1:7" x14ac:dyDescent="0.25">
      <c r="A228" s="1" t="s">
        <v>221</v>
      </c>
      <c r="B228" s="12" t="s">
        <v>222</v>
      </c>
      <c r="C228" s="13"/>
      <c r="D228" s="1" t="s">
        <v>242</v>
      </c>
      <c r="E228" s="3">
        <v>268994.09999999998</v>
      </c>
      <c r="F228" s="3">
        <v>254734.1</v>
      </c>
      <c r="G228" s="4">
        <f t="shared" si="3"/>
        <v>94.698768486000262</v>
      </c>
    </row>
    <row r="229" spans="1:7" x14ac:dyDescent="0.25">
      <c r="A229" s="1" t="s">
        <v>221</v>
      </c>
      <c r="B229" s="12" t="s">
        <v>222</v>
      </c>
      <c r="C229" s="13"/>
      <c r="D229" s="1" t="s">
        <v>243</v>
      </c>
      <c r="E229" s="3">
        <v>1679311.21</v>
      </c>
      <c r="F229" s="3">
        <v>1489743.24</v>
      </c>
      <c r="G229" s="4">
        <f t="shared" si="3"/>
        <v>88.711564070366691</v>
      </c>
    </row>
    <row r="230" spans="1:7" x14ac:dyDescent="0.25">
      <c r="A230" s="1" t="s">
        <v>221</v>
      </c>
      <c r="B230" s="12" t="s">
        <v>222</v>
      </c>
      <c r="C230" s="13"/>
      <c r="D230" s="1" t="s">
        <v>244</v>
      </c>
      <c r="E230" s="3">
        <v>1734616.75</v>
      </c>
      <c r="F230" s="3">
        <v>1623671.65</v>
      </c>
      <c r="G230" s="4">
        <f t="shared" si="3"/>
        <v>93.604056919201312</v>
      </c>
    </row>
    <row r="231" spans="1:7" x14ac:dyDescent="0.25">
      <c r="A231" s="1" t="s">
        <v>221</v>
      </c>
      <c r="B231" s="12" t="s">
        <v>222</v>
      </c>
      <c r="C231" s="13"/>
      <c r="D231" s="1" t="s">
        <v>245</v>
      </c>
      <c r="E231" s="3">
        <v>496375.76</v>
      </c>
      <c r="F231" s="3">
        <v>463247.77</v>
      </c>
      <c r="G231" s="4">
        <f t="shared" si="3"/>
        <v>93.326025831720713</v>
      </c>
    </row>
    <row r="232" spans="1:7" x14ac:dyDescent="0.25">
      <c r="A232" s="1" t="s">
        <v>221</v>
      </c>
      <c r="B232" s="12" t="s">
        <v>222</v>
      </c>
      <c r="C232" s="13"/>
      <c r="D232" s="1" t="s">
        <v>246</v>
      </c>
      <c r="E232" s="3">
        <v>1987600.4900000002</v>
      </c>
      <c r="F232" s="3">
        <v>1644416.31</v>
      </c>
      <c r="G232" s="4">
        <f t="shared" si="3"/>
        <v>82.733744445796546</v>
      </c>
    </row>
    <row r="233" spans="1:7" x14ac:dyDescent="0.25">
      <c r="A233" s="1" t="s">
        <v>221</v>
      </c>
      <c r="B233" s="12" t="s">
        <v>222</v>
      </c>
      <c r="C233" s="13"/>
      <c r="D233" s="1" t="s">
        <v>247</v>
      </c>
      <c r="E233" s="3">
        <v>1311955.76</v>
      </c>
      <c r="F233" s="3">
        <v>1200026.28</v>
      </c>
      <c r="G233" s="4">
        <f t="shared" si="3"/>
        <v>91.468501956194018</v>
      </c>
    </row>
    <row r="234" spans="1:7" x14ac:dyDescent="0.25">
      <c r="A234" s="1" t="s">
        <v>221</v>
      </c>
      <c r="B234" s="12" t="s">
        <v>222</v>
      </c>
      <c r="C234" s="13"/>
      <c r="D234" s="1" t="s">
        <v>248</v>
      </c>
      <c r="E234" s="3">
        <v>3734830.12</v>
      </c>
      <c r="F234" s="3">
        <v>3506793.25</v>
      </c>
      <c r="G234" s="4">
        <f t="shared" si="3"/>
        <v>93.894317474338024</v>
      </c>
    </row>
    <row r="235" spans="1:7" x14ac:dyDescent="0.25">
      <c r="A235" s="1" t="s">
        <v>221</v>
      </c>
      <c r="B235" s="12" t="s">
        <v>222</v>
      </c>
      <c r="C235" s="13"/>
      <c r="D235" s="1" t="s">
        <v>249</v>
      </c>
      <c r="E235" s="3">
        <v>3797937.63</v>
      </c>
      <c r="F235" s="3">
        <v>3615313.6</v>
      </c>
      <c r="G235" s="4">
        <f t="shared" si="3"/>
        <v>95.19149475869618</v>
      </c>
    </row>
    <row r="236" spans="1:7" x14ac:dyDescent="0.25">
      <c r="A236" s="1" t="s">
        <v>221</v>
      </c>
      <c r="B236" s="12" t="s">
        <v>222</v>
      </c>
      <c r="C236" s="13"/>
      <c r="D236" s="1" t="s">
        <v>250</v>
      </c>
      <c r="E236" s="3">
        <v>2550301.31</v>
      </c>
      <c r="F236" s="3">
        <v>2372466.52</v>
      </c>
      <c r="G236" s="4">
        <f t="shared" si="3"/>
        <v>93.026910612377804</v>
      </c>
    </row>
    <row r="237" spans="1:7" x14ac:dyDescent="0.25">
      <c r="A237" s="1" t="s">
        <v>221</v>
      </c>
      <c r="B237" s="12" t="s">
        <v>222</v>
      </c>
      <c r="C237" s="13"/>
      <c r="D237" s="1" t="s">
        <v>251</v>
      </c>
      <c r="E237" s="3">
        <v>247582.83</v>
      </c>
      <c r="F237" s="3">
        <v>246665.23</v>
      </c>
      <c r="G237" s="4">
        <f t="shared" si="3"/>
        <v>99.6293765605636</v>
      </c>
    </row>
    <row r="238" spans="1:7" x14ac:dyDescent="0.25">
      <c r="A238" s="1" t="s">
        <v>221</v>
      </c>
      <c r="B238" s="12" t="s">
        <v>222</v>
      </c>
      <c r="C238" s="13"/>
      <c r="D238" s="1" t="s">
        <v>252</v>
      </c>
      <c r="E238" s="3">
        <v>1859450.73</v>
      </c>
      <c r="F238" s="3">
        <v>1722714.1</v>
      </c>
      <c r="G238" s="4">
        <f t="shared" si="3"/>
        <v>92.646396713076669</v>
      </c>
    </row>
    <row r="239" spans="1:7" x14ac:dyDescent="0.25">
      <c r="A239" s="1" t="s">
        <v>221</v>
      </c>
      <c r="B239" s="12" t="s">
        <v>222</v>
      </c>
      <c r="C239" s="13"/>
      <c r="D239" s="1" t="s">
        <v>253</v>
      </c>
      <c r="E239" s="3">
        <v>530504.61</v>
      </c>
      <c r="F239" s="3">
        <v>484413.41</v>
      </c>
      <c r="G239" s="4">
        <f t="shared" si="3"/>
        <v>91.311819137632</v>
      </c>
    </row>
    <row r="240" spans="1:7" x14ac:dyDescent="0.25">
      <c r="A240" s="1" t="s">
        <v>221</v>
      </c>
      <c r="B240" s="12" t="s">
        <v>222</v>
      </c>
      <c r="C240" s="13"/>
      <c r="D240" s="1" t="s">
        <v>254</v>
      </c>
      <c r="E240" s="3">
        <v>124787.66</v>
      </c>
      <c r="F240" s="3">
        <v>101621.79</v>
      </c>
      <c r="G240" s="4">
        <f t="shared" si="3"/>
        <v>81.435768568783146</v>
      </c>
    </row>
    <row r="241" spans="1:7" x14ac:dyDescent="0.25">
      <c r="A241" s="1" t="s">
        <v>221</v>
      </c>
      <c r="B241" s="12" t="s">
        <v>222</v>
      </c>
      <c r="C241" s="13"/>
      <c r="D241" s="1" t="s">
        <v>255</v>
      </c>
      <c r="E241" s="3">
        <v>254654.17</v>
      </c>
      <c r="F241" s="3">
        <v>132903.56</v>
      </c>
      <c r="G241" s="4">
        <f t="shared" si="3"/>
        <v>52.18982277022991</v>
      </c>
    </row>
    <row r="242" spans="1:7" x14ac:dyDescent="0.25">
      <c r="A242" s="1" t="s">
        <v>221</v>
      </c>
      <c r="B242" s="12" t="s">
        <v>222</v>
      </c>
      <c r="C242" s="13"/>
      <c r="D242" s="1" t="s">
        <v>256</v>
      </c>
      <c r="E242" s="3">
        <v>2463346.5599999996</v>
      </c>
      <c r="F242" s="3">
        <v>2339420.0699999998</v>
      </c>
      <c r="G242" s="4">
        <f t="shared" si="3"/>
        <v>94.969181681038023</v>
      </c>
    </row>
    <row r="243" spans="1:7" x14ac:dyDescent="0.25">
      <c r="A243" s="1" t="s">
        <v>221</v>
      </c>
      <c r="B243" s="12" t="s">
        <v>222</v>
      </c>
      <c r="C243" s="13"/>
      <c r="D243" s="1" t="s">
        <v>257</v>
      </c>
      <c r="E243" s="3">
        <v>1066023.4300000002</v>
      </c>
      <c r="F243" s="3">
        <v>1061545.77</v>
      </c>
      <c r="G243" s="4">
        <f t="shared" si="3"/>
        <v>99.579966080107624</v>
      </c>
    </row>
    <row r="244" spans="1:7" x14ac:dyDescent="0.25">
      <c r="A244" s="1" t="s">
        <v>221</v>
      </c>
      <c r="B244" s="12" t="s">
        <v>222</v>
      </c>
      <c r="C244" s="13"/>
      <c r="D244" s="1" t="s">
        <v>258</v>
      </c>
      <c r="E244" s="3">
        <v>207961.69</v>
      </c>
      <c r="F244" s="3">
        <v>187651.83</v>
      </c>
      <c r="G244" s="4">
        <f t="shared" si="3"/>
        <v>90.233845474135151</v>
      </c>
    </row>
    <row r="245" spans="1:7" x14ac:dyDescent="0.25">
      <c r="A245" s="1" t="s">
        <v>221</v>
      </c>
      <c r="B245" s="12" t="s">
        <v>222</v>
      </c>
      <c r="C245" s="13"/>
      <c r="D245" s="1" t="s">
        <v>259</v>
      </c>
      <c r="E245" s="3">
        <v>344190.85</v>
      </c>
      <c r="F245" s="3">
        <v>326835.86</v>
      </c>
      <c r="G245" s="4">
        <f t="shared" si="3"/>
        <v>94.957742194483103</v>
      </c>
    </row>
    <row r="246" spans="1:7" x14ac:dyDescent="0.25">
      <c r="A246" s="1" t="s">
        <v>221</v>
      </c>
      <c r="B246" s="12" t="s">
        <v>222</v>
      </c>
      <c r="C246" s="13"/>
      <c r="D246" s="1" t="s">
        <v>260</v>
      </c>
      <c r="E246" s="3">
        <v>518369.35</v>
      </c>
      <c r="F246" s="3">
        <v>489329.26</v>
      </c>
      <c r="G246" s="4">
        <f t="shared" si="3"/>
        <v>94.397799561258793</v>
      </c>
    </row>
    <row r="247" spans="1:7" x14ac:dyDescent="0.25">
      <c r="A247" s="1" t="s">
        <v>221</v>
      </c>
      <c r="B247" s="12" t="s">
        <v>222</v>
      </c>
      <c r="C247" s="13"/>
      <c r="D247" s="1" t="s">
        <v>261</v>
      </c>
      <c r="E247" s="3">
        <v>1711406.22</v>
      </c>
      <c r="F247" s="3">
        <v>1533316.48</v>
      </c>
      <c r="G247" s="4">
        <f t="shared" si="3"/>
        <v>89.593952743726732</v>
      </c>
    </row>
    <row r="248" spans="1:7" x14ac:dyDescent="0.25">
      <c r="A248" s="1" t="s">
        <v>221</v>
      </c>
      <c r="B248" s="12" t="s">
        <v>222</v>
      </c>
      <c r="C248" s="13"/>
      <c r="D248" s="1" t="s">
        <v>262</v>
      </c>
      <c r="E248" s="3">
        <v>528403.57000000007</v>
      </c>
      <c r="F248" s="3">
        <v>490236.21</v>
      </c>
      <c r="G248" s="4">
        <f t="shared" si="3"/>
        <v>92.776854251760625</v>
      </c>
    </row>
    <row r="249" spans="1:7" x14ac:dyDescent="0.25">
      <c r="A249" s="1" t="s">
        <v>221</v>
      </c>
      <c r="B249" s="12" t="s">
        <v>222</v>
      </c>
      <c r="C249" s="13"/>
      <c r="D249" s="1" t="s">
        <v>263</v>
      </c>
      <c r="E249" s="3">
        <v>1746136.45</v>
      </c>
      <c r="F249" s="3">
        <v>1635918.34</v>
      </c>
      <c r="G249" s="4">
        <f t="shared" si="3"/>
        <v>93.687886762801384</v>
      </c>
    </row>
    <row r="250" spans="1:7" x14ac:dyDescent="0.25">
      <c r="A250" s="1" t="s">
        <v>221</v>
      </c>
      <c r="B250" s="12" t="s">
        <v>222</v>
      </c>
      <c r="C250" s="13"/>
      <c r="D250" s="1" t="s">
        <v>264</v>
      </c>
      <c r="E250" s="3">
        <v>1615929.76</v>
      </c>
      <c r="F250" s="3">
        <v>1398414.05</v>
      </c>
      <c r="G250" s="4">
        <f t="shared" si="3"/>
        <v>86.539284356023003</v>
      </c>
    </row>
    <row r="251" spans="1:7" x14ac:dyDescent="0.25">
      <c r="A251" s="1" t="s">
        <v>221</v>
      </c>
      <c r="B251" s="12" t="s">
        <v>222</v>
      </c>
      <c r="C251" s="13"/>
      <c r="D251" s="1" t="s">
        <v>265</v>
      </c>
      <c r="E251" s="3">
        <v>1540154.7400000002</v>
      </c>
      <c r="F251" s="3">
        <v>1333226.19</v>
      </c>
      <c r="G251" s="4">
        <f t="shared" si="3"/>
        <v>86.564431181765528</v>
      </c>
    </row>
    <row r="252" spans="1:7" x14ac:dyDescent="0.25">
      <c r="A252" s="1" t="s">
        <v>221</v>
      </c>
      <c r="B252" s="12" t="s">
        <v>222</v>
      </c>
      <c r="C252" s="13"/>
      <c r="D252" s="1" t="s">
        <v>266</v>
      </c>
      <c r="E252" s="3">
        <v>349789.18</v>
      </c>
      <c r="F252" s="3">
        <v>345757.59</v>
      </c>
      <c r="G252" s="4">
        <f t="shared" si="3"/>
        <v>98.847422896271425</v>
      </c>
    </row>
    <row r="253" spans="1:7" x14ac:dyDescent="0.25">
      <c r="A253" s="1" t="s">
        <v>221</v>
      </c>
      <c r="B253" s="12" t="s">
        <v>222</v>
      </c>
      <c r="C253" s="13"/>
      <c r="D253" s="1" t="s">
        <v>267</v>
      </c>
      <c r="E253" s="3">
        <v>339220.3</v>
      </c>
      <c r="F253" s="3">
        <v>324429.01</v>
      </c>
      <c r="G253" s="4">
        <f t="shared" si="3"/>
        <v>95.639621213706846</v>
      </c>
    </row>
    <row r="254" spans="1:7" x14ac:dyDescent="0.25">
      <c r="A254" s="1" t="s">
        <v>221</v>
      </c>
      <c r="B254" s="12" t="s">
        <v>222</v>
      </c>
      <c r="C254" s="13"/>
      <c r="D254" s="1" t="s">
        <v>268</v>
      </c>
      <c r="E254" s="3">
        <v>340595.62</v>
      </c>
      <c r="F254" s="3">
        <v>339778.92</v>
      </c>
      <c r="G254" s="4">
        <f t="shared" si="3"/>
        <v>99.760214180088397</v>
      </c>
    </row>
    <row r="255" spans="1:7" x14ac:dyDescent="0.25">
      <c r="A255" s="1" t="s">
        <v>221</v>
      </c>
      <c r="B255" s="12" t="s">
        <v>222</v>
      </c>
      <c r="C255" s="13"/>
      <c r="D255" s="1" t="s">
        <v>269</v>
      </c>
      <c r="E255" s="3">
        <v>344683.55</v>
      </c>
      <c r="F255" s="3">
        <v>192009.22</v>
      </c>
      <c r="G255" s="4">
        <f t="shared" si="3"/>
        <v>55.705942450691367</v>
      </c>
    </row>
    <row r="256" spans="1:7" x14ac:dyDescent="0.25">
      <c r="A256" s="1" t="s">
        <v>221</v>
      </c>
      <c r="B256" s="12" t="s">
        <v>222</v>
      </c>
      <c r="C256" s="13"/>
      <c r="D256" s="1" t="s">
        <v>270</v>
      </c>
      <c r="E256" s="3">
        <v>1402362.0799999998</v>
      </c>
      <c r="F256" s="3">
        <v>1289668.23</v>
      </c>
      <c r="G256" s="4">
        <f t="shared" si="3"/>
        <v>91.963997628914782</v>
      </c>
    </row>
    <row r="257" spans="1:7" x14ac:dyDescent="0.25">
      <c r="A257" s="1" t="s">
        <v>221</v>
      </c>
      <c r="B257" s="12" t="s">
        <v>222</v>
      </c>
      <c r="C257" s="13"/>
      <c r="D257" s="1" t="s">
        <v>271</v>
      </c>
      <c r="E257" s="3">
        <v>341409.7</v>
      </c>
      <c r="F257" s="3">
        <v>307605.56</v>
      </c>
      <c r="G257" s="4">
        <f t="shared" si="3"/>
        <v>90.098658591129649</v>
      </c>
    </row>
    <row r="258" spans="1:7" x14ac:dyDescent="0.25">
      <c r="A258" s="1" t="s">
        <v>221</v>
      </c>
      <c r="B258" s="12" t="s">
        <v>222</v>
      </c>
      <c r="C258" s="13"/>
      <c r="D258" s="1" t="s">
        <v>272</v>
      </c>
      <c r="E258" s="3">
        <v>1346277.66</v>
      </c>
      <c r="F258" s="3">
        <v>1229219.74</v>
      </c>
      <c r="G258" s="4">
        <f t="shared" si="3"/>
        <v>91.305068525017347</v>
      </c>
    </row>
    <row r="259" spans="1:7" x14ac:dyDescent="0.25">
      <c r="A259" s="1" t="s">
        <v>221</v>
      </c>
      <c r="B259" s="12" t="s">
        <v>222</v>
      </c>
      <c r="C259" s="13"/>
      <c r="D259" s="1" t="s">
        <v>273</v>
      </c>
      <c r="E259" s="3">
        <v>149327.12999999998</v>
      </c>
      <c r="F259" s="3">
        <v>65766.759999999995</v>
      </c>
      <c r="G259" s="4">
        <f t="shared" si="3"/>
        <v>44.04207058690541</v>
      </c>
    </row>
    <row r="260" spans="1:7" x14ac:dyDescent="0.25">
      <c r="A260" s="1" t="s">
        <v>221</v>
      </c>
      <c r="B260" s="12" t="s">
        <v>222</v>
      </c>
      <c r="C260" s="13"/>
      <c r="D260" s="1" t="s">
        <v>274</v>
      </c>
      <c r="E260" s="3">
        <v>574950.35</v>
      </c>
      <c r="F260" s="3">
        <v>474761.39</v>
      </c>
      <c r="G260" s="4">
        <f t="shared" si="3"/>
        <v>82.57432837461532</v>
      </c>
    </row>
    <row r="261" spans="1:7" x14ac:dyDescent="0.25">
      <c r="A261" s="1" t="s">
        <v>221</v>
      </c>
      <c r="B261" s="12" t="s">
        <v>222</v>
      </c>
      <c r="C261" s="13"/>
      <c r="D261" s="1" t="s">
        <v>275</v>
      </c>
      <c r="E261" s="3">
        <v>1988677.23</v>
      </c>
      <c r="F261" s="3">
        <v>1793234.21</v>
      </c>
      <c r="G261" s="4">
        <f t="shared" ref="G261:G324" si="4">F261/E261*100</f>
        <v>90.172210097663765</v>
      </c>
    </row>
    <row r="262" spans="1:7" x14ac:dyDescent="0.25">
      <c r="A262" s="1" t="s">
        <v>221</v>
      </c>
      <c r="B262" s="12" t="s">
        <v>222</v>
      </c>
      <c r="C262" s="13"/>
      <c r="D262" s="1" t="s">
        <v>276</v>
      </c>
      <c r="E262" s="3">
        <v>158321.87999999998</v>
      </c>
      <c r="F262" s="3">
        <v>93659.11</v>
      </c>
      <c r="G262" s="4">
        <f t="shared" si="4"/>
        <v>59.157401364865059</v>
      </c>
    </row>
    <row r="263" spans="1:7" x14ac:dyDescent="0.25">
      <c r="A263" s="1" t="s">
        <v>221</v>
      </c>
      <c r="B263" s="12" t="s">
        <v>222</v>
      </c>
      <c r="C263" s="13"/>
      <c r="D263" s="1" t="s">
        <v>277</v>
      </c>
      <c r="E263" s="3">
        <v>166249.56</v>
      </c>
      <c r="F263" s="3">
        <v>164229.04</v>
      </c>
      <c r="G263" s="4">
        <f t="shared" si="4"/>
        <v>98.784646407485226</v>
      </c>
    </row>
    <row r="264" spans="1:7" x14ac:dyDescent="0.25">
      <c r="A264" s="1" t="s">
        <v>221</v>
      </c>
      <c r="B264" s="12" t="s">
        <v>222</v>
      </c>
      <c r="C264" s="13"/>
      <c r="D264" s="1" t="s">
        <v>278</v>
      </c>
      <c r="E264" s="3">
        <v>178606.98</v>
      </c>
      <c r="F264" s="3">
        <v>160670.79999999999</v>
      </c>
      <c r="G264" s="4">
        <f t="shared" si="4"/>
        <v>89.95773849375874</v>
      </c>
    </row>
    <row r="265" spans="1:7" x14ac:dyDescent="0.25">
      <c r="A265" s="1" t="s">
        <v>221</v>
      </c>
      <c r="B265" s="12" t="s">
        <v>222</v>
      </c>
      <c r="C265" s="13"/>
      <c r="D265" s="1" t="s">
        <v>279</v>
      </c>
      <c r="E265" s="3">
        <v>3443051.82</v>
      </c>
      <c r="F265" s="3">
        <v>3206005.98</v>
      </c>
      <c r="G265" s="4">
        <f t="shared" si="4"/>
        <v>93.115240420633583</v>
      </c>
    </row>
    <row r="266" spans="1:7" x14ac:dyDescent="0.25">
      <c r="A266" s="1" t="s">
        <v>221</v>
      </c>
      <c r="B266" s="12" t="s">
        <v>222</v>
      </c>
      <c r="C266" s="13"/>
      <c r="D266" s="1" t="s">
        <v>280</v>
      </c>
      <c r="E266" s="3">
        <v>2239265.3699999996</v>
      </c>
      <c r="F266" s="3">
        <v>1813496.46</v>
      </c>
      <c r="G266" s="4">
        <f t="shared" si="4"/>
        <v>80.986223620293842</v>
      </c>
    </row>
    <row r="267" spans="1:7" x14ac:dyDescent="0.25">
      <c r="A267" s="1" t="s">
        <v>221</v>
      </c>
      <c r="B267" s="12" t="s">
        <v>222</v>
      </c>
      <c r="C267" s="13"/>
      <c r="D267" s="1" t="s">
        <v>281</v>
      </c>
      <c r="E267" s="3">
        <v>1770825.6300000001</v>
      </c>
      <c r="F267" s="3">
        <v>1745388.06</v>
      </c>
      <c r="G267" s="4">
        <f t="shared" si="4"/>
        <v>98.56351920996309</v>
      </c>
    </row>
    <row r="268" spans="1:7" x14ac:dyDescent="0.25">
      <c r="A268" s="1" t="s">
        <v>221</v>
      </c>
      <c r="B268" s="12" t="s">
        <v>222</v>
      </c>
      <c r="C268" s="13"/>
      <c r="D268" s="1" t="s">
        <v>282</v>
      </c>
      <c r="E268" s="3">
        <v>391525.18999999994</v>
      </c>
      <c r="F268" s="3">
        <v>392932.47</v>
      </c>
      <c r="G268" s="4">
        <f t="shared" si="4"/>
        <v>100.35943536608718</v>
      </c>
    </row>
    <row r="269" spans="1:7" x14ac:dyDescent="0.25">
      <c r="A269" s="1" t="s">
        <v>221</v>
      </c>
      <c r="B269" s="12" t="s">
        <v>222</v>
      </c>
      <c r="C269" s="13"/>
      <c r="D269" s="1" t="s">
        <v>283</v>
      </c>
      <c r="E269" s="3">
        <v>639008.40999999992</v>
      </c>
      <c r="F269" s="3">
        <v>601096.72</v>
      </c>
      <c r="G269" s="4">
        <f t="shared" si="4"/>
        <v>94.067106252952144</v>
      </c>
    </row>
    <row r="270" spans="1:7" x14ac:dyDescent="0.25">
      <c r="A270" s="1" t="s">
        <v>221</v>
      </c>
      <c r="B270" s="12" t="s">
        <v>222</v>
      </c>
      <c r="C270" s="13"/>
      <c r="D270" s="1" t="s">
        <v>284</v>
      </c>
      <c r="E270" s="3">
        <v>1255504.9100000001</v>
      </c>
      <c r="F270" s="3">
        <v>1129291.72</v>
      </c>
      <c r="G270" s="4">
        <f t="shared" si="4"/>
        <v>89.947216534581287</v>
      </c>
    </row>
    <row r="271" spans="1:7" x14ac:dyDescent="0.25">
      <c r="A271" s="1" t="s">
        <v>221</v>
      </c>
      <c r="B271" s="12" t="s">
        <v>222</v>
      </c>
      <c r="C271" s="13"/>
      <c r="D271" s="1" t="s">
        <v>285</v>
      </c>
      <c r="E271" s="3">
        <v>121479.26</v>
      </c>
      <c r="F271" s="3">
        <v>121479.26</v>
      </c>
      <c r="G271" s="4">
        <f t="shared" si="4"/>
        <v>100</v>
      </c>
    </row>
    <row r="272" spans="1:7" x14ac:dyDescent="0.25">
      <c r="A272" s="1" t="s">
        <v>221</v>
      </c>
      <c r="B272" s="12" t="s">
        <v>222</v>
      </c>
      <c r="C272" s="13"/>
      <c r="D272" s="1" t="s">
        <v>286</v>
      </c>
      <c r="E272" s="3">
        <v>275238.41000000003</v>
      </c>
      <c r="F272" s="3">
        <v>275974.01</v>
      </c>
      <c r="G272" s="4">
        <f t="shared" si="4"/>
        <v>100.26725920993367</v>
      </c>
    </row>
    <row r="273" spans="1:7" x14ac:dyDescent="0.25">
      <c r="A273" s="1" t="s">
        <v>221</v>
      </c>
      <c r="B273" s="12" t="s">
        <v>222</v>
      </c>
      <c r="C273" s="13"/>
      <c r="D273" s="1" t="s">
        <v>287</v>
      </c>
      <c r="E273" s="3">
        <v>110419.15000000001</v>
      </c>
      <c r="F273" s="3">
        <v>88095.08</v>
      </c>
      <c r="G273" s="4">
        <f t="shared" si="4"/>
        <v>79.782429044237333</v>
      </c>
    </row>
    <row r="274" spans="1:7" x14ac:dyDescent="0.25">
      <c r="A274" s="1" t="s">
        <v>221</v>
      </c>
      <c r="B274" s="12" t="s">
        <v>222</v>
      </c>
      <c r="C274" s="13"/>
      <c r="D274" s="1" t="s">
        <v>288</v>
      </c>
      <c r="E274" s="3">
        <v>2497648.1</v>
      </c>
      <c r="F274" s="3">
        <v>2274931.89</v>
      </c>
      <c r="G274" s="4">
        <f t="shared" si="4"/>
        <v>91.082962808091338</v>
      </c>
    </row>
    <row r="275" spans="1:7" x14ac:dyDescent="0.25">
      <c r="A275" s="1" t="s">
        <v>221</v>
      </c>
      <c r="B275" s="12" t="s">
        <v>222</v>
      </c>
      <c r="C275" s="13"/>
      <c r="D275" s="1" t="s">
        <v>289</v>
      </c>
      <c r="E275" s="3">
        <v>1012414.6</v>
      </c>
      <c r="F275" s="3">
        <v>908356.89</v>
      </c>
      <c r="G275" s="4">
        <f t="shared" si="4"/>
        <v>89.721828389278471</v>
      </c>
    </row>
    <row r="276" spans="1:7" x14ac:dyDescent="0.25">
      <c r="A276" s="1" t="s">
        <v>221</v>
      </c>
      <c r="B276" s="12" t="s">
        <v>222</v>
      </c>
      <c r="C276" s="13"/>
      <c r="D276" s="1" t="s">
        <v>290</v>
      </c>
      <c r="E276" s="3">
        <v>288546.93000000005</v>
      </c>
      <c r="F276" s="3">
        <v>236384.41</v>
      </c>
      <c r="G276" s="4">
        <f t="shared" si="4"/>
        <v>81.922344486562366</v>
      </c>
    </row>
    <row r="277" spans="1:7" x14ac:dyDescent="0.25">
      <c r="A277" s="1" t="s">
        <v>221</v>
      </c>
      <c r="B277" s="12" t="s">
        <v>222</v>
      </c>
      <c r="C277" s="13"/>
      <c r="D277" s="1" t="s">
        <v>291</v>
      </c>
      <c r="E277" s="3">
        <v>303275.15000000002</v>
      </c>
      <c r="F277" s="3">
        <v>250383.06</v>
      </c>
      <c r="G277" s="4">
        <f t="shared" si="4"/>
        <v>82.559701973603822</v>
      </c>
    </row>
    <row r="278" spans="1:7" x14ac:dyDescent="0.25">
      <c r="A278" s="1" t="s">
        <v>221</v>
      </c>
      <c r="B278" s="12" t="s">
        <v>222</v>
      </c>
      <c r="C278" s="13"/>
      <c r="D278" s="1" t="s">
        <v>292</v>
      </c>
      <c r="E278" s="3">
        <v>3327437.26</v>
      </c>
      <c r="F278" s="3">
        <v>3022485.07</v>
      </c>
      <c r="G278" s="4">
        <f t="shared" si="4"/>
        <v>90.835223441598416</v>
      </c>
    </row>
    <row r="279" spans="1:7" x14ac:dyDescent="0.25">
      <c r="A279" s="1" t="s">
        <v>221</v>
      </c>
      <c r="B279" s="12" t="s">
        <v>222</v>
      </c>
      <c r="C279" s="13"/>
      <c r="D279" s="1" t="s">
        <v>293</v>
      </c>
      <c r="E279" s="3">
        <v>5964235.8700000001</v>
      </c>
      <c r="F279" s="3">
        <v>4673143.95</v>
      </c>
      <c r="G279" s="4">
        <f t="shared" si="4"/>
        <v>78.352768935679265</v>
      </c>
    </row>
    <row r="280" spans="1:7" x14ac:dyDescent="0.25">
      <c r="A280" s="1" t="s">
        <v>221</v>
      </c>
      <c r="B280" s="12" t="s">
        <v>222</v>
      </c>
      <c r="C280" s="13"/>
      <c r="D280" s="1" t="s">
        <v>294</v>
      </c>
      <c r="E280" s="3">
        <v>3101546.64</v>
      </c>
      <c r="F280" s="3">
        <v>2734518.58</v>
      </c>
      <c r="G280" s="4">
        <f t="shared" si="4"/>
        <v>88.166289190479503</v>
      </c>
    </row>
    <row r="281" spans="1:7" x14ac:dyDescent="0.25">
      <c r="A281" s="1" t="s">
        <v>221</v>
      </c>
      <c r="B281" s="12" t="s">
        <v>222</v>
      </c>
      <c r="C281" s="13"/>
      <c r="D281" s="1" t="s">
        <v>295</v>
      </c>
      <c r="E281" s="3">
        <v>969908.04999999993</v>
      </c>
      <c r="F281" s="3">
        <v>910547.87</v>
      </c>
      <c r="G281" s="4">
        <f t="shared" si="4"/>
        <v>93.879813658624656</v>
      </c>
    </row>
    <row r="282" spans="1:7" x14ac:dyDescent="0.25">
      <c r="A282" s="1" t="s">
        <v>221</v>
      </c>
      <c r="B282" s="12" t="s">
        <v>222</v>
      </c>
      <c r="C282" s="13"/>
      <c r="D282" s="1" t="s">
        <v>296</v>
      </c>
      <c r="E282" s="3">
        <v>1575845.0199999998</v>
      </c>
      <c r="F282" s="3">
        <v>1478354.24</v>
      </c>
      <c r="G282" s="4">
        <f t="shared" si="4"/>
        <v>93.813428429656113</v>
      </c>
    </row>
    <row r="283" spans="1:7" x14ac:dyDescent="0.25">
      <c r="A283" s="1" t="s">
        <v>221</v>
      </c>
      <c r="B283" s="12" t="s">
        <v>222</v>
      </c>
      <c r="C283" s="13"/>
      <c r="D283" s="1" t="s">
        <v>297</v>
      </c>
      <c r="E283" s="3">
        <v>152641.88</v>
      </c>
      <c r="F283" s="3">
        <v>141065.15</v>
      </c>
      <c r="G283" s="4">
        <f t="shared" si="4"/>
        <v>92.415757719965185</v>
      </c>
    </row>
    <row r="284" spans="1:7" x14ac:dyDescent="0.25">
      <c r="A284" s="1" t="s">
        <v>221</v>
      </c>
      <c r="B284" s="12" t="s">
        <v>222</v>
      </c>
      <c r="C284" s="13"/>
      <c r="D284" s="1" t="s">
        <v>298</v>
      </c>
      <c r="E284" s="3">
        <v>148221.02000000002</v>
      </c>
      <c r="F284" s="3">
        <v>128822.77</v>
      </c>
      <c r="G284" s="4">
        <f t="shared" si="4"/>
        <v>86.912618736532778</v>
      </c>
    </row>
    <row r="285" spans="1:7" x14ac:dyDescent="0.25">
      <c r="A285" s="1" t="s">
        <v>221</v>
      </c>
      <c r="B285" s="12" t="s">
        <v>222</v>
      </c>
      <c r="C285" s="13"/>
      <c r="D285" s="1" t="s">
        <v>299</v>
      </c>
      <c r="E285" s="3">
        <v>275568.66000000003</v>
      </c>
      <c r="F285" s="3">
        <v>224067.85</v>
      </c>
      <c r="G285" s="4">
        <f t="shared" si="4"/>
        <v>81.311078698136413</v>
      </c>
    </row>
    <row r="286" spans="1:7" x14ac:dyDescent="0.25">
      <c r="A286" s="1" t="s">
        <v>221</v>
      </c>
      <c r="B286" s="12" t="s">
        <v>222</v>
      </c>
      <c r="C286" s="13"/>
      <c r="D286" s="1" t="s">
        <v>300</v>
      </c>
      <c r="E286" s="3">
        <v>163979.65000000002</v>
      </c>
      <c r="F286" s="3">
        <v>136173.16</v>
      </c>
      <c r="G286" s="4">
        <f t="shared" si="4"/>
        <v>83.042719020317449</v>
      </c>
    </row>
    <row r="287" spans="1:7" x14ac:dyDescent="0.25">
      <c r="A287" s="1" t="s">
        <v>221</v>
      </c>
      <c r="B287" s="12" t="s">
        <v>222</v>
      </c>
      <c r="C287" s="13"/>
      <c r="D287" s="1" t="s">
        <v>301</v>
      </c>
      <c r="E287" s="3">
        <v>147620.79999999999</v>
      </c>
      <c r="F287" s="3">
        <v>146415.1</v>
      </c>
      <c r="G287" s="4">
        <f t="shared" si="4"/>
        <v>99.183245179541103</v>
      </c>
    </row>
    <row r="288" spans="1:7" x14ac:dyDescent="0.25">
      <c r="A288" s="1" t="s">
        <v>221</v>
      </c>
      <c r="B288" s="12" t="s">
        <v>222</v>
      </c>
      <c r="C288" s="13"/>
      <c r="D288" s="1" t="s">
        <v>302</v>
      </c>
      <c r="E288" s="3">
        <v>492614.22000000003</v>
      </c>
      <c r="F288" s="3">
        <v>479712.26</v>
      </c>
      <c r="G288" s="4">
        <f t="shared" si="4"/>
        <v>97.38092010417401</v>
      </c>
    </row>
    <row r="289" spans="1:7" x14ac:dyDescent="0.25">
      <c r="A289" s="1" t="s">
        <v>221</v>
      </c>
      <c r="B289" s="12" t="s">
        <v>222</v>
      </c>
      <c r="C289" s="13"/>
      <c r="D289" s="1" t="s">
        <v>303</v>
      </c>
      <c r="E289" s="3">
        <v>1446344.8099999998</v>
      </c>
      <c r="F289" s="3">
        <v>952029.69</v>
      </c>
      <c r="G289" s="4">
        <f t="shared" si="4"/>
        <v>65.823148354229588</v>
      </c>
    </row>
    <row r="290" spans="1:7" x14ac:dyDescent="0.25">
      <c r="A290" s="1" t="s">
        <v>221</v>
      </c>
      <c r="B290" s="12" t="s">
        <v>222</v>
      </c>
      <c r="C290" s="13"/>
      <c r="D290" s="1" t="s">
        <v>304</v>
      </c>
      <c r="E290" s="3">
        <v>539180.79</v>
      </c>
      <c r="F290" s="3">
        <v>387694.87</v>
      </c>
      <c r="G290" s="4">
        <f t="shared" si="4"/>
        <v>71.904429310250464</v>
      </c>
    </row>
    <row r="291" spans="1:7" x14ac:dyDescent="0.25">
      <c r="A291" s="1" t="s">
        <v>221</v>
      </c>
      <c r="B291" s="12" t="s">
        <v>222</v>
      </c>
      <c r="C291" s="13"/>
      <c r="D291" s="1" t="s">
        <v>305</v>
      </c>
      <c r="E291" s="3">
        <v>3179764.7199999997</v>
      </c>
      <c r="F291" s="3">
        <v>2934238.24</v>
      </c>
      <c r="G291" s="4">
        <f t="shared" si="4"/>
        <v>92.278470213355916</v>
      </c>
    </row>
    <row r="292" spans="1:7" x14ac:dyDescent="0.25">
      <c r="A292" s="1" t="s">
        <v>221</v>
      </c>
      <c r="B292" s="12" t="s">
        <v>222</v>
      </c>
      <c r="C292" s="13"/>
      <c r="D292" s="1" t="s">
        <v>306</v>
      </c>
      <c r="E292" s="3">
        <v>1587650.3599999999</v>
      </c>
      <c r="F292" s="3">
        <v>1513650</v>
      </c>
      <c r="G292" s="4">
        <f t="shared" si="4"/>
        <v>95.339001466292629</v>
      </c>
    </row>
    <row r="293" spans="1:7" x14ac:dyDescent="0.25">
      <c r="A293" s="1" t="s">
        <v>221</v>
      </c>
      <c r="B293" s="12" t="s">
        <v>222</v>
      </c>
      <c r="C293" s="13"/>
      <c r="D293" s="1" t="s">
        <v>307</v>
      </c>
      <c r="E293" s="3">
        <v>5715410.1000000006</v>
      </c>
      <c r="F293" s="3">
        <v>5233314.3</v>
      </c>
      <c r="G293" s="4">
        <f t="shared" si="4"/>
        <v>91.564983237160874</v>
      </c>
    </row>
    <row r="294" spans="1:7" x14ac:dyDescent="0.25">
      <c r="A294" s="1" t="s">
        <v>221</v>
      </c>
      <c r="B294" s="12" t="s">
        <v>222</v>
      </c>
      <c r="C294" s="13"/>
      <c r="D294" s="1" t="s">
        <v>308</v>
      </c>
      <c r="E294" s="3">
        <v>3389075.56</v>
      </c>
      <c r="F294" s="3">
        <v>2551334.36</v>
      </c>
      <c r="G294" s="4">
        <f t="shared" si="4"/>
        <v>75.28112946528698</v>
      </c>
    </row>
    <row r="295" spans="1:7" x14ac:dyDescent="0.25">
      <c r="A295" s="1" t="s">
        <v>221</v>
      </c>
      <c r="B295" s="12" t="s">
        <v>222</v>
      </c>
      <c r="C295" s="13"/>
      <c r="D295" s="1" t="s">
        <v>309</v>
      </c>
      <c r="E295" s="3">
        <v>2194054.9500000002</v>
      </c>
      <c r="F295" s="3">
        <v>2049676.03</v>
      </c>
      <c r="G295" s="4">
        <f t="shared" si="4"/>
        <v>93.419539469601702</v>
      </c>
    </row>
    <row r="296" spans="1:7" x14ac:dyDescent="0.25">
      <c r="A296" s="1" t="s">
        <v>221</v>
      </c>
      <c r="B296" s="12" t="s">
        <v>222</v>
      </c>
      <c r="C296" s="13"/>
      <c r="D296" s="1" t="s">
        <v>310</v>
      </c>
      <c r="E296" s="3">
        <v>5929467.8600000003</v>
      </c>
      <c r="F296" s="3">
        <v>5187011.1500000004</v>
      </c>
      <c r="G296" s="4">
        <f t="shared" si="4"/>
        <v>87.47852712030722</v>
      </c>
    </row>
    <row r="297" spans="1:7" x14ac:dyDescent="0.25">
      <c r="A297" s="1" t="s">
        <v>221</v>
      </c>
      <c r="B297" s="12" t="s">
        <v>222</v>
      </c>
      <c r="C297" s="13"/>
      <c r="D297" s="1" t="s">
        <v>311</v>
      </c>
      <c r="E297" s="3">
        <v>1295601.75</v>
      </c>
      <c r="F297" s="3">
        <v>1161922.6000000001</v>
      </c>
      <c r="G297" s="4">
        <f t="shared" si="4"/>
        <v>89.68208016082103</v>
      </c>
    </row>
    <row r="298" spans="1:7" x14ac:dyDescent="0.25">
      <c r="A298" s="1" t="s">
        <v>221</v>
      </c>
      <c r="B298" s="12" t="s">
        <v>222</v>
      </c>
      <c r="C298" s="13"/>
      <c r="D298" s="1" t="s">
        <v>312</v>
      </c>
      <c r="E298" s="3">
        <v>3624066.9</v>
      </c>
      <c r="F298" s="3">
        <v>3312909.9</v>
      </c>
      <c r="G298" s="4">
        <f t="shared" si="4"/>
        <v>91.414148563317084</v>
      </c>
    </row>
    <row r="299" spans="1:7" x14ac:dyDescent="0.25">
      <c r="A299" s="1" t="s">
        <v>221</v>
      </c>
      <c r="B299" s="12" t="s">
        <v>222</v>
      </c>
      <c r="C299" s="13"/>
      <c r="D299" s="1" t="s">
        <v>313</v>
      </c>
      <c r="E299" s="3">
        <v>2336108.1</v>
      </c>
      <c r="F299" s="3">
        <v>1990591.42</v>
      </c>
      <c r="G299" s="4">
        <f t="shared" si="4"/>
        <v>85.209730662720602</v>
      </c>
    </row>
    <row r="300" spans="1:7" x14ac:dyDescent="0.25">
      <c r="A300" s="1" t="s">
        <v>221</v>
      </c>
      <c r="B300" s="12" t="s">
        <v>222</v>
      </c>
      <c r="C300" s="13"/>
      <c r="D300" s="1" t="s">
        <v>314</v>
      </c>
      <c r="E300" s="3">
        <v>865452.81</v>
      </c>
      <c r="F300" s="3">
        <v>736793.61</v>
      </c>
      <c r="G300" s="4">
        <f t="shared" si="4"/>
        <v>85.133886156080536</v>
      </c>
    </row>
    <row r="301" spans="1:7" x14ac:dyDescent="0.25">
      <c r="A301" s="1" t="s">
        <v>221</v>
      </c>
      <c r="B301" s="12" t="s">
        <v>222</v>
      </c>
      <c r="C301" s="13"/>
      <c r="D301" s="1" t="s">
        <v>315</v>
      </c>
      <c r="E301" s="3">
        <v>1010413.52</v>
      </c>
      <c r="F301" s="3">
        <v>843875.35</v>
      </c>
      <c r="G301" s="4">
        <f t="shared" si="4"/>
        <v>83.51782050580637</v>
      </c>
    </row>
    <row r="302" spans="1:7" x14ac:dyDescent="0.25">
      <c r="A302" s="1" t="s">
        <v>221</v>
      </c>
      <c r="B302" s="12" t="s">
        <v>222</v>
      </c>
      <c r="C302" s="13"/>
      <c r="D302" s="1" t="s">
        <v>316</v>
      </c>
      <c r="E302" s="3">
        <v>1762800.3900000001</v>
      </c>
      <c r="F302" s="3">
        <v>1617510.35</v>
      </c>
      <c r="G302" s="4">
        <f t="shared" si="4"/>
        <v>91.757998192864022</v>
      </c>
    </row>
    <row r="303" spans="1:7" x14ac:dyDescent="0.25">
      <c r="A303" s="1" t="s">
        <v>221</v>
      </c>
      <c r="B303" s="12" t="s">
        <v>222</v>
      </c>
      <c r="C303" s="13"/>
      <c r="D303" s="1" t="s">
        <v>317</v>
      </c>
      <c r="E303" s="3">
        <v>3890631.48</v>
      </c>
      <c r="F303" s="3">
        <v>3648783.02</v>
      </c>
      <c r="G303" s="4">
        <f t="shared" si="4"/>
        <v>93.783825036032454</v>
      </c>
    </row>
    <row r="304" spans="1:7" x14ac:dyDescent="0.25">
      <c r="A304" s="1" t="s">
        <v>221</v>
      </c>
      <c r="B304" s="12" t="s">
        <v>222</v>
      </c>
      <c r="C304" s="13"/>
      <c r="D304" s="1" t="s">
        <v>318</v>
      </c>
      <c r="E304" s="3">
        <v>539676.34</v>
      </c>
      <c r="F304" s="3">
        <v>420523.46</v>
      </c>
      <c r="G304" s="4">
        <f t="shared" si="4"/>
        <v>77.921418604343501</v>
      </c>
    </row>
    <row r="305" spans="1:7" x14ac:dyDescent="0.25">
      <c r="A305" s="1" t="s">
        <v>221</v>
      </c>
      <c r="B305" s="12" t="s">
        <v>222</v>
      </c>
      <c r="C305" s="13"/>
      <c r="D305" s="1" t="s">
        <v>319</v>
      </c>
      <c r="E305" s="3">
        <v>1913779.7</v>
      </c>
      <c r="F305" s="3">
        <v>1792369.64</v>
      </c>
      <c r="G305" s="4">
        <f t="shared" si="4"/>
        <v>93.656006488103088</v>
      </c>
    </row>
    <row r="306" spans="1:7" x14ac:dyDescent="0.25">
      <c r="A306" s="1" t="s">
        <v>221</v>
      </c>
      <c r="B306" s="12" t="s">
        <v>222</v>
      </c>
      <c r="C306" s="13"/>
      <c r="D306" s="1" t="s">
        <v>320</v>
      </c>
      <c r="E306" s="3">
        <v>1307626.9500000002</v>
      </c>
      <c r="F306" s="3">
        <v>960423.03</v>
      </c>
      <c r="G306" s="4">
        <f t="shared" si="4"/>
        <v>73.44778493591005</v>
      </c>
    </row>
    <row r="307" spans="1:7" x14ac:dyDescent="0.25">
      <c r="A307" s="1" t="s">
        <v>221</v>
      </c>
      <c r="B307" s="12" t="s">
        <v>222</v>
      </c>
      <c r="C307" s="13"/>
      <c r="D307" s="1" t="s">
        <v>321</v>
      </c>
      <c r="E307" s="3">
        <v>1548499.35</v>
      </c>
      <c r="F307" s="3">
        <v>1426716.21</v>
      </c>
      <c r="G307" s="4">
        <f t="shared" si="4"/>
        <v>92.135409033268232</v>
      </c>
    </row>
    <row r="308" spans="1:7" x14ac:dyDescent="0.25">
      <c r="A308" s="1" t="s">
        <v>221</v>
      </c>
      <c r="B308" s="12" t="s">
        <v>222</v>
      </c>
      <c r="C308" s="13"/>
      <c r="D308" s="1" t="s">
        <v>322</v>
      </c>
      <c r="E308" s="3">
        <v>1549507.0499999998</v>
      </c>
      <c r="F308" s="3">
        <v>1422298.53</v>
      </c>
      <c r="G308" s="4">
        <f t="shared" si="4"/>
        <v>91.790387788167877</v>
      </c>
    </row>
    <row r="309" spans="1:7" x14ac:dyDescent="0.25">
      <c r="A309" s="1" t="s">
        <v>221</v>
      </c>
      <c r="B309" s="12" t="s">
        <v>222</v>
      </c>
      <c r="C309" s="13"/>
      <c r="D309" s="1" t="s">
        <v>323</v>
      </c>
      <c r="E309" s="3">
        <v>851434.37</v>
      </c>
      <c r="F309" s="3">
        <v>764471.35</v>
      </c>
      <c r="G309" s="4">
        <f t="shared" si="4"/>
        <v>89.786292042685574</v>
      </c>
    </row>
    <row r="310" spans="1:7" x14ac:dyDescent="0.25">
      <c r="A310" s="1" t="s">
        <v>221</v>
      </c>
      <c r="B310" s="12" t="s">
        <v>222</v>
      </c>
      <c r="C310" s="13"/>
      <c r="D310" s="1" t="s">
        <v>324</v>
      </c>
      <c r="E310" s="3">
        <v>851650.72000000009</v>
      </c>
      <c r="F310" s="3">
        <v>762423.61</v>
      </c>
      <c r="G310" s="4">
        <f t="shared" si="4"/>
        <v>89.523039445090816</v>
      </c>
    </row>
    <row r="311" spans="1:7" x14ac:dyDescent="0.25">
      <c r="A311" s="1" t="s">
        <v>221</v>
      </c>
      <c r="B311" s="12" t="s">
        <v>222</v>
      </c>
      <c r="C311" s="13"/>
      <c r="D311" s="1" t="s">
        <v>325</v>
      </c>
      <c r="E311" s="3">
        <v>2960202.74</v>
      </c>
      <c r="F311" s="3">
        <v>2805275.37</v>
      </c>
      <c r="G311" s="4">
        <f t="shared" si="4"/>
        <v>94.766325701056545</v>
      </c>
    </row>
    <row r="312" spans="1:7" x14ac:dyDescent="0.25">
      <c r="A312" s="1" t="s">
        <v>221</v>
      </c>
      <c r="B312" s="12" t="s">
        <v>222</v>
      </c>
      <c r="C312" s="13"/>
      <c r="D312" s="1" t="s">
        <v>326</v>
      </c>
      <c r="E312" s="3">
        <v>2933601.85</v>
      </c>
      <c r="F312" s="3">
        <v>2818448.56</v>
      </c>
      <c r="G312" s="4">
        <f t="shared" si="4"/>
        <v>96.074678982084777</v>
      </c>
    </row>
    <row r="313" spans="1:7" x14ac:dyDescent="0.25">
      <c r="A313" s="1" t="s">
        <v>221</v>
      </c>
      <c r="B313" s="12" t="s">
        <v>222</v>
      </c>
      <c r="C313" s="13"/>
      <c r="D313" s="1" t="s">
        <v>327</v>
      </c>
      <c r="E313" s="3">
        <v>1978682.36</v>
      </c>
      <c r="F313" s="3">
        <v>1911338.68</v>
      </c>
      <c r="G313" s="4">
        <f t="shared" si="4"/>
        <v>96.596539123136466</v>
      </c>
    </row>
    <row r="314" spans="1:7" x14ac:dyDescent="0.25">
      <c r="A314" s="1" t="s">
        <v>221</v>
      </c>
      <c r="B314" s="12" t="s">
        <v>222</v>
      </c>
      <c r="C314" s="13"/>
      <c r="D314" s="1" t="s">
        <v>328</v>
      </c>
      <c r="E314" s="3">
        <v>14029777.050000001</v>
      </c>
      <c r="F314" s="3">
        <v>11211236.76</v>
      </c>
      <c r="G314" s="4">
        <f t="shared" si="4"/>
        <v>79.910298788390222</v>
      </c>
    </row>
    <row r="315" spans="1:7" x14ac:dyDescent="0.25">
      <c r="A315" s="1" t="s">
        <v>221</v>
      </c>
      <c r="B315" s="12" t="s">
        <v>222</v>
      </c>
      <c r="C315" s="13"/>
      <c r="D315" s="1" t="s">
        <v>329</v>
      </c>
      <c r="E315" s="3">
        <v>1826392.75</v>
      </c>
      <c r="F315" s="3">
        <v>1809281.22</v>
      </c>
      <c r="G315" s="4">
        <f t="shared" si="4"/>
        <v>99.063096916038461</v>
      </c>
    </row>
    <row r="316" spans="1:7" x14ac:dyDescent="0.25">
      <c r="A316" s="1" t="s">
        <v>221</v>
      </c>
      <c r="B316" s="12" t="s">
        <v>222</v>
      </c>
      <c r="C316" s="13"/>
      <c r="D316" s="1" t="s">
        <v>330</v>
      </c>
      <c r="E316" s="3">
        <v>1837767.44</v>
      </c>
      <c r="F316" s="3">
        <v>1485398.69</v>
      </c>
      <c r="G316" s="4">
        <f t="shared" si="4"/>
        <v>80.826260040824309</v>
      </c>
    </row>
    <row r="317" spans="1:7" x14ac:dyDescent="0.25">
      <c r="A317" s="1" t="s">
        <v>221</v>
      </c>
      <c r="B317" s="12" t="s">
        <v>222</v>
      </c>
      <c r="C317" s="13"/>
      <c r="D317" s="1" t="s">
        <v>331</v>
      </c>
      <c r="E317" s="3">
        <v>2635406.42</v>
      </c>
      <c r="F317" s="3">
        <v>1961599.54</v>
      </c>
      <c r="G317" s="4">
        <f t="shared" si="4"/>
        <v>74.432524908245469</v>
      </c>
    </row>
    <row r="318" spans="1:7" x14ac:dyDescent="0.25">
      <c r="A318" s="1" t="s">
        <v>221</v>
      </c>
      <c r="B318" s="12" t="s">
        <v>222</v>
      </c>
      <c r="C318" s="13"/>
      <c r="D318" s="1" t="s">
        <v>332</v>
      </c>
      <c r="E318" s="3">
        <v>85727.81</v>
      </c>
      <c r="F318" s="3">
        <v>51654.27</v>
      </c>
      <c r="G318" s="4">
        <f t="shared" si="4"/>
        <v>60.253807953335091</v>
      </c>
    </row>
    <row r="319" spans="1:7" x14ac:dyDescent="0.25">
      <c r="A319" s="1" t="s">
        <v>221</v>
      </c>
      <c r="B319" s="12" t="s">
        <v>222</v>
      </c>
      <c r="C319" s="13"/>
      <c r="D319" s="1" t="s">
        <v>333</v>
      </c>
      <c r="E319" s="3">
        <v>231182.43</v>
      </c>
      <c r="F319" s="3">
        <v>190060.7</v>
      </c>
      <c r="G319" s="4">
        <f t="shared" si="4"/>
        <v>82.212432839294934</v>
      </c>
    </row>
    <row r="320" spans="1:7" x14ac:dyDescent="0.25">
      <c r="A320" s="1" t="s">
        <v>221</v>
      </c>
      <c r="B320" s="12" t="s">
        <v>222</v>
      </c>
      <c r="C320" s="13"/>
      <c r="D320" s="1" t="s">
        <v>334</v>
      </c>
      <c r="E320" s="3">
        <v>381286.57</v>
      </c>
      <c r="F320" s="3">
        <v>350752.64</v>
      </c>
      <c r="G320" s="4">
        <f t="shared" si="4"/>
        <v>91.991868478346888</v>
      </c>
    </row>
    <row r="321" spans="1:7" x14ac:dyDescent="0.25">
      <c r="A321" s="1" t="s">
        <v>221</v>
      </c>
      <c r="B321" s="12" t="s">
        <v>222</v>
      </c>
      <c r="C321" s="13"/>
      <c r="D321" s="1" t="s">
        <v>335</v>
      </c>
      <c r="E321" s="3">
        <v>257862.56000000003</v>
      </c>
      <c r="F321" s="3">
        <v>226118.37</v>
      </c>
      <c r="G321" s="4">
        <f t="shared" si="4"/>
        <v>87.689492417976439</v>
      </c>
    </row>
    <row r="322" spans="1:7" x14ac:dyDescent="0.25">
      <c r="A322" s="1" t="s">
        <v>221</v>
      </c>
      <c r="B322" s="12" t="s">
        <v>222</v>
      </c>
      <c r="C322" s="13"/>
      <c r="D322" s="1" t="s">
        <v>336</v>
      </c>
      <c r="E322" s="3">
        <v>759473.04</v>
      </c>
      <c r="F322" s="3">
        <v>612116.47999999998</v>
      </c>
      <c r="G322" s="4">
        <f t="shared" si="4"/>
        <v>80.597525884526462</v>
      </c>
    </row>
    <row r="323" spans="1:7" x14ac:dyDescent="0.25">
      <c r="A323" s="1" t="s">
        <v>221</v>
      </c>
      <c r="B323" s="12" t="s">
        <v>222</v>
      </c>
      <c r="C323" s="13"/>
      <c r="D323" s="1" t="s">
        <v>337</v>
      </c>
      <c r="E323" s="3">
        <v>192539.68000000002</v>
      </c>
      <c r="F323" s="3">
        <v>189139.31</v>
      </c>
      <c r="G323" s="4">
        <f t="shared" si="4"/>
        <v>98.233938064091504</v>
      </c>
    </row>
    <row r="324" spans="1:7" x14ac:dyDescent="0.25">
      <c r="A324" s="1" t="s">
        <v>221</v>
      </c>
      <c r="B324" s="12" t="s">
        <v>222</v>
      </c>
      <c r="C324" s="13"/>
      <c r="D324" s="1" t="s">
        <v>338</v>
      </c>
      <c r="E324" s="3">
        <v>146264.22999999998</v>
      </c>
      <c r="F324" s="3">
        <v>89499.43</v>
      </c>
      <c r="G324" s="4">
        <f t="shared" si="4"/>
        <v>61.190237695163063</v>
      </c>
    </row>
    <row r="325" spans="1:7" x14ac:dyDescent="0.25">
      <c r="A325" s="1" t="s">
        <v>221</v>
      </c>
      <c r="B325" s="12" t="s">
        <v>222</v>
      </c>
      <c r="C325" s="13"/>
      <c r="D325" s="1" t="s">
        <v>339</v>
      </c>
      <c r="E325" s="3">
        <v>185385.66999999998</v>
      </c>
      <c r="F325" s="3">
        <v>135567.28</v>
      </c>
      <c r="G325" s="4">
        <f t="shared" ref="G325:G388" si="5">F325/E325*100</f>
        <v>73.12716241767771</v>
      </c>
    </row>
    <row r="326" spans="1:7" x14ac:dyDescent="0.25">
      <c r="A326" s="1" t="s">
        <v>221</v>
      </c>
      <c r="B326" s="12" t="s">
        <v>222</v>
      </c>
      <c r="C326" s="13"/>
      <c r="D326" s="1" t="s">
        <v>340</v>
      </c>
      <c r="E326" s="3">
        <v>583950.64999999991</v>
      </c>
      <c r="F326" s="3">
        <v>489513.43</v>
      </c>
      <c r="G326" s="4">
        <f t="shared" si="5"/>
        <v>83.827876550869505</v>
      </c>
    </row>
    <row r="327" spans="1:7" x14ac:dyDescent="0.25">
      <c r="A327" s="1" t="s">
        <v>221</v>
      </c>
      <c r="B327" s="12" t="s">
        <v>222</v>
      </c>
      <c r="C327" s="13"/>
      <c r="D327" s="1" t="s">
        <v>341</v>
      </c>
      <c r="E327" s="3">
        <v>368464.01999999996</v>
      </c>
      <c r="F327" s="3">
        <v>333406.45</v>
      </c>
      <c r="G327" s="4">
        <f t="shared" si="5"/>
        <v>90.485483494426404</v>
      </c>
    </row>
    <row r="328" spans="1:7" x14ac:dyDescent="0.25">
      <c r="A328" s="1" t="s">
        <v>221</v>
      </c>
      <c r="B328" s="12" t="s">
        <v>222</v>
      </c>
      <c r="C328" s="13"/>
      <c r="D328" s="1" t="s">
        <v>342</v>
      </c>
      <c r="E328" s="3">
        <v>363638.79</v>
      </c>
      <c r="F328" s="3">
        <v>268722.5</v>
      </c>
      <c r="G328" s="4">
        <f t="shared" si="5"/>
        <v>73.898194414297777</v>
      </c>
    </row>
    <row r="329" spans="1:7" x14ac:dyDescent="0.25">
      <c r="A329" s="1" t="s">
        <v>221</v>
      </c>
      <c r="B329" s="12" t="s">
        <v>222</v>
      </c>
      <c r="C329" s="13"/>
      <c r="D329" s="1" t="s">
        <v>343</v>
      </c>
      <c r="E329" s="3">
        <v>800580.37</v>
      </c>
      <c r="F329" s="3">
        <v>712607.04</v>
      </c>
      <c r="G329" s="4">
        <f t="shared" si="5"/>
        <v>89.011305635685275</v>
      </c>
    </row>
    <row r="330" spans="1:7" x14ac:dyDescent="0.25">
      <c r="A330" s="1" t="s">
        <v>221</v>
      </c>
      <c r="B330" s="12" t="s">
        <v>222</v>
      </c>
      <c r="C330" s="13"/>
      <c r="D330" s="1" t="s">
        <v>344</v>
      </c>
      <c r="E330" s="3">
        <v>753835.07</v>
      </c>
      <c r="F330" s="3">
        <v>655238.68999999994</v>
      </c>
      <c r="G330" s="4">
        <f t="shared" si="5"/>
        <v>86.920696061540355</v>
      </c>
    </row>
    <row r="331" spans="1:7" x14ac:dyDescent="0.25">
      <c r="A331" s="1" t="s">
        <v>221</v>
      </c>
      <c r="B331" s="12" t="s">
        <v>222</v>
      </c>
      <c r="C331" s="13"/>
      <c r="D331" s="1" t="s">
        <v>345</v>
      </c>
      <c r="E331" s="3">
        <v>1536072.51</v>
      </c>
      <c r="F331" s="3">
        <v>1337782.71</v>
      </c>
      <c r="G331" s="4">
        <f t="shared" si="5"/>
        <v>87.091117202533624</v>
      </c>
    </row>
    <row r="332" spans="1:7" x14ac:dyDescent="0.25">
      <c r="A332" s="1" t="s">
        <v>221</v>
      </c>
      <c r="B332" s="12" t="s">
        <v>222</v>
      </c>
      <c r="C332" s="13"/>
      <c r="D332" s="1" t="s">
        <v>346</v>
      </c>
      <c r="E332" s="3">
        <v>1390217.3699999999</v>
      </c>
      <c r="F332" s="3">
        <v>1202604.97</v>
      </c>
      <c r="G332" s="4">
        <f t="shared" si="5"/>
        <v>86.504815430409991</v>
      </c>
    </row>
    <row r="333" spans="1:7" x14ac:dyDescent="0.25">
      <c r="A333" s="1" t="s">
        <v>221</v>
      </c>
      <c r="B333" s="12" t="s">
        <v>222</v>
      </c>
      <c r="C333" s="13"/>
      <c r="D333" s="1" t="s">
        <v>347</v>
      </c>
      <c r="E333" s="3">
        <v>373326.38</v>
      </c>
      <c r="F333" s="3">
        <v>288734.13</v>
      </c>
      <c r="G333" s="4">
        <f t="shared" si="5"/>
        <v>77.340939582142582</v>
      </c>
    </row>
    <row r="334" spans="1:7" x14ac:dyDescent="0.25">
      <c r="A334" s="1" t="s">
        <v>221</v>
      </c>
      <c r="B334" s="12" t="s">
        <v>222</v>
      </c>
      <c r="C334" s="13"/>
      <c r="D334" s="1" t="s">
        <v>348</v>
      </c>
      <c r="E334" s="3">
        <v>1111193.79</v>
      </c>
      <c r="F334" s="3">
        <v>990460.14</v>
      </c>
      <c r="G334" s="4">
        <f t="shared" si="5"/>
        <v>89.13477999188602</v>
      </c>
    </row>
    <row r="335" spans="1:7" x14ac:dyDescent="0.25">
      <c r="A335" s="1" t="s">
        <v>221</v>
      </c>
      <c r="B335" s="12" t="s">
        <v>222</v>
      </c>
      <c r="C335" s="13"/>
      <c r="D335" s="1" t="s">
        <v>349</v>
      </c>
      <c r="E335" s="3">
        <v>503740.66</v>
      </c>
      <c r="F335" s="3">
        <v>379142.37</v>
      </c>
      <c r="G335" s="4">
        <f t="shared" si="5"/>
        <v>75.265389535956857</v>
      </c>
    </row>
    <row r="336" spans="1:7" x14ac:dyDescent="0.25">
      <c r="A336" s="1" t="s">
        <v>221</v>
      </c>
      <c r="B336" s="12" t="s">
        <v>222</v>
      </c>
      <c r="C336" s="13"/>
      <c r="D336" s="1" t="s">
        <v>350</v>
      </c>
      <c r="E336" s="3">
        <v>215515.58000000002</v>
      </c>
      <c r="F336" s="3">
        <v>215028.73</v>
      </c>
      <c r="G336" s="4">
        <f t="shared" si="5"/>
        <v>99.774099858580996</v>
      </c>
    </row>
    <row r="337" spans="1:7" x14ac:dyDescent="0.25">
      <c r="A337" s="1" t="s">
        <v>221</v>
      </c>
      <c r="B337" s="12" t="s">
        <v>222</v>
      </c>
      <c r="C337" s="13"/>
      <c r="D337" s="1" t="s">
        <v>351</v>
      </c>
      <c r="E337" s="3">
        <v>171832.97</v>
      </c>
      <c r="F337" s="3">
        <v>168186.02</v>
      </c>
      <c r="G337" s="4">
        <f t="shared" si="5"/>
        <v>97.877619178671011</v>
      </c>
    </row>
    <row r="338" spans="1:7" x14ac:dyDescent="0.25">
      <c r="A338" s="1" t="s">
        <v>221</v>
      </c>
      <c r="B338" s="12" t="s">
        <v>222</v>
      </c>
      <c r="C338" s="13"/>
      <c r="D338" s="1" t="s">
        <v>352</v>
      </c>
      <c r="E338" s="3">
        <v>216213.53999999998</v>
      </c>
      <c r="F338" s="3">
        <v>215800.4</v>
      </c>
      <c r="G338" s="4">
        <f t="shared" si="5"/>
        <v>99.808920384912071</v>
      </c>
    </row>
    <row r="339" spans="1:7" x14ac:dyDescent="0.25">
      <c r="A339" s="1" t="s">
        <v>221</v>
      </c>
      <c r="B339" s="12" t="s">
        <v>222</v>
      </c>
      <c r="C339" s="13"/>
      <c r="D339" s="1" t="s">
        <v>353</v>
      </c>
      <c r="E339" s="3">
        <v>159366.68</v>
      </c>
      <c r="F339" s="3">
        <v>143985.62</v>
      </c>
      <c r="G339" s="4">
        <f t="shared" si="5"/>
        <v>90.348634984427107</v>
      </c>
    </row>
    <row r="340" spans="1:7" x14ac:dyDescent="0.25">
      <c r="A340" s="1" t="s">
        <v>221</v>
      </c>
      <c r="B340" s="12" t="s">
        <v>222</v>
      </c>
      <c r="C340" s="13"/>
      <c r="D340" s="1" t="s">
        <v>354</v>
      </c>
      <c r="E340" s="3">
        <v>213268.56</v>
      </c>
      <c r="F340" s="3">
        <v>81311.23</v>
      </c>
      <c r="G340" s="4">
        <f t="shared" si="5"/>
        <v>38.126215134570238</v>
      </c>
    </row>
    <row r="341" spans="1:7" x14ac:dyDescent="0.25">
      <c r="A341" s="1" t="s">
        <v>221</v>
      </c>
      <c r="B341" s="12" t="s">
        <v>222</v>
      </c>
      <c r="C341" s="13"/>
      <c r="D341" s="1" t="s">
        <v>355</v>
      </c>
      <c r="E341" s="3">
        <v>354348.91</v>
      </c>
      <c r="F341" s="3">
        <v>342119.86</v>
      </c>
      <c r="G341" s="4">
        <f t="shared" si="5"/>
        <v>96.548867611868772</v>
      </c>
    </row>
    <row r="342" spans="1:7" x14ac:dyDescent="0.25">
      <c r="A342" s="1" t="s">
        <v>221</v>
      </c>
      <c r="B342" s="12" t="s">
        <v>222</v>
      </c>
      <c r="C342" s="13"/>
      <c r="D342" s="1" t="s">
        <v>356</v>
      </c>
      <c r="E342" s="3">
        <v>708687.35999999999</v>
      </c>
      <c r="F342" s="3">
        <v>679726.61</v>
      </c>
      <c r="G342" s="4">
        <f t="shared" si="5"/>
        <v>95.913465988725974</v>
      </c>
    </row>
    <row r="343" spans="1:7" x14ac:dyDescent="0.25">
      <c r="A343" s="1" t="s">
        <v>221</v>
      </c>
      <c r="B343" s="12" t="s">
        <v>222</v>
      </c>
      <c r="C343" s="13"/>
      <c r="D343" s="1" t="s">
        <v>357</v>
      </c>
      <c r="E343" s="3">
        <v>130064.25</v>
      </c>
      <c r="F343" s="3">
        <v>71764.179999999993</v>
      </c>
      <c r="G343" s="4">
        <f t="shared" si="5"/>
        <v>55.175945734511977</v>
      </c>
    </row>
    <row r="344" spans="1:7" x14ac:dyDescent="0.25">
      <c r="A344" s="1" t="s">
        <v>221</v>
      </c>
      <c r="B344" s="12" t="s">
        <v>222</v>
      </c>
      <c r="C344" s="13"/>
      <c r="D344" s="1" t="s">
        <v>358</v>
      </c>
      <c r="E344" s="3">
        <v>231071.58000000002</v>
      </c>
      <c r="F344" s="3">
        <v>124461.6</v>
      </c>
      <c r="G344" s="4">
        <f t="shared" si="5"/>
        <v>53.862790049732645</v>
      </c>
    </row>
    <row r="345" spans="1:7" x14ac:dyDescent="0.25">
      <c r="A345" s="1" t="s">
        <v>221</v>
      </c>
      <c r="B345" s="12" t="s">
        <v>222</v>
      </c>
      <c r="C345" s="13"/>
      <c r="D345" s="1" t="s">
        <v>359</v>
      </c>
      <c r="E345" s="3">
        <v>132971.06000000003</v>
      </c>
      <c r="F345" s="3">
        <v>79126.38</v>
      </c>
      <c r="G345" s="4">
        <f t="shared" si="5"/>
        <v>59.506467046288115</v>
      </c>
    </row>
    <row r="346" spans="1:7" x14ac:dyDescent="0.25">
      <c r="A346" s="1" t="s">
        <v>221</v>
      </c>
      <c r="B346" s="12" t="s">
        <v>360</v>
      </c>
      <c r="C346" s="13"/>
      <c r="D346" s="1" t="s">
        <v>361</v>
      </c>
      <c r="E346" s="3">
        <v>248553.73</v>
      </c>
      <c r="F346" s="3">
        <v>141696.01</v>
      </c>
      <c r="G346" s="4">
        <f t="shared" si="5"/>
        <v>57.008201003461103</v>
      </c>
    </row>
    <row r="347" spans="1:7" x14ac:dyDescent="0.25">
      <c r="A347" s="1" t="s">
        <v>221</v>
      </c>
      <c r="B347" s="12" t="s">
        <v>360</v>
      </c>
      <c r="C347" s="13"/>
      <c r="D347" s="1" t="s">
        <v>362</v>
      </c>
      <c r="E347" s="3">
        <v>9723.5600000000013</v>
      </c>
      <c r="F347" s="3">
        <v>0</v>
      </c>
      <c r="G347" s="4">
        <f t="shared" si="5"/>
        <v>0</v>
      </c>
    </row>
    <row r="348" spans="1:7" x14ac:dyDescent="0.25">
      <c r="A348" s="1" t="s">
        <v>221</v>
      </c>
      <c r="B348" s="12" t="s">
        <v>360</v>
      </c>
      <c r="C348" s="13"/>
      <c r="D348" s="1" t="s">
        <v>363</v>
      </c>
      <c r="E348" s="3">
        <v>454477.88999999996</v>
      </c>
      <c r="F348" s="3">
        <v>398142.99</v>
      </c>
      <c r="G348" s="4">
        <f t="shared" si="5"/>
        <v>87.604479505042605</v>
      </c>
    </row>
    <row r="349" spans="1:7" x14ac:dyDescent="0.25">
      <c r="A349" s="1" t="s">
        <v>221</v>
      </c>
      <c r="B349" s="12" t="s">
        <v>360</v>
      </c>
      <c r="C349" s="13"/>
      <c r="D349" s="1" t="s">
        <v>364</v>
      </c>
      <c r="E349" s="3">
        <v>463426.04000000004</v>
      </c>
      <c r="F349" s="3">
        <v>326983.84000000003</v>
      </c>
      <c r="G349" s="4">
        <f t="shared" si="5"/>
        <v>70.557934120404624</v>
      </c>
    </row>
    <row r="350" spans="1:7" x14ac:dyDescent="0.25">
      <c r="A350" s="1" t="s">
        <v>221</v>
      </c>
      <c r="B350" s="12" t="s">
        <v>360</v>
      </c>
      <c r="C350" s="13"/>
      <c r="D350" s="1" t="s">
        <v>365</v>
      </c>
      <c r="E350" s="3">
        <v>383589.80000000005</v>
      </c>
      <c r="F350" s="3">
        <v>129509.19</v>
      </c>
      <c r="G350" s="4">
        <f t="shared" si="5"/>
        <v>33.762417561676564</v>
      </c>
    </row>
    <row r="351" spans="1:7" x14ac:dyDescent="0.25">
      <c r="A351" s="1" t="s">
        <v>221</v>
      </c>
      <c r="B351" s="12" t="s">
        <v>360</v>
      </c>
      <c r="C351" s="13"/>
      <c r="D351" s="1" t="s">
        <v>366</v>
      </c>
      <c r="E351" s="3">
        <v>179940.24</v>
      </c>
      <c r="F351" s="3">
        <v>171666</v>
      </c>
      <c r="G351" s="4">
        <f t="shared" si="5"/>
        <v>95.401673355554053</v>
      </c>
    </row>
    <row r="352" spans="1:7" x14ac:dyDescent="0.25">
      <c r="A352" s="1" t="s">
        <v>221</v>
      </c>
      <c r="B352" s="12" t="s">
        <v>360</v>
      </c>
      <c r="C352" s="13"/>
      <c r="D352" s="1" t="s">
        <v>367</v>
      </c>
      <c r="E352" s="3">
        <v>179787.54</v>
      </c>
      <c r="F352" s="3">
        <v>160545.25</v>
      </c>
      <c r="G352" s="4">
        <f t="shared" si="5"/>
        <v>89.297206024399685</v>
      </c>
    </row>
    <row r="353" spans="1:7" x14ac:dyDescent="0.25">
      <c r="A353" s="1" t="s">
        <v>221</v>
      </c>
      <c r="B353" s="12" t="s">
        <v>360</v>
      </c>
      <c r="C353" s="13"/>
      <c r="D353" s="1" t="s">
        <v>368</v>
      </c>
      <c r="E353" s="3">
        <v>11036</v>
      </c>
      <c r="F353" s="3">
        <v>0</v>
      </c>
      <c r="G353" s="4">
        <f t="shared" si="5"/>
        <v>0</v>
      </c>
    </row>
    <row r="354" spans="1:7" x14ac:dyDescent="0.25">
      <c r="A354" s="1" t="s">
        <v>221</v>
      </c>
      <c r="B354" s="12" t="s">
        <v>360</v>
      </c>
      <c r="C354" s="13"/>
      <c r="D354" s="1" t="s">
        <v>369</v>
      </c>
      <c r="E354" s="3">
        <v>326030.24</v>
      </c>
      <c r="F354" s="3">
        <v>302021.62</v>
      </c>
      <c r="G354" s="4">
        <f t="shared" si="5"/>
        <v>92.636075721074221</v>
      </c>
    </row>
    <row r="355" spans="1:7" x14ac:dyDescent="0.25">
      <c r="A355" s="1" t="s">
        <v>221</v>
      </c>
      <c r="B355" s="12" t="s">
        <v>360</v>
      </c>
      <c r="C355" s="13"/>
      <c r="D355" s="1" t="s">
        <v>370</v>
      </c>
      <c r="E355" s="3">
        <v>333899.58</v>
      </c>
      <c r="F355" s="3">
        <v>295427.40000000002</v>
      </c>
      <c r="G355" s="4">
        <f t="shared" si="5"/>
        <v>88.477919019844236</v>
      </c>
    </row>
    <row r="356" spans="1:7" x14ac:dyDescent="0.25">
      <c r="A356" s="1" t="s">
        <v>221</v>
      </c>
      <c r="B356" s="12" t="s">
        <v>360</v>
      </c>
      <c r="C356" s="13"/>
      <c r="D356" s="1" t="s">
        <v>371</v>
      </c>
      <c r="E356" s="3">
        <v>338953.27999999997</v>
      </c>
      <c r="F356" s="3">
        <v>313206.71999999997</v>
      </c>
      <c r="G356" s="4">
        <f t="shared" si="5"/>
        <v>92.404097697476189</v>
      </c>
    </row>
    <row r="357" spans="1:7" x14ac:dyDescent="0.25">
      <c r="A357" s="1" t="s">
        <v>221</v>
      </c>
      <c r="B357" s="12" t="s">
        <v>360</v>
      </c>
      <c r="C357" s="13"/>
      <c r="D357" s="1" t="s">
        <v>372</v>
      </c>
      <c r="E357" s="3">
        <v>332302.46000000002</v>
      </c>
      <c r="F357" s="3">
        <v>263409.61</v>
      </c>
      <c r="G357" s="4">
        <f t="shared" si="5"/>
        <v>79.268028891510454</v>
      </c>
    </row>
    <row r="358" spans="1:7" x14ac:dyDescent="0.25">
      <c r="A358" s="1" t="s">
        <v>221</v>
      </c>
      <c r="B358" s="12" t="s">
        <v>360</v>
      </c>
      <c r="C358" s="13"/>
      <c r="D358" s="1" t="s">
        <v>373</v>
      </c>
      <c r="E358" s="3">
        <v>395814.40000000002</v>
      </c>
      <c r="F358" s="3">
        <v>272333.94</v>
      </c>
      <c r="G358" s="4">
        <f t="shared" si="5"/>
        <v>68.803444240532926</v>
      </c>
    </row>
    <row r="359" spans="1:7" x14ac:dyDescent="0.25">
      <c r="A359" s="1" t="s">
        <v>221</v>
      </c>
      <c r="B359" s="12" t="s">
        <v>374</v>
      </c>
      <c r="C359" s="13"/>
      <c r="D359" s="1" t="s">
        <v>375</v>
      </c>
      <c r="E359" s="3">
        <v>350817.92</v>
      </c>
      <c r="F359" s="3">
        <v>299004.71999999997</v>
      </c>
      <c r="G359" s="4">
        <f t="shared" si="5"/>
        <v>85.230743058963469</v>
      </c>
    </row>
    <row r="360" spans="1:7" x14ac:dyDescent="0.25">
      <c r="A360" s="1" t="s">
        <v>221</v>
      </c>
      <c r="B360" s="12" t="s">
        <v>374</v>
      </c>
      <c r="C360" s="13"/>
      <c r="D360" s="1" t="s">
        <v>376</v>
      </c>
      <c r="E360" s="3">
        <v>350957.33</v>
      </c>
      <c r="F360" s="3">
        <v>322868.93</v>
      </c>
      <c r="G360" s="4">
        <f t="shared" si="5"/>
        <v>91.996633892786903</v>
      </c>
    </row>
    <row r="361" spans="1:7" x14ac:dyDescent="0.25">
      <c r="A361" s="1" t="s">
        <v>221</v>
      </c>
      <c r="B361" s="12" t="s">
        <v>374</v>
      </c>
      <c r="C361" s="13"/>
      <c r="D361" s="1" t="s">
        <v>377</v>
      </c>
      <c r="E361" s="3">
        <v>341121.38</v>
      </c>
      <c r="F361" s="3">
        <v>317355.82</v>
      </c>
      <c r="G361" s="4">
        <f t="shared" si="5"/>
        <v>93.033107452836873</v>
      </c>
    </row>
    <row r="362" spans="1:7" x14ac:dyDescent="0.25">
      <c r="A362" s="1" t="s">
        <v>221</v>
      </c>
      <c r="B362" s="12" t="s">
        <v>374</v>
      </c>
      <c r="C362" s="13"/>
      <c r="D362" s="1" t="s">
        <v>378</v>
      </c>
      <c r="E362" s="3">
        <v>346315.99</v>
      </c>
      <c r="F362" s="3">
        <v>326944.26</v>
      </c>
      <c r="G362" s="4">
        <f t="shared" si="5"/>
        <v>94.406342600582775</v>
      </c>
    </row>
    <row r="363" spans="1:7" x14ac:dyDescent="0.25">
      <c r="A363" s="1" t="s">
        <v>221</v>
      </c>
      <c r="B363" s="12" t="s">
        <v>374</v>
      </c>
      <c r="C363" s="13"/>
      <c r="D363" s="1" t="s">
        <v>379</v>
      </c>
      <c r="E363" s="3">
        <v>356478.44</v>
      </c>
      <c r="F363" s="3">
        <v>266610.49</v>
      </c>
      <c r="G363" s="4">
        <f t="shared" si="5"/>
        <v>74.790074260872558</v>
      </c>
    </row>
    <row r="364" spans="1:7" x14ac:dyDescent="0.25">
      <c r="A364" s="1" t="s">
        <v>221</v>
      </c>
      <c r="B364" s="12" t="s">
        <v>374</v>
      </c>
      <c r="C364" s="13"/>
      <c r="D364" s="1" t="s">
        <v>380</v>
      </c>
      <c r="E364" s="3">
        <v>352776.75</v>
      </c>
      <c r="F364" s="3">
        <v>317500.06</v>
      </c>
      <c r="G364" s="4">
        <f t="shared" si="5"/>
        <v>90.000279213411886</v>
      </c>
    </row>
    <row r="365" spans="1:7" x14ac:dyDescent="0.25">
      <c r="A365" s="1" t="s">
        <v>221</v>
      </c>
      <c r="B365" s="12" t="s">
        <v>374</v>
      </c>
      <c r="C365" s="13"/>
      <c r="D365" s="1" t="s">
        <v>381</v>
      </c>
      <c r="E365" s="3">
        <v>354005.61</v>
      </c>
      <c r="F365" s="3">
        <v>302650.98</v>
      </c>
      <c r="G365" s="4">
        <f t="shared" si="5"/>
        <v>85.493272267634396</v>
      </c>
    </row>
    <row r="366" spans="1:7" x14ac:dyDescent="0.25">
      <c r="A366" s="1" t="s">
        <v>221</v>
      </c>
      <c r="B366" s="12" t="s">
        <v>374</v>
      </c>
      <c r="C366" s="13"/>
      <c r="D366" s="1" t="s">
        <v>382</v>
      </c>
      <c r="E366" s="3">
        <v>380653.85</v>
      </c>
      <c r="F366" s="3">
        <v>243299.58</v>
      </c>
      <c r="G366" s="4">
        <f t="shared" si="5"/>
        <v>63.916227302048831</v>
      </c>
    </row>
    <row r="367" spans="1:7" x14ac:dyDescent="0.25">
      <c r="A367" s="1" t="s">
        <v>221</v>
      </c>
      <c r="B367" s="12" t="s">
        <v>374</v>
      </c>
      <c r="C367" s="13"/>
      <c r="D367" s="1" t="s">
        <v>383</v>
      </c>
      <c r="E367" s="3">
        <v>388531.92</v>
      </c>
      <c r="F367" s="3">
        <v>241914.96</v>
      </c>
      <c r="G367" s="4">
        <f t="shared" si="5"/>
        <v>62.263857239837591</v>
      </c>
    </row>
    <row r="368" spans="1:7" x14ac:dyDescent="0.25">
      <c r="A368" s="1" t="s">
        <v>221</v>
      </c>
      <c r="B368" s="12" t="s">
        <v>374</v>
      </c>
      <c r="C368" s="13"/>
      <c r="D368" s="1" t="s">
        <v>384</v>
      </c>
      <c r="E368" s="3">
        <v>350592.52999999997</v>
      </c>
      <c r="F368" s="3">
        <v>325467.02</v>
      </c>
      <c r="G368" s="4">
        <f t="shared" si="5"/>
        <v>92.8334154752242</v>
      </c>
    </row>
    <row r="369" spans="1:7" x14ac:dyDescent="0.25">
      <c r="A369" s="1" t="s">
        <v>221</v>
      </c>
      <c r="B369" s="12" t="s">
        <v>374</v>
      </c>
      <c r="C369" s="13"/>
      <c r="D369" s="1" t="s">
        <v>385</v>
      </c>
      <c r="E369" s="3">
        <v>357437.25</v>
      </c>
      <c r="F369" s="3">
        <v>188864.97</v>
      </c>
      <c r="G369" s="4">
        <f t="shared" si="5"/>
        <v>52.838636711758504</v>
      </c>
    </row>
    <row r="370" spans="1:7" x14ac:dyDescent="0.25">
      <c r="A370" s="1" t="s">
        <v>221</v>
      </c>
      <c r="B370" s="12" t="s">
        <v>374</v>
      </c>
      <c r="C370" s="13"/>
      <c r="D370" s="1" t="s">
        <v>386</v>
      </c>
      <c r="E370" s="3">
        <v>463969.31</v>
      </c>
      <c r="F370" s="3">
        <v>384031.77</v>
      </c>
      <c r="G370" s="4">
        <f t="shared" si="5"/>
        <v>82.770942328060443</v>
      </c>
    </row>
    <row r="371" spans="1:7" x14ac:dyDescent="0.25">
      <c r="A371" s="1" t="s">
        <v>221</v>
      </c>
      <c r="B371" s="12" t="s">
        <v>374</v>
      </c>
      <c r="C371" s="13"/>
      <c r="D371" s="1" t="s">
        <v>387</v>
      </c>
      <c r="E371" s="3">
        <v>344890.93</v>
      </c>
      <c r="F371" s="3">
        <v>311999.27</v>
      </c>
      <c r="G371" s="4">
        <f t="shared" si="5"/>
        <v>90.463170486971066</v>
      </c>
    </row>
    <row r="372" spans="1:7" x14ac:dyDescent="0.25">
      <c r="A372" s="1" t="s">
        <v>221</v>
      </c>
      <c r="B372" s="12" t="s">
        <v>374</v>
      </c>
      <c r="C372" s="13"/>
      <c r="D372" s="1" t="s">
        <v>388</v>
      </c>
      <c r="E372" s="3">
        <v>351379.42000000004</v>
      </c>
      <c r="F372" s="3">
        <v>265637.93</v>
      </c>
      <c r="G372" s="4">
        <f t="shared" si="5"/>
        <v>75.598602217511754</v>
      </c>
    </row>
    <row r="373" spans="1:7" x14ac:dyDescent="0.25">
      <c r="A373" s="1" t="s">
        <v>221</v>
      </c>
      <c r="B373" s="12" t="s">
        <v>389</v>
      </c>
      <c r="C373" s="13"/>
      <c r="D373" s="1" t="s">
        <v>390</v>
      </c>
      <c r="E373" s="3">
        <v>225321.27</v>
      </c>
      <c r="F373" s="3">
        <v>194848.68</v>
      </c>
      <c r="G373" s="4">
        <f t="shared" si="5"/>
        <v>86.47593722510085</v>
      </c>
    </row>
    <row r="374" spans="1:7" x14ac:dyDescent="0.25">
      <c r="A374" s="1" t="s">
        <v>221</v>
      </c>
      <c r="B374" s="12" t="s">
        <v>389</v>
      </c>
      <c r="C374" s="13"/>
      <c r="D374" s="1" t="s">
        <v>391</v>
      </c>
      <c r="E374" s="3">
        <v>196406.89</v>
      </c>
      <c r="F374" s="3">
        <v>30761.25</v>
      </c>
      <c r="G374" s="4">
        <f t="shared" si="5"/>
        <v>15.662001470518675</v>
      </c>
    </row>
    <row r="375" spans="1:7" x14ac:dyDescent="0.25">
      <c r="A375" s="1" t="s">
        <v>221</v>
      </c>
      <c r="B375" s="12" t="s">
        <v>389</v>
      </c>
      <c r="C375" s="13"/>
      <c r="D375" s="1" t="s">
        <v>392</v>
      </c>
      <c r="E375" s="3">
        <v>604991.35</v>
      </c>
      <c r="F375" s="3">
        <v>408112.11</v>
      </c>
      <c r="G375" s="4">
        <f t="shared" si="5"/>
        <v>67.45751158260363</v>
      </c>
    </row>
    <row r="376" spans="1:7" x14ac:dyDescent="0.25">
      <c r="A376" s="1" t="s">
        <v>221</v>
      </c>
      <c r="B376" s="12" t="s">
        <v>389</v>
      </c>
      <c r="C376" s="13"/>
      <c r="D376" s="1" t="s">
        <v>393</v>
      </c>
      <c r="E376" s="3">
        <v>34835.68</v>
      </c>
      <c r="F376" s="3">
        <v>0</v>
      </c>
      <c r="G376" s="4">
        <f t="shared" si="5"/>
        <v>0</v>
      </c>
    </row>
    <row r="377" spans="1:7" x14ac:dyDescent="0.25">
      <c r="A377" s="1" t="s">
        <v>221</v>
      </c>
      <c r="B377" s="12" t="s">
        <v>389</v>
      </c>
      <c r="C377" s="13"/>
      <c r="D377" s="1" t="s">
        <v>394</v>
      </c>
      <c r="E377" s="3">
        <v>203220.53</v>
      </c>
      <c r="F377" s="3">
        <v>192551.61</v>
      </c>
      <c r="G377" s="4">
        <f t="shared" si="5"/>
        <v>94.750077661936999</v>
      </c>
    </row>
    <row r="378" spans="1:7" x14ac:dyDescent="0.25">
      <c r="A378" s="1" t="s">
        <v>221</v>
      </c>
      <c r="B378" s="12" t="s">
        <v>389</v>
      </c>
      <c r="C378" s="13"/>
      <c r="D378" s="1" t="s">
        <v>395</v>
      </c>
      <c r="E378" s="3">
        <v>195791.22</v>
      </c>
      <c r="F378" s="3">
        <v>164370.62</v>
      </c>
      <c r="G378" s="4">
        <f t="shared" si="5"/>
        <v>83.951987223941899</v>
      </c>
    </row>
    <row r="379" spans="1:7" x14ac:dyDescent="0.25">
      <c r="A379" s="1" t="s">
        <v>221</v>
      </c>
      <c r="B379" s="12" t="s">
        <v>389</v>
      </c>
      <c r="C379" s="13"/>
      <c r="D379" s="1" t="s">
        <v>396</v>
      </c>
      <c r="E379" s="3">
        <v>192854.55000000002</v>
      </c>
      <c r="F379" s="3">
        <v>120766.39999999999</v>
      </c>
      <c r="G379" s="4">
        <f t="shared" si="5"/>
        <v>62.620456712066151</v>
      </c>
    </row>
    <row r="380" spans="1:7" x14ac:dyDescent="0.25">
      <c r="A380" s="1" t="s">
        <v>221</v>
      </c>
      <c r="B380" s="12" t="s">
        <v>397</v>
      </c>
      <c r="C380" s="13"/>
      <c r="D380" s="1" t="s">
        <v>398</v>
      </c>
      <c r="E380" s="3">
        <v>216221.5</v>
      </c>
      <c r="F380" s="3">
        <v>90977.52</v>
      </c>
      <c r="G380" s="4">
        <f t="shared" si="5"/>
        <v>42.076074765922911</v>
      </c>
    </row>
    <row r="381" spans="1:7" x14ac:dyDescent="0.25">
      <c r="A381" s="1" t="s">
        <v>221</v>
      </c>
      <c r="B381" s="12" t="s">
        <v>397</v>
      </c>
      <c r="C381" s="13"/>
      <c r="D381" s="1" t="s">
        <v>399</v>
      </c>
      <c r="E381" s="3">
        <v>303516.34999999998</v>
      </c>
      <c r="F381" s="3">
        <v>103071.01</v>
      </c>
      <c r="G381" s="4">
        <f t="shared" si="5"/>
        <v>33.958964648856643</v>
      </c>
    </row>
    <row r="382" spans="1:7" x14ac:dyDescent="0.25">
      <c r="A382" s="1" t="s">
        <v>221</v>
      </c>
      <c r="B382" s="12" t="s">
        <v>397</v>
      </c>
      <c r="C382" s="13"/>
      <c r="D382" s="1" t="s">
        <v>400</v>
      </c>
      <c r="E382" s="3">
        <v>816495.62</v>
      </c>
      <c r="F382" s="3">
        <v>417054.65</v>
      </c>
      <c r="G382" s="4">
        <f t="shared" si="5"/>
        <v>51.078614481728636</v>
      </c>
    </row>
    <row r="383" spans="1:7" x14ac:dyDescent="0.25">
      <c r="A383" s="1" t="s">
        <v>221</v>
      </c>
      <c r="B383" s="12" t="s">
        <v>397</v>
      </c>
      <c r="C383" s="13"/>
      <c r="D383" s="1" t="s">
        <v>401</v>
      </c>
      <c r="E383" s="3">
        <v>238272.38999999998</v>
      </c>
      <c r="F383" s="3">
        <v>126527.67999999999</v>
      </c>
      <c r="G383" s="4">
        <f t="shared" si="5"/>
        <v>53.102115608107184</v>
      </c>
    </row>
    <row r="384" spans="1:7" x14ac:dyDescent="0.25">
      <c r="A384" s="1" t="s">
        <v>221</v>
      </c>
      <c r="B384" s="12" t="s">
        <v>397</v>
      </c>
      <c r="C384" s="13"/>
      <c r="D384" s="1" t="s">
        <v>402</v>
      </c>
      <c r="E384" s="3">
        <v>222972.2</v>
      </c>
      <c r="F384" s="3">
        <v>214475.73</v>
      </c>
      <c r="G384" s="4">
        <f t="shared" si="5"/>
        <v>96.189448729482862</v>
      </c>
    </row>
    <row r="385" spans="1:7" x14ac:dyDescent="0.25">
      <c r="A385" s="1" t="s">
        <v>221</v>
      </c>
      <c r="B385" s="12" t="s">
        <v>397</v>
      </c>
      <c r="C385" s="13"/>
      <c r="D385" s="1" t="s">
        <v>403</v>
      </c>
      <c r="E385" s="3">
        <v>327626.85000000003</v>
      </c>
      <c r="F385" s="3">
        <v>182648.23</v>
      </c>
      <c r="G385" s="4">
        <f t="shared" si="5"/>
        <v>55.748858800797308</v>
      </c>
    </row>
    <row r="386" spans="1:7" x14ac:dyDescent="0.25">
      <c r="A386" s="1" t="s">
        <v>221</v>
      </c>
      <c r="B386" s="12" t="s">
        <v>397</v>
      </c>
      <c r="C386" s="13"/>
      <c r="D386" s="1" t="s">
        <v>404</v>
      </c>
      <c r="E386" s="3">
        <v>207791.50999999998</v>
      </c>
      <c r="F386" s="3">
        <v>186250.72</v>
      </c>
      <c r="G386" s="4">
        <f t="shared" si="5"/>
        <v>89.633460000362874</v>
      </c>
    </row>
    <row r="387" spans="1:7" x14ac:dyDescent="0.25">
      <c r="A387" s="1" t="s">
        <v>221</v>
      </c>
      <c r="B387" s="12" t="s">
        <v>397</v>
      </c>
      <c r="C387" s="13"/>
      <c r="D387" s="1" t="s">
        <v>405</v>
      </c>
      <c r="E387" s="3">
        <v>340306.7</v>
      </c>
      <c r="F387" s="3">
        <v>238588.97</v>
      </c>
      <c r="G387" s="4">
        <f t="shared" si="5"/>
        <v>70.109983141677787</v>
      </c>
    </row>
    <row r="388" spans="1:7" x14ac:dyDescent="0.25">
      <c r="A388" s="1" t="s">
        <v>221</v>
      </c>
      <c r="B388" s="12" t="s">
        <v>397</v>
      </c>
      <c r="C388" s="13"/>
      <c r="D388" s="1" t="s">
        <v>406</v>
      </c>
      <c r="E388" s="3">
        <v>215072.99</v>
      </c>
      <c r="F388" s="3">
        <v>169356.04</v>
      </c>
      <c r="G388" s="4">
        <f t="shared" si="5"/>
        <v>78.743518653830037</v>
      </c>
    </row>
    <row r="389" spans="1:7" x14ac:dyDescent="0.25">
      <c r="A389" s="1" t="s">
        <v>221</v>
      </c>
      <c r="B389" s="12" t="s">
        <v>397</v>
      </c>
      <c r="C389" s="13"/>
      <c r="D389" s="1" t="s">
        <v>407</v>
      </c>
      <c r="E389" s="3">
        <v>345435.22</v>
      </c>
      <c r="F389" s="3">
        <v>307839.63</v>
      </c>
      <c r="G389" s="4">
        <f t="shared" ref="G389:G452" si="6">F389/E389*100</f>
        <v>89.116457204334878</v>
      </c>
    </row>
    <row r="390" spans="1:7" x14ac:dyDescent="0.25">
      <c r="A390" s="1" t="s">
        <v>221</v>
      </c>
      <c r="B390" s="12" t="s">
        <v>397</v>
      </c>
      <c r="C390" s="13"/>
      <c r="D390" s="1" t="s">
        <v>408</v>
      </c>
      <c r="E390" s="3">
        <v>450348.56</v>
      </c>
      <c r="F390" s="3">
        <v>372289.67</v>
      </c>
      <c r="G390" s="4">
        <f t="shared" si="6"/>
        <v>82.667005752166716</v>
      </c>
    </row>
    <row r="391" spans="1:7" x14ac:dyDescent="0.25">
      <c r="A391" s="1" t="s">
        <v>221</v>
      </c>
      <c r="B391" s="12" t="s">
        <v>397</v>
      </c>
      <c r="C391" s="13"/>
      <c r="D391" s="1" t="s">
        <v>409</v>
      </c>
      <c r="E391" s="3">
        <v>473301.39</v>
      </c>
      <c r="F391" s="3">
        <v>191270.76</v>
      </c>
      <c r="G391" s="4">
        <f t="shared" si="6"/>
        <v>40.412042736658769</v>
      </c>
    </row>
    <row r="392" spans="1:7" x14ac:dyDescent="0.25">
      <c r="A392" s="1" t="s">
        <v>221</v>
      </c>
      <c r="B392" s="12" t="s">
        <v>397</v>
      </c>
      <c r="C392" s="13"/>
      <c r="D392" s="1" t="s">
        <v>410</v>
      </c>
      <c r="E392" s="3">
        <v>205977.25</v>
      </c>
      <c r="F392" s="3">
        <v>142285.79999999999</v>
      </c>
      <c r="G392" s="4">
        <f t="shared" si="6"/>
        <v>69.078405503520415</v>
      </c>
    </row>
    <row r="393" spans="1:7" x14ac:dyDescent="0.25">
      <c r="A393" s="1" t="s">
        <v>221</v>
      </c>
      <c r="B393" s="12" t="s">
        <v>397</v>
      </c>
      <c r="C393" s="13"/>
      <c r="D393" s="1" t="s">
        <v>411</v>
      </c>
      <c r="E393" s="3">
        <v>350590.76</v>
      </c>
      <c r="F393" s="3">
        <v>129962.66</v>
      </c>
      <c r="G393" s="4">
        <f t="shared" si="6"/>
        <v>37.06961929059397</v>
      </c>
    </row>
    <row r="394" spans="1:7" x14ac:dyDescent="0.25">
      <c r="A394" s="1" t="s">
        <v>221</v>
      </c>
      <c r="B394" s="12" t="s">
        <v>397</v>
      </c>
      <c r="C394" s="13"/>
      <c r="D394" s="1" t="s">
        <v>412</v>
      </c>
      <c r="E394" s="3">
        <v>292727.34999999998</v>
      </c>
      <c r="F394" s="3">
        <v>104084.23</v>
      </c>
      <c r="G394" s="4">
        <f t="shared" si="6"/>
        <v>35.556715148072087</v>
      </c>
    </row>
    <row r="395" spans="1:7" x14ac:dyDescent="0.25">
      <c r="A395" s="1" t="s">
        <v>221</v>
      </c>
      <c r="B395" s="12" t="s">
        <v>397</v>
      </c>
      <c r="C395" s="13"/>
      <c r="D395" s="1" t="s">
        <v>413</v>
      </c>
      <c r="E395" s="3">
        <v>256348.48</v>
      </c>
      <c r="F395" s="3">
        <v>182079.96</v>
      </c>
      <c r="G395" s="4">
        <f t="shared" si="6"/>
        <v>71.028297105565045</v>
      </c>
    </row>
    <row r="396" spans="1:7" x14ac:dyDescent="0.25">
      <c r="A396" s="1" t="s">
        <v>221</v>
      </c>
      <c r="B396" s="12" t="s">
        <v>414</v>
      </c>
      <c r="C396" s="13"/>
      <c r="D396" s="1" t="s">
        <v>415</v>
      </c>
      <c r="E396" s="3">
        <v>424691.92</v>
      </c>
      <c r="F396" s="3">
        <v>366659.03</v>
      </c>
      <c r="G396" s="4">
        <f t="shared" si="6"/>
        <v>86.335296890037384</v>
      </c>
    </row>
    <row r="397" spans="1:7" x14ac:dyDescent="0.25">
      <c r="A397" s="1" t="s">
        <v>221</v>
      </c>
      <c r="B397" s="12" t="s">
        <v>414</v>
      </c>
      <c r="C397" s="13"/>
      <c r="D397" s="1" t="s">
        <v>416</v>
      </c>
      <c r="E397" s="3">
        <v>327444.23</v>
      </c>
      <c r="F397" s="3">
        <v>249446.08</v>
      </c>
      <c r="G397" s="4">
        <f t="shared" si="6"/>
        <v>76.179714634153115</v>
      </c>
    </row>
    <row r="398" spans="1:7" x14ac:dyDescent="0.25">
      <c r="A398" s="1" t="s">
        <v>221</v>
      </c>
      <c r="B398" s="12" t="s">
        <v>414</v>
      </c>
      <c r="C398" s="13"/>
      <c r="D398" s="1" t="s">
        <v>417</v>
      </c>
      <c r="E398" s="3">
        <v>355729.38</v>
      </c>
      <c r="F398" s="3">
        <v>283794.24</v>
      </c>
      <c r="G398" s="4">
        <f t="shared" si="6"/>
        <v>79.778127969075825</v>
      </c>
    </row>
    <row r="399" spans="1:7" x14ac:dyDescent="0.25">
      <c r="A399" s="1" t="s">
        <v>221</v>
      </c>
      <c r="B399" s="12" t="s">
        <v>414</v>
      </c>
      <c r="C399" s="13"/>
      <c r="D399" s="1" t="s">
        <v>418</v>
      </c>
      <c r="E399" s="3">
        <v>348197.1</v>
      </c>
      <c r="F399" s="3">
        <v>301102.90999999997</v>
      </c>
      <c r="G399" s="4">
        <f t="shared" si="6"/>
        <v>86.474847148353618</v>
      </c>
    </row>
    <row r="400" spans="1:7" x14ac:dyDescent="0.25">
      <c r="A400" s="1" t="s">
        <v>221</v>
      </c>
      <c r="B400" s="12" t="s">
        <v>414</v>
      </c>
      <c r="C400" s="13"/>
      <c r="D400" s="1" t="s">
        <v>419</v>
      </c>
      <c r="E400" s="3">
        <v>511485.88</v>
      </c>
      <c r="F400" s="3">
        <v>385373.31</v>
      </c>
      <c r="G400" s="4">
        <f t="shared" si="6"/>
        <v>75.343880460590611</v>
      </c>
    </row>
    <row r="401" spans="1:7" x14ac:dyDescent="0.25">
      <c r="A401" s="1" t="s">
        <v>221</v>
      </c>
      <c r="B401" s="12" t="s">
        <v>420</v>
      </c>
      <c r="C401" s="13"/>
      <c r="D401" s="1" t="s">
        <v>421</v>
      </c>
      <c r="E401" s="3">
        <v>468330.1</v>
      </c>
      <c r="F401" s="3">
        <v>279146.28000000003</v>
      </c>
      <c r="G401" s="4">
        <f t="shared" si="6"/>
        <v>59.604599405419393</v>
      </c>
    </row>
    <row r="402" spans="1:7" x14ac:dyDescent="0.25">
      <c r="A402" s="1" t="s">
        <v>221</v>
      </c>
      <c r="B402" s="12" t="s">
        <v>420</v>
      </c>
      <c r="C402" s="13"/>
      <c r="D402" s="1" t="s">
        <v>422</v>
      </c>
      <c r="E402" s="3">
        <v>463521.77999999997</v>
      </c>
      <c r="F402" s="3">
        <v>357935.42</v>
      </c>
      <c r="G402" s="4">
        <f t="shared" si="6"/>
        <v>77.220841704568883</v>
      </c>
    </row>
    <row r="403" spans="1:7" x14ac:dyDescent="0.25">
      <c r="A403" s="1" t="s">
        <v>221</v>
      </c>
      <c r="B403" s="12" t="s">
        <v>420</v>
      </c>
      <c r="C403" s="13"/>
      <c r="D403" s="1" t="s">
        <v>423</v>
      </c>
      <c r="E403" s="3">
        <v>361061.17</v>
      </c>
      <c r="F403" s="3">
        <v>258477.64</v>
      </c>
      <c r="G403" s="4">
        <f t="shared" si="6"/>
        <v>71.588323939680365</v>
      </c>
    </row>
    <row r="404" spans="1:7" x14ac:dyDescent="0.25">
      <c r="A404" s="1" t="s">
        <v>221</v>
      </c>
      <c r="B404" s="12" t="s">
        <v>420</v>
      </c>
      <c r="C404" s="13"/>
      <c r="D404" s="1" t="s">
        <v>424</v>
      </c>
      <c r="E404" s="3">
        <v>344293.54</v>
      </c>
      <c r="F404" s="3">
        <v>216445.08</v>
      </c>
      <c r="G404" s="4">
        <f t="shared" si="6"/>
        <v>62.866436587802376</v>
      </c>
    </row>
    <row r="405" spans="1:7" x14ac:dyDescent="0.25">
      <c r="A405" s="1" t="s">
        <v>221</v>
      </c>
      <c r="B405" s="12" t="s">
        <v>420</v>
      </c>
      <c r="C405" s="13"/>
      <c r="D405" s="1" t="s">
        <v>425</v>
      </c>
      <c r="E405" s="3">
        <v>425984.76</v>
      </c>
      <c r="F405" s="3">
        <v>179954.09</v>
      </c>
      <c r="G405" s="4">
        <f t="shared" si="6"/>
        <v>42.244255404817764</v>
      </c>
    </row>
    <row r="406" spans="1:7" x14ac:dyDescent="0.25">
      <c r="A406" s="1" t="s">
        <v>221</v>
      </c>
      <c r="B406" s="12" t="s">
        <v>426</v>
      </c>
      <c r="C406" s="13"/>
      <c r="D406" s="1" t="s">
        <v>427</v>
      </c>
      <c r="E406" s="3">
        <v>329185.90000000002</v>
      </c>
      <c r="F406" s="3">
        <v>307657.42</v>
      </c>
      <c r="G406" s="4">
        <f t="shared" si="6"/>
        <v>93.460084408232532</v>
      </c>
    </row>
    <row r="407" spans="1:7" x14ac:dyDescent="0.25">
      <c r="A407" s="1" t="s">
        <v>221</v>
      </c>
      <c r="B407" s="12" t="s">
        <v>426</v>
      </c>
      <c r="C407" s="13"/>
      <c r="D407" s="1" t="s">
        <v>428</v>
      </c>
      <c r="E407" s="3">
        <v>387865.27</v>
      </c>
      <c r="F407" s="3">
        <v>364670.94</v>
      </c>
      <c r="G407" s="4">
        <f t="shared" si="6"/>
        <v>94.020003389321232</v>
      </c>
    </row>
    <row r="408" spans="1:7" x14ac:dyDescent="0.25">
      <c r="A408" s="1" t="s">
        <v>221</v>
      </c>
      <c r="B408" s="12" t="s">
        <v>426</v>
      </c>
      <c r="C408" s="13"/>
      <c r="D408" s="1" t="s">
        <v>429</v>
      </c>
      <c r="E408" s="3">
        <v>365255.13</v>
      </c>
      <c r="F408" s="3">
        <v>319002.14</v>
      </c>
      <c r="G408" s="4">
        <f t="shared" si="6"/>
        <v>87.336799348992031</v>
      </c>
    </row>
    <row r="409" spans="1:7" x14ac:dyDescent="0.25">
      <c r="A409" s="1" t="s">
        <v>221</v>
      </c>
      <c r="B409" s="12" t="s">
        <v>426</v>
      </c>
      <c r="C409" s="13"/>
      <c r="D409" s="1" t="s">
        <v>430</v>
      </c>
      <c r="E409" s="3">
        <v>333944.23</v>
      </c>
      <c r="F409" s="3">
        <v>296624.76</v>
      </c>
      <c r="G409" s="4">
        <f t="shared" si="6"/>
        <v>88.824639970572335</v>
      </c>
    </row>
    <row r="410" spans="1:7" x14ac:dyDescent="0.25">
      <c r="A410" s="1" t="s">
        <v>221</v>
      </c>
      <c r="B410" s="12" t="s">
        <v>426</v>
      </c>
      <c r="C410" s="13"/>
      <c r="D410" s="1" t="s">
        <v>431</v>
      </c>
      <c r="E410" s="3">
        <v>336764.01999999996</v>
      </c>
      <c r="F410" s="3">
        <v>326581.03999999998</v>
      </c>
      <c r="G410" s="4">
        <f t="shared" si="6"/>
        <v>96.976226854638455</v>
      </c>
    </row>
    <row r="411" spans="1:7" x14ac:dyDescent="0.25">
      <c r="A411" s="1" t="s">
        <v>221</v>
      </c>
      <c r="B411" s="12" t="s">
        <v>426</v>
      </c>
      <c r="C411" s="13"/>
      <c r="D411" s="1" t="s">
        <v>432</v>
      </c>
      <c r="E411" s="3">
        <v>206373.69</v>
      </c>
      <c r="F411" s="3">
        <v>164794.70000000001</v>
      </c>
      <c r="G411" s="4">
        <f t="shared" si="6"/>
        <v>79.8525722925243</v>
      </c>
    </row>
    <row r="412" spans="1:7" x14ac:dyDescent="0.25">
      <c r="A412" s="1" t="s">
        <v>221</v>
      </c>
      <c r="B412" s="12" t="s">
        <v>426</v>
      </c>
      <c r="C412" s="13"/>
      <c r="D412" s="1" t="s">
        <v>433</v>
      </c>
      <c r="E412" s="3">
        <v>206385.05000000002</v>
      </c>
      <c r="F412" s="3">
        <v>177993.46</v>
      </c>
      <c r="G412" s="4">
        <f t="shared" si="6"/>
        <v>86.24338826867546</v>
      </c>
    </row>
    <row r="413" spans="1:7" x14ac:dyDescent="0.25">
      <c r="A413" s="1" t="s">
        <v>221</v>
      </c>
      <c r="B413" s="12" t="s">
        <v>426</v>
      </c>
      <c r="C413" s="13"/>
      <c r="D413" s="1" t="s">
        <v>434</v>
      </c>
      <c r="E413" s="3">
        <v>196349.76</v>
      </c>
      <c r="F413" s="3">
        <v>160914.13</v>
      </c>
      <c r="G413" s="4">
        <f t="shared" si="6"/>
        <v>81.952801979488029</v>
      </c>
    </row>
    <row r="414" spans="1:7" x14ac:dyDescent="0.25">
      <c r="A414" s="1" t="s">
        <v>221</v>
      </c>
      <c r="B414" s="12" t="s">
        <v>426</v>
      </c>
      <c r="C414" s="13"/>
      <c r="D414" s="1" t="s">
        <v>435</v>
      </c>
      <c r="E414" s="3">
        <v>195435.83000000002</v>
      </c>
      <c r="F414" s="3">
        <v>195838.58</v>
      </c>
      <c r="G414" s="4">
        <f t="shared" si="6"/>
        <v>100.20607787221</v>
      </c>
    </row>
    <row r="415" spans="1:7" x14ac:dyDescent="0.25">
      <c r="A415" s="1" t="s">
        <v>221</v>
      </c>
      <c r="B415" s="12" t="s">
        <v>426</v>
      </c>
      <c r="C415" s="13"/>
      <c r="D415" s="1" t="s">
        <v>436</v>
      </c>
      <c r="E415" s="3">
        <v>200351.74</v>
      </c>
      <c r="F415" s="3">
        <v>150520.85999999999</v>
      </c>
      <c r="G415" s="4">
        <f t="shared" si="6"/>
        <v>75.128301855526686</v>
      </c>
    </row>
    <row r="416" spans="1:7" x14ac:dyDescent="0.25">
      <c r="A416" s="1" t="s">
        <v>221</v>
      </c>
      <c r="B416" s="12" t="s">
        <v>426</v>
      </c>
      <c r="C416" s="13"/>
      <c r="D416" s="1" t="s">
        <v>437</v>
      </c>
      <c r="E416" s="3">
        <v>1477804.22</v>
      </c>
      <c r="F416" s="3">
        <v>1400763.75</v>
      </c>
      <c r="G416" s="4">
        <f t="shared" si="6"/>
        <v>94.786828393276608</v>
      </c>
    </row>
    <row r="417" spans="1:7" x14ac:dyDescent="0.25">
      <c r="A417" s="1" t="s">
        <v>221</v>
      </c>
      <c r="B417" s="12" t="s">
        <v>426</v>
      </c>
      <c r="C417" s="13"/>
      <c r="D417" s="1" t="s">
        <v>438</v>
      </c>
      <c r="E417" s="3">
        <v>2336474.86</v>
      </c>
      <c r="F417" s="3">
        <v>2251636.38</v>
      </c>
      <c r="G417" s="4">
        <f t="shared" si="6"/>
        <v>96.368953869248998</v>
      </c>
    </row>
    <row r="418" spans="1:7" x14ac:dyDescent="0.25">
      <c r="A418" s="1" t="s">
        <v>221</v>
      </c>
      <c r="B418" s="12" t="s">
        <v>426</v>
      </c>
      <c r="C418" s="13"/>
      <c r="D418" s="1" t="s">
        <v>439</v>
      </c>
      <c r="E418" s="3">
        <v>2007965.9900000002</v>
      </c>
      <c r="F418" s="3">
        <v>1962902.81</v>
      </c>
      <c r="G418" s="4">
        <f t="shared" si="6"/>
        <v>97.755779718161449</v>
      </c>
    </row>
    <row r="419" spans="1:7" x14ac:dyDescent="0.25">
      <c r="A419" s="1" t="s">
        <v>221</v>
      </c>
      <c r="B419" s="12" t="s">
        <v>426</v>
      </c>
      <c r="C419" s="13"/>
      <c r="D419" s="1" t="s">
        <v>440</v>
      </c>
      <c r="E419" s="3">
        <v>1864674</v>
      </c>
      <c r="F419" s="3">
        <v>1522421</v>
      </c>
      <c r="G419" s="4">
        <f t="shared" si="6"/>
        <v>81.645424347633949</v>
      </c>
    </row>
    <row r="420" spans="1:7" x14ac:dyDescent="0.25">
      <c r="A420" s="1" t="s">
        <v>221</v>
      </c>
      <c r="B420" s="12" t="s">
        <v>426</v>
      </c>
      <c r="C420" s="13"/>
      <c r="D420" s="1" t="s">
        <v>441</v>
      </c>
      <c r="E420" s="3">
        <v>4221216.59</v>
      </c>
      <c r="F420" s="3">
        <v>3989007.41</v>
      </c>
      <c r="G420" s="4">
        <f t="shared" si="6"/>
        <v>94.498998687958817</v>
      </c>
    </row>
    <row r="421" spans="1:7" x14ac:dyDescent="0.25">
      <c r="A421" s="1" t="s">
        <v>221</v>
      </c>
      <c r="B421" s="12" t="s">
        <v>426</v>
      </c>
      <c r="C421" s="13"/>
      <c r="D421" s="1" t="s">
        <v>442</v>
      </c>
      <c r="E421" s="3">
        <v>753524.94000000006</v>
      </c>
      <c r="F421" s="3">
        <v>566525.03</v>
      </c>
      <c r="G421" s="4">
        <f t="shared" si="6"/>
        <v>75.183315100360176</v>
      </c>
    </row>
    <row r="422" spans="1:7" x14ac:dyDescent="0.25">
      <c r="A422" s="1" t="s">
        <v>221</v>
      </c>
      <c r="B422" s="12" t="s">
        <v>426</v>
      </c>
      <c r="C422" s="13"/>
      <c r="D422" s="1" t="s">
        <v>443</v>
      </c>
      <c r="E422" s="3">
        <v>186266.40000000002</v>
      </c>
      <c r="F422" s="3">
        <v>179770.2</v>
      </c>
      <c r="G422" s="4">
        <f t="shared" si="6"/>
        <v>96.51241447732923</v>
      </c>
    </row>
    <row r="423" spans="1:7" x14ac:dyDescent="0.25">
      <c r="A423" s="1" t="s">
        <v>221</v>
      </c>
      <c r="B423" s="12" t="s">
        <v>426</v>
      </c>
      <c r="C423" s="13"/>
      <c r="D423" s="1" t="s">
        <v>444</v>
      </c>
      <c r="E423" s="3">
        <v>295026.63</v>
      </c>
      <c r="F423" s="3">
        <v>203025.39</v>
      </c>
      <c r="G423" s="4">
        <f t="shared" si="6"/>
        <v>68.815954003880947</v>
      </c>
    </row>
    <row r="424" spans="1:7" x14ac:dyDescent="0.25">
      <c r="A424" s="1" t="s">
        <v>221</v>
      </c>
      <c r="B424" s="12" t="s">
        <v>426</v>
      </c>
      <c r="C424" s="13"/>
      <c r="D424" s="1" t="s">
        <v>445</v>
      </c>
      <c r="E424" s="3">
        <v>417633.39</v>
      </c>
      <c r="F424" s="3">
        <v>311167.27</v>
      </c>
      <c r="G424" s="4">
        <f t="shared" si="6"/>
        <v>74.507277782554695</v>
      </c>
    </row>
    <row r="425" spans="1:7" x14ac:dyDescent="0.25">
      <c r="A425" s="1" t="s">
        <v>221</v>
      </c>
      <c r="B425" s="12" t="s">
        <v>426</v>
      </c>
      <c r="C425" s="13"/>
      <c r="D425" s="1" t="s">
        <v>446</v>
      </c>
      <c r="E425" s="3">
        <v>797894.37</v>
      </c>
      <c r="F425" s="3">
        <v>751130.46</v>
      </c>
      <c r="G425" s="4">
        <f t="shared" si="6"/>
        <v>94.139085102204689</v>
      </c>
    </row>
    <row r="426" spans="1:7" x14ac:dyDescent="0.25">
      <c r="A426" s="1" t="s">
        <v>221</v>
      </c>
      <c r="B426" s="12" t="s">
        <v>426</v>
      </c>
      <c r="C426" s="13"/>
      <c r="D426" s="1" t="s">
        <v>447</v>
      </c>
      <c r="E426" s="3">
        <v>785779.07000000007</v>
      </c>
      <c r="F426" s="3">
        <v>741320.58</v>
      </c>
      <c r="G426" s="4">
        <f t="shared" si="6"/>
        <v>94.342113235467053</v>
      </c>
    </row>
    <row r="427" spans="1:7" x14ac:dyDescent="0.25">
      <c r="A427" s="1" t="s">
        <v>221</v>
      </c>
      <c r="B427" s="12" t="s">
        <v>426</v>
      </c>
      <c r="C427" s="13"/>
      <c r="D427" s="1" t="s">
        <v>448</v>
      </c>
      <c r="E427" s="3">
        <v>1785910.77</v>
      </c>
      <c r="F427" s="3">
        <v>1687431.27</v>
      </c>
      <c r="G427" s="4">
        <f t="shared" si="6"/>
        <v>94.485754739023164</v>
      </c>
    </row>
    <row r="428" spans="1:7" x14ac:dyDescent="0.25">
      <c r="A428" s="1" t="s">
        <v>221</v>
      </c>
      <c r="B428" s="12" t="s">
        <v>426</v>
      </c>
      <c r="C428" s="13"/>
      <c r="D428" s="1" t="s">
        <v>449</v>
      </c>
      <c r="E428" s="3">
        <v>1302510.2000000002</v>
      </c>
      <c r="F428" s="3">
        <v>1170470.31</v>
      </c>
      <c r="G428" s="4">
        <f t="shared" si="6"/>
        <v>89.862659808729319</v>
      </c>
    </row>
    <row r="429" spans="1:7" x14ac:dyDescent="0.25">
      <c r="A429" s="1" t="s">
        <v>221</v>
      </c>
      <c r="B429" s="12" t="s">
        <v>426</v>
      </c>
      <c r="C429" s="13"/>
      <c r="D429" s="1" t="s">
        <v>450</v>
      </c>
      <c r="E429" s="3">
        <v>183717.22</v>
      </c>
      <c r="F429" s="3">
        <v>184290.21</v>
      </c>
      <c r="G429" s="4">
        <f t="shared" si="6"/>
        <v>100.31188693144824</v>
      </c>
    </row>
    <row r="430" spans="1:7" x14ac:dyDescent="0.25">
      <c r="A430" s="1" t="s">
        <v>221</v>
      </c>
      <c r="B430" s="12" t="s">
        <v>426</v>
      </c>
      <c r="C430" s="13"/>
      <c r="D430" s="1" t="s">
        <v>451</v>
      </c>
      <c r="E430" s="3">
        <v>188108.02</v>
      </c>
      <c r="F430" s="3">
        <v>114937.12</v>
      </c>
      <c r="G430" s="4">
        <f t="shared" si="6"/>
        <v>61.101658504512457</v>
      </c>
    </row>
    <row r="431" spans="1:7" x14ac:dyDescent="0.25">
      <c r="A431" s="1" t="s">
        <v>221</v>
      </c>
      <c r="B431" s="12" t="s">
        <v>426</v>
      </c>
      <c r="C431" s="13"/>
      <c r="D431" s="1" t="s">
        <v>452</v>
      </c>
      <c r="E431" s="3">
        <v>149756.83000000002</v>
      </c>
      <c r="F431" s="3">
        <v>149146.21</v>
      </c>
      <c r="G431" s="4">
        <f t="shared" si="6"/>
        <v>99.592258997469415</v>
      </c>
    </row>
    <row r="432" spans="1:7" x14ac:dyDescent="0.25">
      <c r="A432" s="1" t="s">
        <v>221</v>
      </c>
      <c r="B432" s="12" t="s">
        <v>426</v>
      </c>
      <c r="C432" s="13"/>
      <c r="D432" s="1" t="s">
        <v>453</v>
      </c>
      <c r="E432" s="3">
        <v>195174.29</v>
      </c>
      <c r="F432" s="3">
        <v>195986.69</v>
      </c>
      <c r="G432" s="4">
        <f t="shared" si="6"/>
        <v>100.41624334844512</v>
      </c>
    </row>
    <row r="433" spans="1:7" x14ac:dyDescent="0.25">
      <c r="A433" s="1" t="s">
        <v>221</v>
      </c>
      <c r="B433" s="12" t="s">
        <v>426</v>
      </c>
      <c r="C433" s="13"/>
      <c r="D433" s="1" t="s">
        <v>454</v>
      </c>
      <c r="E433" s="3">
        <v>343011.58999999997</v>
      </c>
      <c r="F433" s="3">
        <v>315412.8</v>
      </c>
      <c r="G433" s="4">
        <f t="shared" si="6"/>
        <v>91.953977415165483</v>
      </c>
    </row>
    <row r="434" spans="1:7" x14ac:dyDescent="0.25">
      <c r="A434" s="1" t="s">
        <v>221</v>
      </c>
      <c r="B434" s="12" t="s">
        <v>426</v>
      </c>
      <c r="C434" s="13"/>
      <c r="D434" s="1" t="s">
        <v>455</v>
      </c>
      <c r="E434" s="3">
        <v>212805.43</v>
      </c>
      <c r="F434" s="3">
        <v>216135.16</v>
      </c>
      <c r="G434" s="4">
        <f t="shared" si="6"/>
        <v>101.56468281847883</v>
      </c>
    </row>
    <row r="435" spans="1:7" x14ac:dyDescent="0.25">
      <c r="A435" s="1" t="s">
        <v>221</v>
      </c>
      <c r="B435" s="12" t="s">
        <v>426</v>
      </c>
      <c r="C435" s="13"/>
      <c r="D435" s="1" t="s">
        <v>456</v>
      </c>
      <c r="E435" s="3">
        <v>160974.59</v>
      </c>
      <c r="F435" s="3">
        <v>161790.65</v>
      </c>
      <c r="G435" s="4">
        <f t="shared" si="6"/>
        <v>100.5069495750851</v>
      </c>
    </row>
    <row r="436" spans="1:7" x14ac:dyDescent="0.25">
      <c r="A436" s="1" t="s">
        <v>221</v>
      </c>
      <c r="B436" s="12" t="s">
        <v>426</v>
      </c>
      <c r="C436" s="13"/>
      <c r="D436" s="1" t="s">
        <v>457</v>
      </c>
      <c r="E436" s="3">
        <v>195692.61000000002</v>
      </c>
      <c r="F436" s="3">
        <v>196081.22</v>
      </c>
      <c r="G436" s="4">
        <f t="shared" si="6"/>
        <v>100.19858184731656</v>
      </c>
    </row>
    <row r="437" spans="1:7" x14ac:dyDescent="0.25">
      <c r="A437" s="1" t="s">
        <v>221</v>
      </c>
      <c r="B437" s="12" t="s">
        <v>426</v>
      </c>
      <c r="C437" s="13"/>
      <c r="D437" s="1" t="s">
        <v>458</v>
      </c>
      <c r="E437" s="3">
        <v>203592.45</v>
      </c>
      <c r="F437" s="3">
        <v>186684.56</v>
      </c>
      <c r="G437" s="4">
        <f t="shared" si="6"/>
        <v>91.695227401605507</v>
      </c>
    </row>
    <row r="438" spans="1:7" x14ac:dyDescent="0.25">
      <c r="A438" s="1" t="s">
        <v>221</v>
      </c>
      <c r="B438" s="12" t="s">
        <v>426</v>
      </c>
      <c r="C438" s="13"/>
      <c r="D438" s="1" t="s">
        <v>459</v>
      </c>
      <c r="E438" s="3">
        <v>140090.26</v>
      </c>
      <c r="F438" s="3">
        <v>127165.34</v>
      </c>
      <c r="G438" s="4">
        <f t="shared" si="6"/>
        <v>90.773862508357112</v>
      </c>
    </row>
    <row r="439" spans="1:7" x14ac:dyDescent="0.25">
      <c r="A439" s="1" t="s">
        <v>221</v>
      </c>
      <c r="B439" s="12" t="s">
        <v>426</v>
      </c>
      <c r="C439" s="13"/>
      <c r="D439" s="1" t="s">
        <v>460</v>
      </c>
      <c r="E439" s="3">
        <v>195731.02</v>
      </c>
      <c r="F439" s="3">
        <v>172131.03</v>
      </c>
      <c r="G439" s="4">
        <f t="shared" si="6"/>
        <v>87.942641897027869</v>
      </c>
    </row>
    <row r="440" spans="1:7" x14ac:dyDescent="0.25">
      <c r="A440" s="1" t="s">
        <v>221</v>
      </c>
      <c r="B440" s="12" t="s">
        <v>426</v>
      </c>
      <c r="C440" s="13"/>
      <c r="D440" s="1" t="s">
        <v>461</v>
      </c>
      <c r="E440" s="3">
        <v>197335.3</v>
      </c>
      <c r="F440" s="3">
        <v>198301.04</v>
      </c>
      <c r="G440" s="4">
        <f t="shared" si="6"/>
        <v>100.48939039289981</v>
      </c>
    </row>
    <row r="441" spans="1:7" x14ac:dyDescent="0.25">
      <c r="A441" s="1" t="s">
        <v>221</v>
      </c>
      <c r="B441" s="12" t="s">
        <v>426</v>
      </c>
      <c r="C441" s="13"/>
      <c r="D441" s="1" t="s">
        <v>462</v>
      </c>
      <c r="E441" s="3">
        <v>207404.87</v>
      </c>
      <c r="F441" s="3">
        <v>178241.11</v>
      </c>
      <c r="G441" s="4">
        <f t="shared" si="6"/>
        <v>85.938729403991331</v>
      </c>
    </row>
    <row r="442" spans="1:7" x14ac:dyDescent="0.25">
      <c r="A442" s="1" t="s">
        <v>221</v>
      </c>
      <c r="B442" s="12" t="s">
        <v>426</v>
      </c>
      <c r="C442" s="13"/>
      <c r="D442" s="1" t="s">
        <v>463</v>
      </c>
      <c r="E442" s="3">
        <v>199628.44</v>
      </c>
      <c r="F442" s="3">
        <v>172157.15</v>
      </c>
      <c r="G442" s="4">
        <f t="shared" si="6"/>
        <v>86.238789422990024</v>
      </c>
    </row>
    <row r="443" spans="1:7" x14ac:dyDescent="0.25">
      <c r="A443" s="1" t="s">
        <v>221</v>
      </c>
      <c r="B443" s="12" t="s">
        <v>426</v>
      </c>
      <c r="C443" s="13"/>
      <c r="D443" s="1" t="s">
        <v>464</v>
      </c>
      <c r="E443" s="3">
        <v>167045.24000000002</v>
      </c>
      <c r="F443" s="3">
        <v>154583.22</v>
      </c>
      <c r="G443" s="4">
        <f t="shared" si="6"/>
        <v>92.539733547630561</v>
      </c>
    </row>
    <row r="444" spans="1:7" x14ac:dyDescent="0.25">
      <c r="A444" s="1" t="s">
        <v>221</v>
      </c>
      <c r="B444" s="12" t="s">
        <v>426</v>
      </c>
      <c r="C444" s="13"/>
      <c r="D444" s="1" t="s">
        <v>465</v>
      </c>
      <c r="E444" s="3">
        <v>179309.84999999998</v>
      </c>
      <c r="F444" s="3">
        <v>176678.07</v>
      </c>
      <c r="G444" s="4">
        <f t="shared" si="6"/>
        <v>98.532272488098144</v>
      </c>
    </row>
    <row r="445" spans="1:7" x14ac:dyDescent="0.25">
      <c r="A445" s="1" t="s">
        <v>221</v>
      </c>
      <c r="B445" s="12" t="s">
        <v>426</v>
      </c>
      <c r="C445" s="13"/>
      <c r="D445" s="1" t="s">
        <v>466</v>
      </c>
      <c r="E445" s="3">
        <v>200496.43</v>
      </c>
      <c r="F445" s="3">
        <v>199322.52</v>
      </c>
      <c r="G445" s="4">
        <f t="shared" si="6"/>
        <v>99.414498303037107</v>
      </c>
    </row>
    <row r="446" spans="1:7" x14ac:dyDescent="0.25">
      <c r="A446" s="1" t="s">
        <v>221</v>
      </c>
      <c r="B446" s="12" t="s">
        <v>426</v>
      </c>
      <c r="C446" s="13"/>
      <c r="D446" s="1" t="s">
        <v>467</v>
      </c>
      <c r="E446" s="3">
        <v>124975.24</v>
      </c>
      <c r="F446" s="3">
        <v>106090.67</v>
      </c>
      <c r="G446" s="4">
        <f t="shared" si="6"/>
        <v>84.889350882622821</v>
      </c>
    </row>
    <row r="447" spans="1:7" x14ac:dyDescent="0.25">
      <c r="A447" s="1" t="s">
        <v>221</v>
      </c>
      <c r="B447" s="12" t="s">
        <v>426</v>
      </c>
      <c r="C447" s="13"/>
      <c r="D447" s="1" t="s">
        <v>468</v>
      </c>
      <c r="E447" s="3">
        <v>474279.84</v>
      </c>
      <c r="F447" s="3">
        <v>449480.99</v>
      </c>
      <c r="G447" s="4">
        <f t="shared" si="6"/>
        <v>94.77126204647449</v>
      </c>
    </row>
    <row r="448" spans="1:7" x14ac:dyDescent="0.25">
      <c r="A448" s="1" t="s">
        <v>221</v>
      </c>
      <c r="B448" s="12" t="s">
        <v>426</v>
      </c>
      <c r="C448" s="13"/>
      <c r="D448" s="1" t="s">
        <v>469</v>
      </c>
      <c r="E448" s="3">
        <v>7994.52</v>
      </c>
      <c r="F448" s="3">
        <v>0</v>
      </c>
      <c r="G448" s="4">
        <f t="shared" si="6"/>
        <v>0</v>
      </c>
    </row>
    <row r="449" spans="1:7" x14ac:dyDescent="0.25">
      <c r="A449" s="1" t="s">
        <v>221</v>
      </c>
      <c r="B449" s="12" t="s">
        <v>426</v>
      </c>
      <c r="C449" s="13"/>
      <c r="D449" s="1" t="s">
        <v>470</v>
      </c>
      <c r="E449" s="3">
        <v>41560.910000000003</v>
      </c>
      <c r="F449" s="3">
        <v>0</v>
      </c>
      <c r="G449" s="4">
        <f t="shared" si="6"/>
        <v>0</v>
      </c>
    </row>
    <row r="450" spans="1:7" ht="25.5" x14ac:dyDescent="0.25">
      <c r="A450" s="1" t="s">
        <v>221</v>
      </c>
      <c r="B450" s="12" t="s">
        <v>471</v>
      </c>
      <c r="C450" s="13"/>
      <c r="D450" s="1" t="s">
        <v>472</v>
      </c>
      <c r="E450" s="3">
        <v>585958.89</v>
      </c>
      <c r="F450" s="3">
        <v>415407.9</v>
      </c>
      <c r="G450" s="4">
        <f t="shared" si="6"/>
        <v>70.893693583179527</v>
      </c>
    </row>
    <row r="451" spans="1:7" ht="25.5" x14ac:dyDescent="0.25">
      <c r="A451" s="1" t="s">
        <v>221</v>
      </c>
      <c r="B451" s="12" t="s">
        <v>471</v>
      </c>
      <c r="C451" s="13"/>
      <c r="D451" s="1" t="s">
        <v>473</v>
      </c>
      <c r="E451" s="3">
        <v>755454.44000000006</v>
      </c>
      <c r="F451" s="3">
        <v>591780.42000000004</v>
      </c>
      <c r="G451" s="4">
        <f t="shared" si="6"/>
        <v>78.334362559309341</v>
      </c>
    </row>
    <row r="452" spans="1:7" ht="25.5" x14ac:dyDescent="0.25">
      <c r="A452" s="1" t="s">
        <v>221</v>
      </c>
      <c r="B452" s="12" t="s">
        <v>471</v>
      </c>
      <c r="C452" s="13"/>
      <c r="D452" s="1" t="s">
        <v>474</v>
      </c>
      <c r="E452" s="3">
        <v>14657.81</v>
      </c>
      <c r="F452" s="3">
        <v>0</v>
      </c>
      <c r="G452" s="4">
        <f t="shared" si="6"/>
        <v>0</v>
      </c>
    </row>
    <row r="453" spans="1:7" ht="25.5" x14ac:dyDescent="0.25">
      <c r="A453" s="1" t="s">
        <v>221</v>
      </c>
      <c r="B453" s="12" t="s">
        <v>471</v>
      </c>
      <c r="C453" s="13"/>
      <c r="D453" s="1" t="s">
        <v>475</v>
      </c>
      <c r="E453" s="3">
        <v>14690.5</v>
      </c>
      <c r="F453" s="3">
        <v>0</v>
      </c>
      <c r="G453" s="4">
        <f t="shared" ref="G453:G514" si="7">F453/E453*100</f>
        <v>0</v>
      </c>
    </row>
    <row r="454" spans="1:7" ht="25.5" x14ac:dyDescent="0.25">
      <c r="A454" s="1" t="s">
        <v>221</v>
      </c>
      <c r="B454" s="12" t="s">
        <v>471</v>
      </c>
      <c r="C454" s="13"/>
      <c r="D454" s="1" t="s">
        <v>476</v>
      </c>
      <c r="E454" s="3">
        <v>14621.14</v>
      </c>
      <c r="F454" s="3">
        <v>0</v>
      </c>
      <c r="G454" s="4">
        <f t="shared" si="7"/>
        <v>0</v>
      </c>
    </row>
    <row r="455" spans="1:7" ht="25.5" x14ac:dyDescent="0.25">
      <c r="A455" s="1" t="s">
        <v>221</v>
      </c>
      <c r="B455" s="12" t="s">
        <v>471</v>
      </c>
      <c r="C455" s="13"/>
      <c r="D455" s="1" t="s">
        <v>477</v>
      </c>
      <c r="E455" s="3">
        <v>14714.3</v>
      </c>
      <c r="F455" s="3">
        <v>0</v>
      </c>
      <c r="G455" s="4">
        <f t="shared" si="7"/>
        <v>0</v>
      </c>
    </row>
    <row r="456" spans="1:7" x14ac:dyDescent="0.25">
      <c r="A456" s="1" t="s">
        <v>221</v>
      </c>
      <c r="B456" s="12" t="s">
        <v>471</v>
      </c>
      <c r="C456" s="13"/>
      <c r="D456" s="1" t="s">
        <v>478</v>
      </c>
      <c r="E456" s="3">
        <v>7513.43</v>
      </c>
      <c r="F456" s="3">
        <v>0</v>
      </c>
      <c r="G456" s="4">
        <f t="shared" si="7"/>
        <v>0</v>
      </c>
    </row>
    <row r="457" spans="1:7" ht="25.5" x14ac:dyDescent="0.25">
      <c r="A457" s="1" t="s">
        <v>221</v>
      </c>
      <c r="B457" s="12" t="s">
        <v>471</v>
      </c>
      <c r="C457" s="13"/>
      <c r="D457" s="1" t="s">
        <v>479</v>
      </c>
      <c r="E457" s="3">
        <v>24855.55</v>
      </c>
      <c r="F457" s="3">
        <v>0</v>
      </c>
      <c r="G457" s="4">
        <f t="shared" si="7"/>
        <v>0</v>
      </c>
    </row>
    <row r="458" spans="1:7" ht="25.5" x14ac:dyDescent="0.25">
      <c r="A458" s="1" t="s">
        <v>221</v>
      </c>
      <c r="B458" s="12" t="s">
        <v>471</v>
      </c>
      <c r="C458" s="13"/>
      <c r="D458" s="1" t="s">
        <v>480</v>
      </c>
      <c r="E458" s="3">
        <v>28648</v>
      </c>
      <c r="F458" s="3">
        <v>0</v>
      </c>
      <c r="G458" s="4">
        <f t="shared" si="7"/>
        <v>0</v>
      </c>
    </row>
    <row r="459" spans="1:7" ht="25.5" x14ac:dyDescent="0.25">
      <c r="A459" s="1" t="s">
        <v>221</v>
      </c>
      <c r="B459" s="12" t="s">
        <v>471</v>
      </c>
      <c r="C459" s="13"/>
      <c r="D459" s="1" t="s">
        <v>481</v>
      </c>
      <c r="E459" s="3">
        <v>28776.95</v>
      </c>
      <c r="F459" s="3">
        <v>0</v>
      </c>
      <c r="G459" s="4">
        <f t="shared" si="7"/>
        <v>0</v>
      </c>
    </row>
    <row r="460" spans="1:7" ht="25.5" x14ac:dyDescent="0.25">
      <c r="A460" s="1" t="s">
        <v>221</v>
      </c>
      <c r="B460" s="12" t="s">
        <v>471</v>
      </c>
      <c r="C460" s="13"/>
      <c r="D460" s="1" t="s">
        <v>482</v>
      </c>
      <c r="E460" s="3">
        <v>28708.52</v>
      </c>
      <c r="F460" s="3">
        <v>0</v>
      </c>
      <c r="G460" s="4">
        <f t="shared" si="7"/>
        <v>0</v>
      </c>
    </row>
    <row r="461" spans="1:7" ht="25.5" x14ac:dyDescent="0.25">
      <c r="A461" s="1" t="s">
        <v>221</v>
      </c>
      <c r="B461" s="12" t="s">
        <v>471</v>
      </c>
      <c r="C461" s="13"/>
      <c r="D461" s="1" t="s">
        <v>483</v>
      </c>
      <c r="E461" s="3">
        <v>11934.77</v>
      </c>
      <c r="F461" s="3">
        <v>0</v>
      </c>
      <c r="G461" s="4">
        <f t="shared" si="7"/>
        <v>0</v>
      </c>
    </row>
    <row r="462" spans="1:7" ht="25.5" x14ac:dyDescent="0.25">
      <c r="A462" s="1" t="s">
        <v>221</v>
      </c>
      <c r="B462" s="12" t="s">
        <v>471</v>
      </c>
      <c r="C462" s="13"/>
      <c r="D462" s="1" t="s">
        <v>484</v>
      </c>
      <c r="E462" s="3">
        <v>703246.28999999992</v>
      </c>
      <c r="F462" s="3">
        <v>0</v>
      </c>
      <c r="G462" s="4">
        <f t="shared" si="7"/>
        <v>0</v>
      </c>
    </row>
    <row r="463" spans="1:7" x14ac:dyDescent="0.25">
      <c r="A463" s="1" t="s">
        <v>221</v>
      </c>
      <c r="B463" s="12" t="s">
        <v>471</v>
      </c>
      <c r="C463" s="13"/>
      <c r="D463" s="1" t="s">
        <v>485</v>
      </c>
      <c r="E463" s="3">
        <v>660345.34000000008</v>
      </c>
      <c r="F463" s="3">
        <v>378039.08</v>
      </c>
      <c r="G463" s="4">
        <f t="shared" si="7"/>
        <v>57.248693539656081</v>
      </c>
    </row>
    <row r="464" spans="1:7" x14ac:dyDescent="0.25">
      <c r="A464" s="1" t="s">
        <v>221</v>
      </c>
      <c r="B464" s="12" t="s">
        <v>471</v>
      </c>
      <c r="C464" s="13"/>
      <c r="D464" s="1" t="s">
        <v>486</v>
      </c>
      <c r="E464" s="3">
        <v>533127.2699999999</v>
      </c>
      <c r="F464" s="3">
        <v>384745.75</v>
      </c>
      <c r="G464" s="4">
        <f t="shared" si="7"/>
        <v>72.16771147347238</v>
      </c>
    </row>
    <row r="465" spans="1:7" x14ac:dyDescent="0.25">
      <c r="A465" s="1" t="s">
        <v>221</v>
      </c>
      <c r="B465" s="12" t="s">
        <v>471</v>
      </c>
      <c r="C465" s="13"/>
      <c r="D465" s="1" t="s">
        <v>487</v>
      </c>
      <c r="E465" s="3">
        <v>503403.91000000003</v>
      </c>
      <c r="F465" s="3">
        <v>204889.62</v>
      </c>
      <c r="G465" s="4">
        <f t="shared" si="7"/>
        <v>40.700840007380954</v>
      </c>
    </row>
    <row r="466" spans="1:7" x14ac:dyDescent="0.25">
      <c r="A466" s="1" t="s">
        <v>221</v>
      </c>
      <c r="B466" s="12" t="s">
        <v>471</v>
      </c>
      <c r="C466" s="13"/>
      <c r="D466" s="1" t="s">
        <v>488</v>
      </c>
      <c r="E466" s="3">
        <v>577042.25999999989</v>
      </c>
      <c r="F466" s="3">
        <v>279092.76</v>
      </c>
      <c r="G466" s="4">
        <f t="shared" si="7"/>
        <v>48.366086740336847</v>
      </c>
    </row>
    <row r="467" spans="1:7" x14ac:dyDescent="0.25">
      <c r="A467" s="1" t="s">
        <v>221</v>
      </c>
      <c r="B467" s="12" t="s">
        <v>471</v>
      </c>
      <c r="C467" s="13"/>
      <c r="D467" s="1" t="s">
        <v>489</v>
      </c>
      <c r="E467" s="3">
        <v>720111.84000000008</v>
      </c>
      <c r="F467" s="3">
        <v>628932.15</v>
      </c>
      <c r="G467" s="4">
        <f t="shared" si="7"/>
        <v>87.338120978541326</v>
      </c>
    </row>
    <row r="468" spans="1:7" x14ac:dyDescent="0.25">
      <c r="A468" s="1" t="s">
        <v>221</v>
      </c>
      <c r="B468" s="12" t="s">
        <v>471</v>
      </c>
      <c r="C468" s="13"/>
      <c r="D468" s="1" t="s">
        <v>490</v>
      </c>
      <c r="E468" s="3">
        <v>30933.14</v>
      </c>
      <c r="F468" s="3">
        <v>0</v>
      </c>
      <c r="G468" s="4">
        <f t="shared" si="7"/>
        <v>0</v>
      </c>
    </row>
    <row r="469" spans="1:7" x14ac:dyDescent="0.25">
      <c r="A469" s="1" t="s">
        <v>221</v>
      </c>
      <c r="B469" s="12" t="s">
        <v>471</v>
      </c>
      <c r="C469" s="13"/>
      <c r="D469" s="1" t="s">
        <v>491</v>
      </c>
      <c r="E469" s="3">
        <v>9265058.5900000017</v>
      </c>
      <c r="F469" s="3">
        <v>2170180.0499999998</v>
      </c>
      <c r="G469" s="4">
        <f t="shared" si="7"/>
        <v>23.423273894266863</v>
      </c>
    </row>
    <row r="470" spans="1:7" x14ac:dyDescent="0.25">
      <c r="A470" s="1" t="s">
        <v>221</v>
      </c>
      <c r="B470" s="12" t="s">
        <v>471</v>
      </c>
      <c r="C470" s="13"/>
      <c r="D470" s="1" t="s">
        <v>492</v>
      </c>
      <c r="E470" s="3">
        <v>243304.77</v>
      </c>
      <c r="F470" s="3">
        <v>0</v>
      </c>
      <c r="G470" s="4">
        <f t="shared" si="7"/>
        <v>0</v>
      </c>
    </row>
    <row r="471" spans="1:7" ht="25.5" x14ac:dyDescent="0.25">
      <c r="A471" s="1" t="s">
        <v>221</v>
      </c>
      <c r="B471" s="12" t="s">
        <v>471</v>
      </c>
      <c r="C471" s="13"/>
      <c r="D471" s="1" t="s">
        <v>493</v>
      </c>
      <c r="E471" s="3">
        <v>28662.98</v>
      </c>
      <c r="F471" s="3">
        <v>0</v>
      </c>
      <c r="G471" s="4">
        <f t="shared" si="7"/>
        <v>0</v>
      </c>
    </row>
    <row r="472" spans="1:7" ht="25.5" x14ac:dyDescent="0.25">
      <c r="A472" s="1" t="s">
        <v>221</v>
      </c>
      <c r="B472" s="12" t="s">
        <v>471</v>
      </c>
      <c r="C472" s="13"/>
      <c r="D472" s="1" t="s">
        <v>494</v>
      </c>
      <c r="E472" s="3">
        <v>28686.639999999999</v>
      </c>
      <c r="F472" s="3">
        <v>0</v>
      </c>
      <c r="G472" s="4">
        <f t="shared" si="7"/>
        <v>0</v>
      </c>
    </row>
    <row r="473" spans="1:7" ht="25.5" x14ac:dyDescent="0.25">
      <c r="A473" s="1" t="s">
        <v>221</v>
      </c>
      <c r="B473" s="12" t="s">
        <v>471</v>
      </c>
      <c r="C473" s="13"/>
      <c r="D473" s="1" t="s">
        <v>495</v>
      </c>
      <c r="E473" s="3">
        <v>28116.25</v>
      </c>
      <c r="F473" s="3">
        <v>0</v>
      </c>
      <c r="G473" s="4">
        <f t="shared" si="7"/>
        <v>0</v>
      </c>
    </row>
    <row r="474" spans="1:7" ht="25.5" x14ac:dyDescent="0.25">
      <c r="A474" s="1" t="s">
        <v>221</v>
      </c>
      <c r="B474" s="12" t="s">
        <v>471</v>
      </c>
      <c r="C474" s="13"/>
      <c r="D474" s="1" t="s">
        <v>496</v>
      </c>
      <c r="E474" s="3">
        <v>16513.84</v>
      </c>
      <c r="F474" s="3">
        <v>0</v>
      </c>
      <c r="G474" s="4">
        <f t="shared" si="7"/>
        <v>0</v>
      </c>
    </row>
    <row r="475" spans="1:7" ht="25.5" x14ac:dyDescent="0.25">
      <c r="A475" s="1" t="s">
        <v>221</v>
      </c>
      <c r="B475" s="12" t="s">
        <v>471</v>
      </c>
      <c r="C475" s="13"/>
      <c r="D475" s="1" t="s">
        <v>497</v>
      </c>
      <c r="E475" s="3">
        <v>28831.54</v>
      </c>
      <c r="F475" s="3">
        <v>0</v>
      </c>
      <c r="G475" s="4">
        <f t="shared" si="7"/>
        <v>0</v>
      </c>
    </row>
    <row r="476" spans="1:7" ht="25.5" x14ac:dyDescent="0.25">
      <c r="A476" s="1" t="s">
        <v>221</v>
      </c>
      <c r="B476" s="12" t="s">
        <v>471</v>
      </c>
      <c r="C476" s="13"/>
      <c r="D476" s="1" t="s">
        <v>498</v>
      </c>
      <c r="E476" s="3">
        <v>28688.7</v>
      </c>
      <c r="F476" s="3">
        <v>0</v>
      </c>
      <c r="G476" s="4">
        <f t="shared" si="7"/>
        <v>0</v>
      </c>
    </row>
    <row r="477" spans="1:7" ht="25.5" x14ac:dyDescent="0.25">
      <c r="A477" s="1" t="s">
        <v>221</v>
      </c>
      <c r="B477" s="12" t="s">
        <v>471</v>
      </c>
      <c r="C477" s="13"/>
      <c r="D477" s="1" t="s">
        <v>499</v>
      </c>
      <c r="E477" s="3">
        <v>29095.34</v>
      </c>
      <c r="F477" s="3">
        <v>0</v>
      </c>
      <c r="G477" s="4">
        <f t="shared" si="7"/>
        <v>0</v>
      </c>
    </row>
    <row r="478" spans="1:7" ht="25.5" x14ac:dyDescent="0.25">
      <c r="A478" s="1" t="s">
        <v>221</v>
      </c>
      <c r="B478" s="12" t="s">
        <v>471</v>
      </c>
      <c r="C478" s="13"/>
      <c r="D478" s="1" t="s">
        <v>500</v>
      </c>
      <c r="E478" s="3">
        <v>36414.06</v>
      </c>
      <c r="F478" s="3">
        <v>0</v>
      </c>
      <c r="G478" s="4">
        <f t="shared" si="7"/>
        <v>0</v>
      </c>
    </row>
    <row r="479" spans="1:7" ht="25.5" x14ac:dyDescent="0.25">
      <c r="A479" s="1" t="s">
        <v>221</v>
      </c>
      <c r="B479" s="12" t="s">
        <v>471</v>
      </c>
      <c r="C479" s="13"/>
      <c r="D479" s="1" t="s">
        <v>501</v>
      </c>
      <c r="E479" s="3">
        <v>10986.42</v>
      </c>
      <c r="F479" s="3">
        <v>330.34</v>
      </c>
      <c r="G479" s="4">
        <f t="shared" si="7"/>
        <v>3.0068029439981356</v>
      </c>
    </row>
    <row r="480" spans="1:7" ht="25.5" x14ac:dyDescent="0.25">
      <c r="A480" s="1" t="s">
        <v>221</v>
      </c>
      <c r="B480" s="12" t="s">
        <v>471</v>
      </c>
      <c r="C480" s="13"/>
      <c r="D480" s="1" t="s">
        <v>502</v>
      </c>
      <c r="E480" s="3">
        <v>17111.05</v>
      </c>
      <c r="F480" s="3">
        <v>0</v>
      </c>
      <c r="G480" s="4">
        <f t="shared" si="7"/>
        <v>0</v>
      </c>
    </row>
    <row r="481" spans="1:7" x14ac:dyDescent="0.25">
      <c r="A481" s="1" t="s">
        <v>221</v>
      </c>
      <c r="B481" s="12" t="s">
        <v>471</v>
      </c>
      <c r="C481" s="13"/>
      <c r="D481" s="1" t="s">
        <v>503</v>
      </c>
      <c r="E481" s="3">
        <v>17659.27</v>
      </c>
      <c r="F481" s="3">
        <v>0</v>
      </c>
      <c r="G481" s="4">
        <f t="shared" si="7"/>
        <v>0</v>
      </c>
    </row>
    <row r="482" spans="1:7" x14ac:dyDescent="0.25">
      <c r="A482" s="1" t="s">
        <v>221</v>
      </c>
      <c r="B482" s="12" t="s">
        <v>471</v>
      </c>
      <c r="C482" s="13"/>
      <c r="D482" s="1" t="s">
        <v>504</v>
      </c>
      <c r="E482" s="3">
        <v>566190.87000000011</v>
      </c>
      <c r="F482" s="3">
        <v>450288.49</v>
      </c>
      <c r="G482" s="4">
        <f t="shared" si="7"/>
        <v>79.52945090760646</v>
      </c>
    </row>
    <row r="483" spans="1:7" x14ac:dyDescent="0.25">
      <c r="A483" s="1" t="s">
        <v>221</v>
      </c>
      <c r="B483" s="12" t="s">
        <v>471</v>
      </c>
      <c r="C483" s="13"/>
      <c r="D483" s="1" t="s">
        <v>505</v>
      </c>
      <c r="E483" s="3">
        <v>21098.720000000001</v>
      </c>
      <c r="F483" s="3">
        <v>0</v>
      </c>
      <c r="G483" s="4">
        <f t="shared" si="7"/>
        <v>0</v>
      </c>
    </row>
    <row r="484" spans="1:7" x14ac:dyDescent="0.25">
      <c r="A484" s="1" t="s">
        <v>221</v>
      </c>
      <c r="B484" s="12" t="s">
        <v>471</v>
      </c>
      <c r="C484" s="13"/>
      <c r="D484" s="1" t="s">
        <v>506</v>
      </c>
      <c r="E484" s="3">
        <v>563108.05000000005</v>
      </c>
      <c r="F484" s="3">
        <v>464972.01</v>
      </c>
      <c r="G484" s="4">
        <f t="shared" si="7"/>
        <v>82.572431702938715</v>
      </c>
    </row>
    <row r="485" spans="1:7" x14ac:dyDescent="0.25">
      <c r="A485" s="1" t="s">
        <v>221</v>
      </c>
      <c r="B485" s="12" t="s">
        <v>471</v>
      </c>
      <c r="C485" s="13"/>
      <c r="D485" s="1" t="s">
        <v>507</v>
      </c>
      <c r="E485" s="3">
        <v>49726.859999999993</v>
      </c>
      <c r="F485" s="3">
        <v>31156.12</v>
      </c>
      <c r="G485" s="4">
        <f t="shared" si="7"/>
        <v>62.654509052049548</v>
      </c>
    </row>
    <row r="486" spans="1:7" x14ac:dyDescent="0.25">
      <c r="A486" s="1" t="s">
        <v>221</v>
      </c>
      <c r="B486" s="12" t="s">
        <v>471</v>
      </c>
      <c r="C486" s="13"/>
      <c r="D486" s="1" t="s">
        <v>508</v>
      </c>
      <c r="E486" s="3">
        <v>27297.759999999998</v>
      </c>
      <c r="F486" s="3">
        <v>0</v>
      </c>
      <c r="G486" s="4">
        <f t="shared" si="7"/>
        <v>0</v>
      </c>
    </row>
    <row r="487" spans="1:7" x14ac:dyDescent="0.25">
      <c r="A487" s="1" t="s">
        <v>221</v>
      </c>
      <c r="B487" s="12" t="s">
        <v>471</v>
      </c>
      <c r="C487" s="13"/>
      <c r="D487" s="1" t="s">
        <v>509</v>
      </c>
      <c r="E487" s="3">
        <v>9630.14</v>
      </c>
      <c r="F487" s="3">
        <v>0</v>
      </c>
      <c r="G487" s="4">
        <f t="shared" si="7"/>
        <v>0</v>
      </c>
    </row>
    <row r="488" spans="1:7" ht="25.5" x14ac:dyDescent="0.25">
      <c r="A488" s="1" t="s">
        <v>221</v>
      </c>
      <c r="B488" s="12" t="s">
        <v>471</v>
      </c>
      <c r="C488" s="13"/>
      <c r="D488" s="1" t="s">
        <v>510</v>
      </c>
      <c r="E488" s="3">
        <v>1817697.74</v>
      </c>
      <c r="F488" s="3">
        <v>1300335.79</v>
      </c>
      <c r="G488" s="4">
        <f t="shared" si="7"/>
        <v>71.537514812556253</v>
      </c>
    </row>
    <row r="489" spans="1:7" ht="25.5" x14ac:dyDescent="0.25">
      <c r="A489" s="1" t="s">
        <v>221</v>
      </c>
      <c r="B489" s="12" t="s">
        <v>471</v>
      </c>
      <c r="C489" s="13"/>
      <c r="D489" s="1" t="s">
        <v>511</v>
      </c>
      <c r="E489" s="3">
        <v>1688353.53</v>
      </c>
      <c r="F489" s="3">
        <v>1034385.16</v>
      </c>
      <c r="G489" s="4">
        <f t="shared" si="7"/>
        <v>61.265910345210692</v>
      </c>
    </row>
    <row r="490" spans="1:7" ht="25.5" x14ac:dyDescent="0.25">
      <c r="A490" s="1" t="s">
        <v>221</v>
      </c>
      <c r="B490" s="12" t="s">
        <v>471</v>
      </c>
      <c r="C490" s="13"/>
      <c r="D490" s="1" t="s">
        <v>512</v>
      </c>
      <c r="E490" s="3">
        <v>229011.61</v>
      </c>
      <c r="F490" s="3">
        <v>143715.65</v>
      </c>
      <c r="G490" s="4">
        <f t="shared" si="7"/>
        <v>62.754744180873622</v>
      </c>
    </row>
    <row r="491" spans="1:7" ht="25.5" x14ac:dyDescent="0.25">
      <c r="A491" s="1" t="s">
        <v>221</v>
      </c>
      <c r="B491" s="12" t="s">
        <v>471</v>
      </c>
      <c r="C491" s="13"/>
      <c r="D491" s="1" t="s">
        <v>513</v>
      </c>
      <c r="E491" s="3">
        <v>340157.66000000003</v>
      </c>
      <c r="F491" s="3">
        <v>156202.09</v>
      </c>
      <c r="G491" s="4">
        <f t="shared" si="7"/>
        <v>45.920497571626044</v>
      </c>
    </row>
    <row r="492" spans="1:7" x14ac:dyDescent="0.25">
      <c r="A492" s="1" t="s">
        <v>221</v>
      </c>
      <c r="B492" s="12" t="s">
        <v>471</v>
      </c>
      <c r="C492" s="13"/>
      <c r="D492" s="1" t="s">
        <v>514</v>
      </c>
      <c r="E492" s="3">
        <v>344240.34</v>
      </c>
      <c r="F492" s="3">
        <v>38441.47</v>
      </c>
      <c r="G492" s="4">
        <f t="shared" si="7"/>
        <v>11.167043932155075</v>
      </c>
    </row>
    <row r="493" spans="1:7" x14ac:dyDescent="0.25">
      <c r="A493" s="1" t="s">
        <v>221</v>
      </c>
      <c r="B493" s="12" t="s">
        <v>471</v>
      </c>
      <c r="C493" s="13"/>
      <c r="D493" s="1" t="s">
        <v>515</v>
      </c>
      <c r="E493" s="3">
        <v>349930.07</v>
      </c>
      <c r="F493" s="3">
        <v>155898.47</v>
      </c>
      <c r="G493" s="4">
        <f t="shared" si="7"/>
        <v>44.551321354006532</v>
      </c>
    </row>
    <row r="494" spans="1:7" x14ac:dyDescent="0.25">
      <c r="A494" s="1" t="s">
        <v>221</v>
      </c>
      <c r="B494" s="12" t="s">
        <v>471</v>
      </c>
      <c r="C494" s="13"/>
      <c r="D494" s="1" t="s">
        <v>516</v>
      </c>
      <c r="E494" s="3">
        <v>349590.42</v>
      </c>
      <c r="F494" s="3">
        <v>142624.35</v>
      </c>
      <c r="G494" s="4">
        <f t="shared" si="7"/>
        <v>40.797556752270275</v>
      </c>
    </row>
    <row r="495" spans="1:7" x14ac:dyDescent="0.25">
      <c r="A495" s="1" t="s">
        <v>221</v>
      </c>
      <c r="B495" s="12" t="s">
        <v>471</v>
      </c>
      <c r="C495" s="13"/>
      <c r="D495" s="1" t="s">
        <v>517</v>
      </c>
      <c r="E495" s="3">
        <v>438051.68</v>
      </c>
      <c r="F495" s="3">
        <v>289430.59999999998</v>
      </c>
      <c r="G495" s="4">
        <f t="shared" si="7"/>
        <v>66.072249740030671</v>
      </c>
    </row>
    <row r="496" spans="1:7" x14ac:dyDescent="0.25">
      <c r="A496" s="1" t="s">
        <v>221</v>
      </c>
      <c r="B496" s="12" t="s">
        <v>471</v>
      </c>
      <c r="C496" s="13"/>
      <c r="D496" s="1" t="s">
        <v>518</v>
      </c>
      <c r="E496" s="3">
        <v>345995.34</v>
      </c>
      <c r="F496" s="3">
        <v>258578.55</v>
      </c>
      <c r="G496" s="4">
        <f t="shared" si="7"/>
        <v>74.734691513475298</v>
      </c>
    </row>
    <row r="497" spans="1:7" x14ac:dyDescent="0.25">
      <c r="A497" s="1" t="s">
        <v>221</v>
      </c>
      <c r="B497" s="12" t="s">
        <v>471</v>
      </c>
      <c r="C497" s="13"/>
      <c r="D497" s="1" t="s">
        <v>519</v>
      </c>
      <c r="E497" s="3">
        <v>336175.13</v>
      </c>
      <c r="F497" s="3">
        <v>191671.72</v>
      </c>
      <c r="G497" s="4">
        <f t="shared" si="7"/>
        <v>57.015437162171992</v>
      </c>
    </row>
    <row r="498" spans="1:7" x14ac:dyDescent="0.25">
      <c r="A498" s="1" t="s">
        <v>221</v>
      </c>
      <c r="B498" s="12" t="s">
        <v>471</v>
      </c>
      <c r="C498" s="13"/>
      <c r="D498" s="1" t="s">
        <v>520</v>
      </c>
      <c r="E498" s="3">
        <v>339464.68</v>
      </c>
      <c r="F498" s="3">
        <v>305785.95</v>
      </c>
      <c r="G498" s="4">
        <f t="shared" si="7"/>
        <v>90.078870650107106</v>
      </c>
    </row>
    <row r="499" spans="1:7" x14ac:dyDescent="0.25">
      <c r="A499" s="1" t="s">
        <v>221</v>
      </c>
      <c r="B499" s="12" t="s">
        <v>471</v>
      </c>
      <c r="C499" s="13"/>
      <c r="D499" s="1" t="s">
        <v>521</v>
      </c>
      <c r="E499" s="3">
        <v>341805.14999999997</v>
      </c>
      <c r="F499" s="3">
        <v>333832.01</v>
      </c>
      <c r="G499" s="4">
        <f t="shared" si="7"/>
        <v>97.667343514280006</v>
      </c>
    </row>
    <row r="500" spans="1:7" x14ac:dyDescent="0.25">
      <c r="A500" s="1" t="s">
        <v>221</v>
      </c>
      <c r="B500" s="12" t="s">
        <v>471</v>
      </c>
      <c r="C500" s="13"/>
      <c r="D500" s="1" t="s">
        <v>522</v>
      </c>
      <c r="E500" s="3">
        <v>340859.6</v>
      </c>
      <c r="F500" s="3">
        <v>157390.13</v>
      </c>
      <c r="G500" s="4">
        <f t="shared" si="7"/>
        <v>46.174474769083815</v>
      </c>
    </row>
    <row r="501" spans="1:7" x14ac:dyDescent="0.25">
      <c r="A501" s="1" t="s">
        <v>221</v>
      </c>
      <c r="B501" s="12" t="s">
        <v>471</v>
      </c>
      <c r="C501" s="13"/>
      <c r="D501" s="1" t="s">
        <v>523</v>
      </c>
      <c r="E501" s="3">
        <v>9938.75</v>
      </c>
      <c r="F501" s="3">
        <v>0</v>
      </c>
      <c r="G501" s="4">
        <f t="shared" si="7"/>
        <v>0</v>
      </c>
    </row>
    <row r="502" spans="1:7" x14ac:dyDescent="0.25">
      <c r="A502" s="1" t="s">
        <v>221</v>
      </c>
      <c r="B502" s="12" t="s">
        <v>471</v>
      </c>
      <c r="C502" s="13"/>
      <c r="D502" s="1" t="s">
        <v>524</v>
      </c>
      <c r="E502" s="3">
        <v>26035.01</v>
      </c>
      <c r="F502" s="3">
        <v>0</v>
      </c>
      <c r="G502" s="4">
        <f t="shared" si="7"/>
        <v>0</v>
      </c>
    </row>
    <row r="503" spans="1:7" x14ac:dyDescent="0.25">
      <c r="A503" s="1" t="s">
        <v>221</v>
      </c>
      <c r="B503" s="12" t="s">
        <v>471</v>
      </c>
      <c r="C503" s="13"/>
      <c r="D503" s="1" t="s">
        <v>525</v>
      </c>
      <c r="E503" s="3">
        <v>12104.29</v>
      </c>
      <c r="F503" s="3">
        <v>0</v>
      </c>
      <c r="G503" s="4">
        <f t="shared" si="7"/>
        <v>0</v>
      </c>
    </row>
    <row r="504" spans="1:7" x14ac:dyDescent="0.25">
      <c r="A504" s="1" t="s">
        <v>221</v>
      </c>
      <c r="B504" s="12" t="s">
        <v>471</v>
      </c>
      <c r="C504" s="13"/>
      <c r="D504" s="1" t="s">
        <v>526</v>
      </c>
      <c r="E504" s="3">
        <v>10534.08</v>
      </c>
      <c r="F504" s="3">
        <v>0</v>
      </c>
      <c r="G504" s="4">
        <f t="shared" si="7"/>
        <v>0</v>
      </c>
    </row>
    <row r="505" spans="1:7" x14ac:dyDescent="0.25">
      <c r="A505" s="1" t="s">
        <v>221</v>
      </c>
      <c r="B505" s="12" t="s">
        <v>471</v>
      </c>
      <c r="C505" s="13"/>
      <c r="D505" s="1" t="s">
        <v>527</v>
      </c>
      <c r="E505" s="3">
        <v>9319.81</v>
      </c>
      <c r="F505" s="3">
        <v>0</v>
      </c>
      <c r="G505" s="4">
        <f t="shared" si="7"/>
        <v>0</v>
      </c>
    </row>
    <row r="506" spans="1:7" x14ac:dyDescent="0.25">
      <c r="A506" s="1" t="s">
        <v>221</v>
      </c>
      <c r="B506" s="12" t="s">
        <v>471</v>
      </c>
      <c r="C506" s="13"/>
      <c r="D506" s="1" t="s">
        <v>528</v>
      </c>
      <c r="E506" s="3">
        <v>186444.58000000002</v>
      </c>
      <c r="F506" s="3">
        <v>26009.75</v>
      </c>
      <c r="G506" s="4">
        <f t="shared" si="7"/>
        <v>13.950392121884153</v>
      </c>
    </row>
    <row r="507" spans="1:7" x14ac:dyDescent="0.25">
      <c r="A507" s="1" t="s">
        <v>221</v>
      </c>
      <c r="B507" s="12" t="s">
        <v>471</v>
      </c>
      <c r="C507" s="13"/>
      <c r="D507" s="1" t="s">
        <v>529</v>
      </c>
      <c r="E507" s="3">
        <v>205003.56999999998</v>
      </c>
      <c r="F507" s="3">
        <v>252.96</v>
      </c>
      <c r="G507" s="4">
        <f t="shared" si="7"/>
        <v>0.12339297310773663</v>
      </c>
    </row>
    <row r="508" spans="1:7" x14ac:dyDescent="0.25">
      <c r="A508" s="1" t="s">
        <v>530</v>
      </c>
      <c r="B508" s="12" t="s">
        <v>531</v>
      </c>
      <c r="C508" s="13"/>
      <c r="D508" s="1" t="s">
        <v>532</v>
      </c>
      <c r="E508" s="3">
        <v>206282.15</v>
      </c>
      <c r="F508" s="3">
        <v>181093.67</v>
      </c>
      <c r="G508" s="4">
        <f t="shared" si="7"/>
        <v>87.789307024383845</v>
      </c>
    </row>
    <row r="509" spans="1:7" x14ac:dyDescent="0.25">
      <c r="A509" s="1" t="s">
        <v>530</v>
      </c>
      <c r="B509" s="12" t="s">
        <v>531</v>
      </c>
      <c r="C509" s="13"/>
      <c r="D509" s="1" t="s">
        <v>533</v>
      </c>
      <c r="E509" s="3">
        <v>527656.04</v>
      </c>
      <c r="F509" s="3">
        <v>366376.66</v>
      </c>
      <c r="G509" s="4">
        <f t="shared" si="7"/>
        <v>69.434751471811069</v>
      </c>
    </row>
    <row r="510" spans="1:7" x14ac:dyDescent="0.25">
      <c r="A510" s="1" t="s">
        <v>530</v>
      </c>
      <c r="B510" s="12" t="s">
        <v>531</v>
      </c>
      <c r="C510" s="13"/>
      <c r="D510" s="1" t="s">
        <v>534</v>
      </c>
      <c r="E510" s="3">
        <v>394788.8</v>
      </c>
      <c r="F510" s="3">
        <v>376418.45</v>
      </c>
      <c r="G510" s="4">
        <f t="shared" si="7"/>
        <v>95.346790486457579</v>
      </c>
    </row>
    <row r="511" spans="1:7" x14ac:dyDescent="0.25">
      <c r="A511" s="1" t="s">
        <v>530</v>
      </c>
      <c r="B511" s="12" t="s">
        <v>531</v>
      </c>
      <c r="C511" s="13"/>
      <c r="D511" s="1" t="s">
        <v>535</v>
      </c>
      <c r="E511" s="3">
        <v>384559.23</v>
      </c>
      <c r="F511" s="3">
        <v>314742.27</v>
      </c>
      <c r="G511" s="4">
        <f t="shared" si="7"/>
        <v>81.844939724889727</v>
      </c>
    </row>
    <row r="512" spans="1:7" x14ac:dyDescent="0.25">
      <c r="A512" s="1" t="s">
        <v>530</v>
      </c>
      <c r="B512" s="12" t="s">
        <v>531</v>
      </c>
      <c r="C512" s="13"/>
      <c r="D512" s="1" t="s">
        <v>536</v>
      </c>
      <c r="E512" s="3">
        <v>517483.89999999997</v>
      </c>
      <c r="F512" s="3">
        <v>488831.58</v>
      </c>
      <c r="G512" s="4">
        <f t="shared" si="7"/>
        <v>94.463147549131492</v>
      </c>
    </row>
    <row r="513" spans="1:7" x14ac:dyDescent="0.25">
      <c r="A513" s="1" t="s">
        <v>530</v>
      </c>
      <c r="B513" s="12" t="s">
        <v>531</v>
      </c>
      <c r="C513" s="13"/>
      <c r="D513" s="1" t="s">
        <v>537</v>
      </c>
      <c r="E513" s="3">
        <v>493718.74</v>
      </c>
      <c r="F513" s="3">
        <v>439922.8</v>
      </c>
      <c r="G513" s="4">
        <f t="shared" si="7"/>
        <v>89.103929901465762</v>
      </c>
    </row>
    <row r="514" spans="1:7" x14ac:dyDescent="0.25">
      <c r="A514" s="1" t="s">
        <v>530</v>
      </c>
      <c r="B514" s="12" t="s">
        <v>531</v>
      </c>
      <c r="C514" s="13"/>
      <c r="D514" s="1" t="s">
        <v>538</v>
      </c>
      <c r="E514" s="3">
        <v>394873.48</v>
      </c>
      <c r="F514" s="3">
        <v>365624.2</v>
      </c>
      <c r="G514" s="4">
        <f t="shared" si="7"/>
        <v>92.592746415889977</v>
      </c>
    </row>
    <row r="515" spans="1:7" x14ac:dyDescent="0.25">
      <c r="A515" s="1" t="s">
        <v>530</v>
      </c>
      <c r="B515" s="12" t="s">
        <v>531</v>
      </c>
      <c r="C515" s="13"/>
      <c r="D515" s="1" t="s">
        <v>539</v>
      </c>
      <c r="E515" s="3">
        <v>218598.52</v>
      </c>
      <c r="F515" s="3">
        <v>177023.5</v>
      </c>
      <c r="G515" s="4">
        <f t="shared" ref="G515:G578" si="8">F515/E515*100</f>
        <v>80.981106367966262</v>
      </c>
    </row>
    <row r="516" spans="1:7" x14ac:dyDescent="0.25">
      <c r="A516" s="1" t="s">
        <v>530</v>
      </c>
      <c r="B516" s="12" t="s">
        <v>531</v>
      </c>
      <c r="C516" s="13"/>
      <c r="D516" s="1" t="s">
        <v>540</v>
      </c>
      <c r="E516" s="3">
        <v>524120.01</v>
      </c>
      <c r="F516" s="3">
        <v>429370.01</v>
      </c>
      <c r="G516" s="4">
        <f t="shared" si="8"/>
        <v>81.922079258145473</v>
      </c>
    </row>
    <row r="517" spans="1:7" x14ac:dyDescent="0.25">
      <c r="A517" s="1" t="s">
        <v>530</v>
      </c>
      <c r="B517" s="12" t="s">
        <v>531</v>
      </c>
      <c r="C517" s="13"/>
      <c r="D517" s="1" t="s">
        <v>541</v>
      </c>
      <c r="E517" s="3">
        <v>415478.01999999996</v>
      </c>
      <c r="F517" s="3">
        <v>392256.46</v>
      </c>
      <c r="G517" s="4">
        <f t="shared" si="8"/>
        <v>94.410881230251377</v>
      </c>
    </row>
    <row r="518" spans="1:7" x14ac:dyDescent="0.25">
      <c r="A518" s="1" t="s">
        <v>530</v>
      </c>
      <c r="B518" s="12" t="s">
        <v>531</v>
      </c>
      <c r="C518" s="13"/>
      <c r="D518" s="1" t="s">
        <v>542</v>
      </c>
      <c r="E518" s="3">
        <v>396584.86</v>
      </c>
      <c r="F518" s="3">
        <v>387685.26</v>
      </c>
      <c r="G518" s="4">
        <f t="shared" si="8"/>
        <v>97.755940557085324</v>
      </c>
    </row>
    <row r="519" spans="1:7" x14ac:dyDescent="0.25">
      <c r="A519" s="1" t="s">
        <v>530</v>
      </c>
      <c r="B519" s="12" t="s">
        <v>531</v>
      </c>
      <c r="C519" s="13"/>
      <c r="D519" s="1" t="s">
        <v>543</v>
      </c>
      <c r="E519" s="3">
        <v>123856.38</v>
      </c>
      <c r="F519" s="3">
        <v>32298</v>
      </c>
      <c r="G519" s="4">
        <f t="shared" si="8"/>
        <v>26.076977221520604</v>
      </c>
    </row>
    <row r="520" spans="1:7" x14ac:dyDescent="0.25">
      <c r="A520" s="1" t="s">
        <v>530</v>
      </c>
      <c r="B520" s="12" t="s">
        <v>531</v>
      </c>
      <c r="C520" s="13"/>
      <c r="D520" s="1" t="s">
        <v>544</v>
      </c>
      <c r="E520" s="3">
        <v>382391.4</v>
      </c>
      <c r="F520" s="3">
        <v>220308.18</v>
      </c>
      <c r="G520" s="4">
        <f t="shared" si="8"/>
        <v>57.61326745319063</v>
      </c>
    </row>
    <row r="521" spans="1:7" x14ac:dyDescent="0.25">
      <c r="A521" s="1" t="s">
        <v>530</v>
      </c>
      <c r="B521" s="12" t="s">
        <v>531</v>
      </c>
      <c r="C521" s="13"/>
      <c r="D521" s="1" t="s">
        <v>545</v>
      </c>
      <c r="E521" s="3">
        <v>371546.64</v>
      </c>
      <c r="F521" s="3">
        <v>250290.57</v>
      </c>
      <c r="G521" s="4">
        <f t="shared" si="8"/>
        <v>67.364509069440118</v>
      </c>
    </row>
    <row r="522" spans="1:7" x14ac:dyDescent="0.25">
      <c r="A522" s="1" t="s">
        <v>530</v>
      </c>
      <c r="B522" s="12" t="s">
        <v>531</v>
      </c>
      <c r="C522" s="13"/>
      <c r="D522" s="1" t="s">
        <v>546</v>
      </c>
      <c r="E522" s="3">
        <v>489668.80000000005</v>
      </c>
      <c r="F522" s="3">
        <v>349360.32</v>
      </c>
      <c r="G522" s="4">
        <f t="shared" si="8"/>
        <v>71.346248729753654</v>
      </c>
    </row>
    <row r="523" spans="1:7" x14ac:dyDescent="0.25">
      <c r="A523" s="1" t="s">
        <v>530</v>
      </c>
      <c r="B523" s="12" t="s">
        <v>531</v>
      </c>
      <c r="C523" s="13"/>
      <c r="D523" s="1" t="s">
        <v>547</v>
      </c>
      <c r="E523" s="3">
        <v>474455.7</v>
      </c>
      <c r="F523" s="3">
        <v>442874.34</v>
      </c>
      <c r="G523" s="4">
        <f t="shared" si="8"/>
        <v>93.343665172533491</v>
      </c>
    </row>
    <row r="524" spans="1:7" x14ac:dyDescent="0.25">
      <c r="A524" s="1" t="s">
        <v>530</v>
      </c>
      <c r="B524" s="12" t="s">
        <v>531</v>
      </c>
      <c r="C524" s="13"/>
      <c r="D524" s="1" t="s">
        <v>548</v>
      </c>
      <c r="E524" s="3">
        <v>305822.85000000003</v>
      </c>
      <c r="F524" s="3">
        <v>298213.09000000003</v>
      </c>
      <c r="G524" s="4">
        <f t="shared" si="8"/>
        <v>97.511709801932724</v>
      </c>
    </row>
    <row r="525" spans="1:7" x14ac:dyDescent="0.25">
      <c r="A525" s="1" t="s">
        <v>530</v>
      </c>
      <c r="B525" s="12" t="s">
        <v>531</v>
      </c>
      <c r="C525" s="13"/>
      <c r="D525" s="1" t="s">
        <v>549</v>
      </c>
      <c r="E525" s="3">
        <v>472178.76</v>
      </c>
      <c r="F525" s="3">
        <v>458109.14</v>
      </c>
      <c r="G525" s="4">
        <f t="shared" si="8"/>
        <v>97.020276812112428</v>
      </c>
    </row>
    <row r="526" spans="1:7" x14ac:dyDescent="0.25">
      <c r="A526" s="1" t="s">
        <v>530</v>
      </c>
      <c r="B526" s="12" t="s">
        <v>531</v>
      </c>
      <c r="C526" s="13"/>
      <c r="D526" s="1" t="s">
        <v>550</v>
      </c>
      <c r="E526" s="3">
        <v>458005.32</v>
      </c>
      <c r="F526" s="3">
        <v>443990.42</v>
      </c>
      <c r="G526" s="4">
        <f t="shared" si="8"/>
        <v>96.940013709884411</v>
      </c>
    </row>
    <row r="527" spans="1:7" x14ac:dyDescent="0.25">
      <c r="A527" s="1" t="s">
        <v>530</v>
      </c>
      <c r="B527" s="12" t="s">
        <v>531</v>
      </c>
      <c r="C527" s="13"/>
      <c r="D527" s="1" t="s">
        <v>551</v>
      </c>
      <c r="E527" s="3">
        <v>464311.14</v>
      </c>
      <c r="F527" s="3">
        <v>316596.59999999998</v>
      </c>
      <c r="G527" s="4">
        <f t="shared" si="8"/>
        <v>68.186302831329854</v>
      </c>
    </row>
    <row r="528" spans="1:7" x14ac:dyDescent="0.25">
      <c r="A528" s="1" t="s">
        <v>530</v>
      </c>
      <c r="B528" s="12" t="s">
        <v>531</v>
      </c>
      <c r="C528" s="13"/>
      <c r="D528" s="1" t="s">
        <v>552</v>
      </c>
      <c r="E528" s="3">
        <v>344857.65</v>
      </c>
      <c r="F528" s="3">
        <v>268559.69</v>
      </c>
      <c r="G528" s="4">
        <f t="shared" si="8"/>
        <v>77.87552052274323</v>
      </c>
    </row>
    <row r="529" spans="1:7" x14ac:dyDescent="0.25">
      <c r="A529" s="1" t="s">
        <v>530</v>
      </c>
      <c r="B529" s="12" t="s">
        <v>531</v>
      </c>
      <c r="C529" s="13"/>
      <c r="D529" s="1" t="s">
        <v>553</v>
      </c>
      <c r="E529" s="3">
        <v>200973.57</v>
      </c>
      <c r="F529" s="3">
        <v>199910.69</v>
      </c>
      <c r="G529" s="4">
        <f t="shared" si="8"/>
        <v>99.47113443822488</v>
      </c>
    </row>
    <row r="530" spans="1:7" x14ac:dyDescent="0.25">
      <c r="A530" s="1" t="s">
        <v>530</v>
      </c>
      <c r="B530" s="12" t="s">
        <v>531</v>
      </c>
      <c r="C530" s="13"/>
      <c r="D530" s="1" t="s">
        <v>554</v>
      </c>
      <c r="E530" s="3">
        <v>341499.5</v>
      </c>
      <c r="F530" s="3">
        <v>320604.5</v>
      </c>
      <c r="G530" s="4">
        <f t="shared" si="8"/>
        <v>93.881396605265905</v>
      </c>
    </row>
    <row r="531" spans="1:7" x14ac:dyDescent="0.25">
      <c r="A531" s="1" t="s">
        <v>530</v>
      </c>
      <c r="B531" s="12" t="s">
        <v>531</v>
      </c>
      <c r="C531" s="13"/>
      <c r="D531" s="1" t="s">
        <v>555</v>
      </c>
      <c r="E531" s="3">
        <v>346431.93</v>
      </c>
      <c r="F531" s="3">
        <v>314140.76</v>
      </c>
      <c r="G531" s="4">
        <f t="shared" si="8"/>
        <v>90.678927892125884</v>
      </c>
    </row>
    <row r="532" spans="1:7" x14ac:dyDescent="0.25">
      <c r="A532" s="1" t="s">
        <v>530</v>
      </c>
      <c r="B532" s="12" t="s">
        <v>531</v>
      </c>
      <c r="C532" s="13"/>
      <c r="D532" s="1" t="s">
        <v>556</v>
      </c>
      <c r="E532" s="3">
        <v>332688.99</v>
      </c>
      <c r="F532" s="3">
        <v>333655.07</v>
      </c>
      <c r="G532" s="4">
        <f t="shared" si="8"/>
        <v>100.29038532354197</v>
      </c>
    </row>
    <row r="533" spans="1:7" x14ac:dyDescent="0.25">
      <c r="A533" s="1" t="s">
        <v>530</v>
      </c>
      <c r="B533" s="12" t="s">
        <v>531</v>
      </c>
      <c r="C533" s="13"/>
      <c r="D533" s="1" t="s">
        <v>557</v>
      </c>
      <c r="E533" s="3">
        <v>541297.65</v>
      </c>
      <c r="F533" s="3">
        <v>475130.6</v>
      </c>
      <c r="G533" s="4">
        <f t="shared" si="8"/>
        <v>87.776217022187325</v>
      </c>
    </row>
    <row r="534" spans="1:7" x14ac:dyDescent="0.25">
      <c r="A534" s="1" t="s">
        <v>530</v>
      </c>
      <c r="B534" s="12" t="s">
        <v>531</v>
      </c>
      <c r="C534" s="13"/>
      <c r="D534" s="1" t="s">
        <v>558</v>
      </c>
      <c r="E534" s="3">
        <v>479433.16000000003</v>
      </c>
      <c r="F534" s="3">
        <v>470744.46</v>
      </c>
      <c r="G534" s="4">
        <f t="shared" si="8"/>
        <v>98.187714007933863</v>
      </c>
    </row>
    <row r="535" spans="1:7" x14ac:dyDescent="0.25">
      <c r="A535" s="1" t="s">
        <v>530</v>
      </c>
      <c r="B535" s="12" t="s">
        <v>531</v>
      </c>
      <c r="C535" s="13"/>
      <c r="D535" s="1" t="s">
        <v>559</v>
      </c>
      <c r="E535" s="3">
        <v>402631.45</v>
      </c>
      <c r="F535" s="3">
        <v>374163.85</v>
      </c>
      <c r="G535" s="4">
        <f t="shared" si="8"/>
        <v>92.929613421902317</v>
      </c>
    </row>
    <row r="536" spans="1:7" x14ac:dyDescent="0.25">
      <c r="A536" s="1" t="s">
        <v>530</v>
      </c>
      <c r="B536" s="12" t="s">
        <v>531</v>
      </c>
      <c r="C536" s="13"/>
      <c r="D536" s="1" t="s">
        <v>560</v>
      </c>
      <c r="E536" s="3">
        <v>385755.05</v>
      </c>
      <c r="F536" s="3">
        <v>357751.5</v>
      </c>
      <c r="G536" s="4">
        <f t="shared" si="8"/>
        <v>92.740587582716032</v>
      </c>
    </row>
    <row r="537" spans="1:7" x14ac:dyDescent="0.25">
      <c r="A537" s="1" t="s">
        <v>530</v>
      </c>
      <c r="B537" s="12" t="s">
        <v>531</v>
      </c>
      <c r="C537" s="13"/>
      <c r="D537" s="1" t="s">
        <v>561</v>
      </c>
      <c r="E537" s="3">
        <v>466619.15</v>
      </c>
      <c r="F537" s="3">
        <v>407282.78</v>
      </c>
      <c r="G537" s="4">
        <f t="shared" si="8"/>
        <v>87.283768786600376</v>
      </c>
    </row>
    <row r="538" spans="1:7" x14ac:dyDescent="0.25">
      <c r="A538" s="1" t="s">
        <v>530</v>
      </c>
      <c r="B538" s="12" t="s">
        <v>531</v>
      </c>
      <c r="C538" s="13"/>
      <c r="D538" s="1" t="s">
        <v>562</v>
      </c>
      <c r="E538" s="3">
        <v>163864.57999999999</v>
      </c>
      <c r="F538" s="3">
        <v>102428.46</v>
      </c>
      <c r="G538" s="4">
        <f t="shared" si="8"/>
        <v>62.507992880462652</v>
      </c>
    </row>
    <row r="539" spans="1:7" x14ac:dyDescent="0.25">
      <c r="A539" s="1" t="s">
        <v>530</v>
      </c>
      <c r="B539" s="12" t="s">
        <v>531</v>
      </c>
      <c r="C539" s="13"/>
      <c r="D539" s="1" t="s">
        <v>563</v>
      </c>
      <c r="E539" s="3">
        <v>388252.83</v>
      </c>
      <c r="F539" s="3">
        <v>341881.43</v>
      </c>
      <c r="G539" s="4">
        <f t="shared" si="8"/>
        <v>88.05639098625501</v>
      </c>
    </row>
    <row r="540" spans="1:7" x14ac:dyDescent="0.25">
      <c r="A540" s="1" t="s">
        <v>530</v>
      </c>
      <c r="B540" s="12" t="s">
        <v>531</v>
      </c>
      <c r="C540" s="13"/>
      <c r="D540" s="1" t="s">
        <v>564</v>
      </c>
      <c r="E540" s="3">
        <v>475327.86000000004</v>
      </c>
      <c r="F540" s="3">
        <v>353081.56</v>
      </c>
      <c r="G540" s="4">
        <f t="shared" si="8"/>
        <v>74.281688432906066</v>
      </c>
    </row>
    <row r="541" spans="1:7" x14ac:dyDescent="0.25">
      <c r="A541" s="1" t="s">
        <v>530</v>
      </c>
      <c r="B541" s="12" t="s">
        <v>531</v>
      </c>
      <c r="C541" s="13"/>
      <c r="D541" s="1" t="s">
        <v>565</v>
      </c>
      <c r="E541" s="3">
        <v>477497.39999999997</v>
      </c>
      <c r="F541" s="3">
        <v>450816.14</v>
      </c>
      <c r="G541" s="4">
        <f t="shared" si="8"/>
        <v>94.412271145350743</v>
      </c>
    </row>
    <row r="542" spans="1:7" x14ac:dyDescent="0.25">
      <c r="A542" s="1" t="s">
        <v>530</v>
      </c>
      <c r="B542" s="12" t="s">
        <v>531</v>
      </c>
      <c r="C542" s="13"/>
      <c r="D542" s="1" t="s">
        <v>566</v>
      </c>
      <c r="E542" s="3">
        <v>421941.17</v>
      </c>
      <c r="F542" s="3">
        <v>365085.65</v>
      </c>
      <c r="G542" s="4">
        <f t="shared" si="8"/>
        <v>86.525249479684589</v>
      </c>
    </row>
    <row r="543" spans="1:7" x14ac:dyDescent="0.25">
      <c r="A543" s="1" t="s">
        <v>530</v>
      </c>
      <c r="B543" s="12" t="s">
        <v>531</v>
      </c>
      <c r="C543" s="13"/>
      <c r="D543" s="1" t="s">
        <v>567</v>
      </c>
      <c r="E543" s="3">
        <v>484796.95</v>
      </c>
      <c r="F543" s="3">
        <v>481063.01</v>
      </c>
      <c r="G543" s="4">
        <f t="shared" si="8"/>
        <v>99.229793009217573</v>
      </c>
    </row>
    <row r="544" spans="1:7" x14ac:dyDescent="0.25">
      <c r="A544" s="1" t="s">
        <v>530</v>
      </c>
      <c r="B544" s="12" t="s">
        <v>568</v>
      </c>
      <c r="C544" s="13"/>
      <c r="D544" s="1" t="s">
        <v>569</v>
      </c>
      <c r="E544" s="3">
        <v>381527.82</v>
      </c>
      <c r="F544" s="3">
        <v>186376.48</v>
      </c>
      <c r="G544" s="4">
        <f t="shared" si="8"/>
        <v>48.850036676224555</v>
      </c>
    </row>
    <row r="545" spans="1:7" x14ac:dyDescent="0.25">
      <c r="A545" s="1" t="s">
        <v>530</v>
      </c>
      <c r="B545" s="12" t="s">
        <v>568</v>
      </c>
      <c r="C545" s="13"/>
      <c r="D545" s="1" t="s">
        <v>570</v>
      </c>
      <c r="E545" s="3">
        <v>402273.24</v>
      </c>
      <c r="F545" s="3">
        <v>250946.43</v>
      </c>
      <c r="G545" s="4">
        <f t="shared" si="8"/>
        <v>62.382083879106652</v>
      </c>
    </row>
    <row r="546" spans="1:7" x14ac:dyDescent="0.25">
      <c r="A546" s="1" t="s">
        <v>530</v>
      </c>
      <c r="B546" s="12" t="s">
        <v>568</v>
      </c>
      <c r="C546" s="13"/>
      <c r="D546" s="1" t="s">
        <v>571</v>
      </c>
      <c r="E546" s="3">
        <v>388763.32</v>
      </c>
      <c r="F546" s="3">
        <v>202025.44</v>
      </c>
      <c r="G546" s="4">
        <f t="shared" si="8"/>
        <v>51.966178290688539</v>
      </c>
    </row>
    <row r="547" spans="1:7" x14ac:dyDescent="0.25">
      <c r="A547" s="1" t="s">
        <v>530</v>
      </c>
      <c r="B547" s="12" t="s">
        <v>568</v>
      </c>
      <c r="C547" s="13"/>
      <c r="D547" s="1" t="s">
        <v>572</v>
      </c>
      <c r="E547" s="3">
        <v>198051.51</v>
      </c>
      <c r="F547" s="3">
        <v>89427.32</v>
      </c>
      <c r="G547" s="4">
        <f t="shared" si="8"/>
        <v>45.153566362609403</v>
      </c>
    </row>
    <row r="548" spans="1:7" x14ac:dyDescent="0.25">
      <c r="A548" s="1" t="s">
        <v>530</v>
      </c>
      <c r="B548" s="12" t="s">
        <v>568</v>
      </c>
      <c r="C548" s="13"/>
      <c r="D548" s="1" t="s">
        <v>573</v>
      </c>
      <c r="E548" s="3">
        <v>198144</v>
      </c>
      <c r="F548" s="3">
        <v>198497.57</v>
      </c>
      <c r="G548" s="4">
        <f t="shared" si="8"/>
        <v>100.17844093184756</v>
      </c>
    </row>
    <row r="549" spans="1:7" x14ac:dyDescent="0.25">
      <c r="A549" s="1" t="s">
        <v>530</v>
      </c>
      <c r="B549" s="12" t="s">
        <v>568</v>
      </c>
      <c r="C549" s="13"/>
      <c r="D549" s="1" t="s">
        <v>574</v>
      </c>
      <c r="E549" s="3">
        <v>196824.97999999998</v>
      </c>
      <c r="F549" s="3">
        <v>107794.34</v>
      </c>
      <c r="G549" s="4">
        <f t="shared" si="8"/>
        <v>54.766595175063657</v>
      </c>
    </row>
    <row r="550" spans="1:7" x14ac:dyDescent="0.25">
      <c r="A550" s="1" t="s">
        <v>530</v>
      </c>
      <c r="B550" s="12" t="s">
        <v>575</v>
      </c>
      <c r="C550" s="13"/>
      <c r="D550" s="1" t="s">
        <v>576</v>
      </c>
      <c r="E550" s="3">
        <v>337863.70999999996</v>
      </c>
      <c r="F550" s="3">
        <v>1823.16</v>
      </c>
      <c r="G550" s="4">
        <f t="shared" si="8"/>
        <v>0.53961403549377951</v>
      </c>
    </row>
    <row r="551" spans="1:7" x14ac:dyDescent="0.25">
      <c r="A551" s="1" t="s">
        <v>530</v>
      </c>
      <c r="B551" s="12" t="s">
        <v>575</v>
      </c>
      <c r="C551" s="13"/>
      <c r="D551" s="1" t="s">
        <v>577</v>
      </c>
      <c r="E551" s="3">
        <v>358051.54</v>
      </c>
      <c r="F551" s="3">
        <v>16756.28</v>
      </c>
      <c r="G551" s="4">
        <f t="shared" si="8"/>
        <v>4.6798513979300305</v>
      </c>
    </row>
    <row r="552" spans="1:7" x14ac:dyDescent="0.25">
      <c r="A552" s="1" t="s">
        <v>530</v>
      </c>
      <c r="B552" s="12" t="s">
        <v>575</v>
      </c>
      <c r="C552" s="13"/>
      <c r="D552" s="1" t="s">
        <v>578</v>
      </c>
      <c r="E552" s="3">
        <v>317260.82999999996</v>
      </c>
      <c r="F552" s="3">
        <v>77172.320000000007</v>
      </c>
      <c r="G552" s="4">
        <f t="shared" si="8"/>
        <v>24.324566004571071</v>
      </c>
    </row>
    <row r="553" spans="1:7" x14ac:dyDescent="0.25">
      <c r="A553" s="1" t="s">
        <v>530</v>
      </c>
      <c r="B553" s="12" t="s">
        <v>575</v>
      </c>
      <c r="C553" s="13"/>
      <c r="D553" s="1" t="s">
        <v>579</v>
      </c>
      <c r="E553" s="3">
        <v>316906.41000000003</v>
      </c>
      <c r="F553" s="3">
        <v>113270.48</v>
      </c>
      <c r="G553" s="4">
        <f t="shared" si="8"/>
        <v>35.742565131453155</v>
      </c>
    </row>
    <row r="554" spans="1:7" x14ac:dyDescent="0.25">
      <c r="A554" s="1" t="s">
        <v>530</v>
      </c>
      <c r="B554" s="12" t="s">
        <v>575</v>
      </c>
      <c r="C554" s="13"/>
      <c r="D554" s="1" t="s">
        <v>580</v>
      </c>
      <c r="E554" s="3">
        <v>345219.94999999995</v>
      </c>
      <c r="F554" s="3">
        <v>77668.53</v>
      </c>
      <c r="G554" s="4">
        <f t="shared" si="8"/>
        <v>22.498273926521339</v>
      </c>
    </row>
    <row r="555" spans="1:7" x14ac:dyDescent="0.25">
      <c r="A555" s="1" t="s">
        <v>530</v>
      </c>
      <c r="B555" s="12" t="s">
        <v>575</v>
      </c>
      <c r="C555" s="13"/>
      <c r="D555" s="1" t="s">
        <v>581</v>
      </c>
      <c r="E555" s="3">
        <v>244740.06</v>
      </c>
      <c r="F555" s="3">
        <v>45669.85</v>
      </c>
      <c r="G555" s="4">
        <f t="shared" si="8"/>
        <v>18.660553568549425</v>
      </c>
    </row>
    <row r="556" spans="1:7" x14ac:dyDescent="0.25">
      <c r="A556" s="1" t="s">
        <v>530</v>
      </c>
      <c r="B556" s="12" t="s">
        <v>575</v>
      </c>
      <c r="C556" s="13"/>
      <c r="D556" s="1" t="s">
        <v>582</v>
      </c>
      <c r="E556" s="3">
        <v>340859.1</v>
      </c>
      <c r="F556" s="3">
        <v>15776.88</v>
      </c>
      <c r="G556" s="4">
        <f t="shared" si="8"/>
        <v>4.6285635325564147</v>
      </c>
    </row>
    <row r="557" spans="1:7" x14ac:dyDescent="0.25">
      <c r="A557" s="1" t="s">
        <v>530</v>
      </c>
      <c r="B557" s="12" t="s">
        <v>575</v>
      </c>
      <c r="C557" s="13"/>
      <c r="D557" s="1" t="s">
        <v>583</v>
      </c>
      <c r="E557" s="3">
        <v>166349.12999999998</v>
      </c>
      <c r="F557" s="3">
        <v>46351.199999999997</v>
      </c>
      <c r="G557" s="4">
        <f t="shared" si="8"/>
        <v>27.863806681766235</v>
      </c>
    </row>
    <row r="558" spans="1:7" x14ac:dyDescent="0.25">
      <c r="A558" s="1" t="s">
        <v>530</v>
      </c>
      <c r="B558" s="12" t="s">
        <v>575</v>
      </c>
      <c r="C558" s="13"/>
      <c r="D558" s="1" t="s">
        <v>584</v>
      </c>
      <c r="E558" s="3">
        <v>285294.03999999998</v>
      </c>
      <c r="F558" s="3">
        <v>151918.98000000001</v>
      </c>
      <c r="G558" s="4">
        <f t="shared" si="8"/>
        <v>53.249966245351644</v>
      </c>
    </row>
    <row r="559" spans="1:7" x14ac:dyDescent="0.25">
      <c r="A559" s="1" t="s">
        <v>530</v>
      </c>
      <c r="B559" s="12" t="s">
        <v>575</v>
      </c>
      <c r="C559" s="13"/>
      <c r="D559" s="1" t="s">
        <v>585</v>
      </c>
      <c r="E559" s="3">
        <v>385694.66</v>
      </c>
      <c r="F559" s="3">
        <v>90376.24</v>
      </c>
      <c r="G559" s="4">
        <f t="shared" si="8"/>
        <v>23.432069295436968</v>
      </c>
    </row>
    <row r="560" spans="1:7" x14ac:dyDescent="0.25">
      <c r="A560" s="1" t="s">
        <v>530</v>
      </c>
      <c r="B560" s="12" t="s">
        <v>575</v>
      </c>
      <c r="C560" s="13"/>
      <c r="D560" s="1" t="s">
        <v>586</v>
      </c>
      <c r="E560" s="3">
        <v>339773.07</v>
      </c>
      <c r="F560" s="3">
        <v>49886.32</v>
      </c>
      <c r="G560" s="4">
        <f t="shared" si="8"/>
        <v>14.682246594763971</v>
      </c>
    </row>
    <row r="561" spans="1:7" x14ac:dyDescent="0.25">
      <c r="A561" s="1" t="s">
        <v>530</v>
      </c>
      <c r="B561" s="12" t="s">
        <v>575</v>
      </c>
      <c r="C561" s="13"/>
      <c r="D561" s="1" t="s">
        <v>587</v>
      </c>
      <c r="E561" s="3">
        <v>340672.04000000004</v>
      </c>
      <c r="F561" s="3">
        <v>94144.28</v>
      </c>
      <c r="G561" s="4">
        <f t="shared" si="8"/>
        <v>27.63487135604084</v>
      </c>
    </row>
    <row r="562" spans="1:7" x14ac:dyDescent="0.25">
      <c r="A562" s="1" t="s">
        <v>530</v>
      </c>
      <c r="B562" s="12" t="s">
        <v>575</v>
      </c>
      <c r="C562" s="13"/>
      <c r="D562" s="1" t="s">
        <v>588</v>
      </c>
      <c r="E562" s="3">
        <v>358990.46</v>
      </c>
      <c r="F562" s="3">
        <v>52641.02</v>
      </c>
      <c r="G562" s="4">
        <f t="shared" si="8"/>
        <v>14.663626437315353</v>
      </c>
    </row>
    <row r="563" spans="1:7" x14ac:dyDescent="0.25">
      <c r="A563" s="1" t="s">
        <v>530</v>
      </c>
      <c r="B563" s="12" t="s">
        <v>575</v>
      </c>
      <c r="C563" s="13"/>
      <c r="D563" s="1" t="s">
        <v>589</v>
      </c>
      <c r="E563" s="3">
        <v>363505.45</v>
      </c>
      <c r="F563" s="3">
        <v>32083.17</v>
      </c>
      <c r="G563" s="4">
        <f t="shared" si="8"/>
        <v>8.8260492380513131</v>
      </c>
    </row>
    <row r="564" spans="1:7" x14ac:dyDescent="0.25">
      <c r="A564" s="1" t="s">
        <v>530</v>
      </c>
      <c r="B564" s="12" t="s">
        <v>575</v>
      </c>
      <c r="C564" s="13"/>
      <c r="D564" s="1" t="s">
        <v>590</v>
      </c>
      <c r="E564" s="3">
        <v>151914.22</v>
      </c>
      <c r="F564" s="3">
        <v>0</v>
      </c>
      <c r="G564" s="4">
        <f t="shared" si="8"/>
        <v>0</v>
      </c>
    </row>
    <row r="565" spans="1:7" x14ac:dyDescent="0.25">
      <c r="A565" s="1" t="s">
        <v>530</v>
      </c>
      <c r="B565" s="12" t="s">
        <v>591</v>
      </c>
      <c r="C565" s="13"/>
      <c r="D565" s="1" t="s">
        <v>592</v>
      </c>
      <c r="E565" s="3">
        <v>194715.02</v>
      </c>
      <c r="F565" s="3">
        <v>76516.86</v>
      </c>
      <c r="G565" s="4">
        <f t="shared" si="8"/>
        <v>39.296845204853739</v>
      </c>
    </row>
    <row r="566" spans="1:7" ht="25.5" x14ac:dyDescent="0.25">
      <c r="A566" s="1" t="s">
        <v>593</v>
      </c>
      <c r="B566" s="12" t="s">
        <v>594</v>
      </c>
      <c r="C566" s="13"/>
      <c r="D566" s="1" t="s">
        <v>595</v>
      </c>
      <c r="E566" s="3">
        <v>626070.62</v>
      </c>
      <c r="F566" s="3">
        <v>528847.76</v>
      </c>
      <c r="G566" s="4">
        <f t="shared" si="8"/>
        <v>84.470943549467307</v>
      </c>
    </row>
    <row r="567" spans="1:7" ht="25.5" x14ac:dyDescent="0.25">
      <c r="A567" s="1" t="s">
        <v>593</v>
      </c>
      <c r="B567" s="12" t="s">
        <v>594</v>
      </c>
      <c r="C567" s="13"/>
      <c r="D567" s="1" t="s">
        <v>596</v>
      </c>
      <c r="E567" s="3">
        <v>1478164.9100000001</v>
      </c>
      <c r="F567" s="3">
        <v>1384893.41</v>
      </c>
      <c r="G567" s="4">
        <f t="shared" si="8"/>
        <v>93.690047749814312</v>
      </c>
    </row>
    <row r="568" spans="1:7" ht="25.5" x14ac:dyDescent="0.25">
      <c r="A568" s="1" t="s">
        <v>593</v>
      </c>
      <c r="B568" s="12" t="s">
        <v>594</v>
      </c>
      <c r="C568" s="13"/>
      <c r="D568" s="1" t="s">
        <v>597</v>
      </c>
      <c r="E568" s="3">
        <v>2025544.77</v>
      </c>
      <c r="F568" s="3">
        <v>1732653.81</v>
      </c>
      <c r="G568" s="4">
        <f t="shared" si="8"/>
        <v>85.540138912851589</v>
      </c>
    </row>
    <row r="569" spans="1:7" ht="25.5" x14ac:dyDescent="0.25">
      <c r="A569" s="1" t="s">
        <v>593</v>
      </c>
      <c r="B569" s="12" t="s">
        <v>594</v>
      </c>
      <c r="C569" s="13"/>
      <c r="D569" s="1" t="s">
        <v>598</v>
      </c>
      <c r="E569" s="3">
        <v>587252.12</v>
      </c>
      <c r="F569" s="3">
        <v>581473.47</v>
      </c>
      <c r="G569" s="4">
        <f t="shared" si="8"/>
        <v>99.015984820965812</v>
      </c>
    </row>
    <row r="570" spans="1:7" ht="25.5" x14ac:dyDescent="0.25">
      <c r="A570" s="1" t="s">
        <v>593</v>
      </c>
      <c r="B570" s="12" t="s">
        <v>594</v>
      </c>
      <c r="C570" s="13"/>
      <c r="D570" s="1" t="s">
        <v>599</v>
      </c>
      <c r="E570" s="3">
        <v>1101700.17</v>
      </c>
      <c r="F570" s="3">
        <v>1021806.16</v>
      </c>
      <c r="G570" s="4">
        <f t="shared" si="8"/>
        <v>92.748116758482496</v>
      </c>
    </row>
    <row r="571" spans="1:7" ht="25.5" x14ac:dyDescent="0.25">
      <c r="A571" s="1" t="s">
        <v>593</v>
      </c>
      <c r="B571" s="12" t="s">
        <v>594</v>
      </c>
      <c r="C571" s="13"/>
      <c r="D571" s="1" t="s">
        <v>600</v>
      </c>
      <c r="E571" s="3">
        <v>395348.24</v>
      </c>
      <c r="F571" s="3">
        <v>341870.62</v>
      </c>
      <c r="G571" s="4">
        <f t="shared" si="8"/>
        <v>86.473287449060095</v>
      </c>
    </row>
    <row r="572" spans="1:7" ht="25.5" x14ac:dyDescent="0.25">
      <c r="A572" s="1" t="s">
        <v>593</v>
      </c>
      <c r="B572" s="12" t="s">
        <v>594</v>
      </c>
      <c r="C572" s="13"/>
      <c r="D572" s="1" t="s">
        <v>601</v>
      </c>
      <c r="E572" s="3">
        <v>514636.39999999997</v>
      </c>
      <c r="F572" s="3">
        <v>446394.43</v>
      </c>
      <c r="G572" s="4">
        <f t="shared" si="8"/>
        <v>86.739770059016436</v>
      </c>
    </row>
    <row r="573" spans="1:7" ht="25.5" x14ac:dyDescent="0.25">
      <c r="A573" s="1" t="s">
        <v>593</v>
      </c>
      <c r="B573" s="12" t="s">
        <v>594</v>
      </c>
      <c r="C573" s="13"/>
      <c r="D573" s="1" t="s">
        <v>602</v>
      </c>
      <c r="E573" s="3">
        <v>325143.02999999997</v>
      </c>
      <c r="F573" s="3">
        <v>247501.13</v>
      </c>
      <c r="G573" s="4">
        <f t="shared" si="8"/>
        <v>76.120693714393951</v>
      </c>
    </row>
    <row r="574" spans="1:7" ht="25.5" x14ac:dyDescent="0.25">
      <c r="A574" s="1" t="s">
        <v>593</v>
      </c>
      <c r="B574" s="12" t="s">
        <v>594</v>
      </c>
      <c r="C574" s="13"/>
      <c r="D574" s="1" t="s">
        <v>603</v>
      </c>
      <c r="E574" s="3">
        <v>345984.05</v>
      </c>
      <c r="F574" s="3">
        <v>282584.61</v>
      </c>
      <c r="G574" s="4">
        <f t="shared" si="8"/>
        <v>81.675617705498269</v>
      </c>
    </row>
    <row r="575" spans="1:7" ht="25.5" x14ac:dyDescent="0.25">
      <c r="A575" s="1" t="s">
        <v>593</v>
      </c>
      <c r="B575" s="12" t="s">
        <v>594</v>
      </c>
      <c r="C575" s="13"/>
      <c r="D575" s="1" t="s">
        <v>604</v>
      </c>
      <c r="E575" s="3">
        <v>355130.64</v>
      </c>
      <c r="F575" s="3">
        <v>288850.25</v>
      </c>
      <c r="G575" s="4">
        <f t="shared" si="8"/>
        <v>81.336335834046864</v>
      </c>
    </row>
    <row r="576" spans="1:7" ht="25.5" x14ac:dyDescent="0.25">
      <c r="A576" s="1" t="s">
        <v>593</v>
      </c>
      <c r="B576" s="12" t="s">
        <v>594</v>
      </c>
      <c r="C576" s="13"/>
      <c r="D576" s="1" t="s">
        <v>605</v>
      </c>
      <c r="E576" s="3">
        <v>1208100.3399999999</v>
      </c>
      <c r="F576" s="3">
        <v>1124636.46</v>
      </c>
      <c r="G576" s="4">
        <f t="shared" si="8"/>
        <v>93.091312266330476</v>
      </c>
    </row>
    <row r="577" spans="1:7" ht="25.5" x14ac:dyDescent="0.25">
      <c r="A577" s="1" t="s">
        <v>593</v>
      </c>
      <c r="B577" s="12" t="s">
        <v>594</v>
      </c>
      <c r="C577" s="13"/>
      <c r="D577" s="1" t="s">
        <v>606</v>
      </c>
      <c r="E577" s="3">
        <v>740187.03</v>
      </c>
      <c r="F577" s="3">
        <v>624261.57999999996</v>
      </c>
      <c r="G577" s="4">
        <f t="shared" si="8"/>
        <v>84.338357023089145</v>
      </c>
    </row>
    <row r="578" spans="1:7" ht="25.5" x14ac:dyDescent="0.25">
      <c r="A578" s="1" t="s">
        <v>593</v>
      </c>
      <c r="B578" s="12" t="s">
        <v>594</v>
      </c>
      <c r="C578" s="13"/>
      <c r="D578" s="1" t="s">
        <v>607</v>
      </c>
      <c r="E578" s="3">
        <v>2646645.9300000002</v>
      </c>
      <c r="F578" s="3">
        <v>2462494.04</v>
      </c>
      <c r="G578" s="4">
        <f t="shared" si="8"/>
        <v>93.042065509684548</v>
      </c>
    </row>
    <row r="579" spans="1:7" ht="25.5" x14ac:dyDescent="0.25">
      <c r="A579" s="1" t="s">
        <v>593</v>
      </c>
      <c r="B579" s="12" t="s">
        <v>594</v>
      </c>
      <c r="C579" s="13"/>
      <c r="D579" s="1" t="s">
        <v>608</v>
      </c>
      <c r="E579" s="3">
        <v>2621366.67</v>
      </c>
      <c r="F579" s="3">
        <v>2301343.6</v>
      </c>
      <c r="G579" s="4">
        <f t="shared" ref="G579:G642" si="9">F579/E579*100</f>
        <v>87.791747195748087</v>
      </c>
    </row>
    <row r="580" spans="1:7" ht="25.5" x14ac:dyDescent="0.25">
      <c r="A580" s="1" t="s">
        <v>593</v>
      </c>
      <c r="B580" s="12" t="s">
        <v>594</v>
      </c>
      <c r="C580" s="13"/>
      <c r="D580" s="1" t="s">
        <v>609</v>
      </c>
      <c r="E580" s="3">
        <v>995205.7300000001</v>
      </c>
      <c r="F580" s="3">
        <v>930194.53</v>
      </c>
      <c r="G580" s="4">
        <f t="shared" si="9"/>
        <v>93.46756172716168</v>
      </c>
    </row>
    <row r="581" spans="1:7" ht="25.5" x14ac:dyDescent="0.25">
      <c r="A581" s="1" t="s">
        <v>593</v>
      </c>
      <c r="B581" s="12" t="s">
        <v>594</v>
      </c>
      <c r="C581" s="13"/>
      <c r="D581" s="1" t="s">
        <v>610</v>
      </c>
      <c r="E581" s="3">
        <v>313863.32</v>
      </c>
      <c r="F581" s="3">
        <v>238508.51</v>
      </c>
      <c r="G581" s="4">
        <f t="shared" si="9"/>
        <v>75.99120215767806</v>
      </c>
    </row>
    <row r="582" spans="1:7" ht="25.5" x14ac:dyDescent="0.25">
      <c r="A582" s="1" t="s">
        <v>593</v>
      </c>
      <c r="B582" s="12" t="s">
        <v>594</v>
      </c>
      <c r="C582" s="13"/>
      <c r="D582" s="1" t="s">
        <v>611</v>
      </c>
      <c r="E582" s="3">
        <v>302888.65000000002</v>
      </c>
      <c r="F582" s="3">
        <v>299076.2</v>
      </c>
      <c r="G582" s="4">
        <f t="shared" si="9"/>
        <v>98.741303115848012</v>
      </c>
    </row>
    <row r="583" spans="1:7" ht="25.5" x14ac:dyDescent="0.25">
      <c r="A583" s="1" t="s">
        <v>593</v>
      </c>
      <c r="B583" s="12" t="s">
        <v>594</v>
      </c>
      <c r="C583" s="13"/>
      <c r="D583" s="1" t="s">
        <v>612</v>
      </c>
      <c r="E583" s="3">
        <v>306333.82</v>
      </c>
      <c r="F583" s="3">
        <v>306155.84999999998</v>
      </c>
      <c r="G583" s="4">
        <f t="shared" si="9"/>
        <v>99.941903247901251</v>
      </c>
    </row>
    <row r="584" spans="1:7" ht="25.5" x14ac:dyDescent="0.25">
      <c r="A584" s="1" t="s">
        <v>593</v>
      </c>
      <c r="B584" s="12" t="s">
        <v>594</v>
      </c>
      <c r="C584" s="13"/>
      <c r="D584" s="1" t="s">
        <v>613</v>
      </c>
      <c r="E584" s="3">
        <v>212702.06</v>
      </c>
      <c r="F584" s="3">
        <v>171578.99</v>
      </c>
      <c r="G584" s="4">
        <f t="shared" si="9"/>
        <v>80.666350857156715</v>
      </c>
    </row>
    <row r="585" spans="1:7" ht="25.5" x14ac:dyDescent="0.25">
      <c r="A585" s="1" t="s">
        <v>593</v>
      </c>
      <c r="B585" s="12" t="s">
        <v>594</v>
      </c>
      <c r="C585" s="13"/>
      <c r="D585" s="1" t="s">
        <v>614</v>
      </c>
      <c r="E585" s="3">
        <v>203102.31</v>
      </c>
      <c r="F585" s="3">
        <v>181548.1</v>
      </c>
      <c r="G585" s="4">
        <f t="shared" si="9"/>
        <v>89.387511151399508</v>
      </c>
    </row>
    <row r="586" spans="1:7" x14ac:dyDescent="0.25">
      <c r="A586" s="1" t="s">
        <v>593</v>
      </c>
      <c r="B586" s="12" t="s">
        <v>594</v>
      </c>
      <c r="C586" s="13"/>
      <c r="D586" s="1" t="s">
        <v>615</v>
      </c>
      <c r="E586" s="3">
        <v>202523.41</v>
      </c>
      <c r="F586" s="3">
        <v>183941.3</v>
      </c>
      <c r="G586" s="4">
        <f t="shared" si="9"/>
        <v>90.824710091539529</v>
      </c>
    </row>
    <row r="587" spans="1:7" x14ac:dyDescent="0.25">
      <c r="A587" s="1" t="s">
        <v>593</v>
      </c>
      <c r="B587" s="12" t="s">
        <v>594</v>
      </c>
      <c r="C587" s="13"/>
      <c r="D587" s="1" t="s">
        <v>616</v>
      </c>
      <c r="E587" s="3">
        <v>392760.33999999997</v>
      </c>
      <c r="F587" s="3">
        <v>393277.84</v>
      </c>
      <c r="G587" s="4">
        <f t="shared" si="9"/>
        <v>100.1317597392853</v>
      </c>
    </row>
    <row r="588" spans="1:7" x14ac:dyDescent="0.25">
      <c r="A588" s="1" t="s">
        <v>593</v>
      </c>
      <c r="B588" s="12" t="s">
        <v>594</v>
      </c>
      <c r="C588" s="13"/>
      <c r="D588" s="1" t="s">
        <v>617</v>
      </c>
      <c r="E588" s="3">
        <v>190570.77</v>
      </c>
      <c r="F588" s="3">
        <v>160627.54</v>
      </c>
      <c r="G588" s="4">
        <f t="shared" si="9"/>
        <v>84.287606121337504</v>
      </c>
    </row>
    <row r="589" spans="1:7" x14ac:dyDescent="0.25">
      <c r="A589" s="1" t="s">
        <v>593</v>
      </c>
      <c r="B589" s="12" t="s">
        <v>594</v>
      </c>
      <c r="C589" s="13"/>
      <c r="D589" s="1" t="s">
        <v>618</v>
      </c>
      <c r="E589" s="3">
        <v>82120.489999999991</v>
      </c>
      <c r="F589" s="3">
        <v>82120.73</v>
      </c>
      <c r="G589" s="4">
        <f t="shared" si="9"/>
        <v>100.0002922534924</v>
      </c>
    </row>
    <row r="590" spans="1:7" x14ac:dyDescent="0.25">
      <c r="A590" s="1" t="s">
        <v>593</v>
      </c>
      <c r="B590" s="12" t="s">
        <v>594</v>
      </c>
      <c r="C590" s="13"/>
      <c r="D590" s="1" t="s">
        <v>619</v>
      </c>
      <c r="E590" s="3">
        <v>210577.59</v>
      </c>
      <c r="F590" s="3">
        <v>207487.94</v>
      </c>
      <c r="G590" s="4">
        <f t="shared" si="9"/>
        <v>98.5327735966586</v>
      </c>
    </row>
    <row r="591" spans="1:7" ht="25.5" x14ac:dyDescent="0.25">
      <c r="A591" s="1" t="s">
        <v>593</v>
      </c>
      <c r="B591" s="12" t="s">
        <v>594</v>
      </c>
      <c r="C591" s="13"/>
      <c r="D591" s="1" t="s">
        <v>620</v>
      </c>
      <c r="E591" s="3">
        <v>1856807.2</v>
      </c>
      <c r="F591" s="3">
        <v>1639500.83</v>
      </c>
      <c r="G591" s="4">
        <f t="shared" si="9"/>
        <v>88.296772545905682</v>
      </c>
    </row>
    <row r="592" spans="1:7" ht="25.5" x14ac:dyDescent="0.25">
      <c r="A592" s="1" t="s">
        <v>593</v>
      </c>
      <c r="B592" s="12" t="s">
        <v>594</v>
      </c>
      <c r="C592" s="13"/>
      <c r="D592" s="1" t="s">
        <v>621</v>
      </c>
      <c r="E592" s="3">
        <v>1046190.98</v>
      </c>
      <c r="F592" s="3">
        <v>980850.02</v>
      </c>
      <c r="G592" s="4">
        <f t="shared" si="9"/>
        <v>93.754394632612872</v>
      </c>
    </row>
    <row r="593" spans="1:7" ht="25.5" x14ac:dyDescent="0.25">
      <c r="A593" s="1" t="s">
        <v>593</v>
      </c>
      <c r="B593" s="12" t="s">
        <v>594</v>
      </c>
      <c r="C593" s="13"/>
      <c r="D593" s="1" t="s">
        <v>622</v>
      </c>
      <c r="E593" s="3">
        <v>1000706.01</v>
      </c>
      <c r="F593" s="3">
        <v>950453.32</v>
      </c>
      <c r="G593" s="4">
        <f t="shared" si="9"/>
        <v>94.978276387087945</v>
      </c>
    </row>
    <row r="594" spans="1:7" x14ac:dyDescent="0.25">
      <c r="A594" s="1" t="s">
        <v>593</v>
      </c>
      <c r="B594" s="12" t="s">
        <v>594</v>
      </c>
      <c r="C594" s="13"/>
      <c r="D594" s="1" t="s">
        <v>623</v>
      </c>
      <c r="E594" s="3">
        <v>1532047.74</v>
      </c>
      <c r="F594" s="3">
        <v>1403358.85</v>
      </c>
      <c r="G594" s="4">
        <f t="shared" si="9"/>
        <v>91.600203659449946</v>
      </c>
    </row>
    <row r="595" spans="1:7" ht="25.5" x14ac:dyDescent="0.25">
      <c r="A595" s="1" t="s">
        <v>593</v>
      </c>
      <c r="B595" s="12" t="s">
        <v>594</v>
      </c>
      <c r="C595" s="13"/>
      <c r="D595" s="1" t="s">
        <v>624</v>
      </c>
      <c r="E595" s="3">
        <v>1329420.6599999999</v>
      </c>
      <c r="F595" s="3">
        <v>1185996.31</v>
      </c>
      <c r="G595" s="4">
        <f t="shared" si="9"/>
        <v>89.211514886491997</v>
      </c>
    </row>
    <row r="596" spans="1:7" ht="25.5" x14ac:dyDescent="0.25">
      <c r="A596" s="1" t="s">
        <v>593</v>
      </c>
      <c r="B596" s="12" t="s">
        <v>594</v>
      </c>
      <c r="C596" s="13"/>
      <c r="D596" s="1" t="s">
        <v>625</v>
      </c>
      <c r="E596" s="3">
        <v>1074862.25</v>
      </c>
      <c r="F596" s="3">
        <v>966690.7</v>
      </c>
      <c r="G596" s="4">
        <f t="shared" si="9"/>
        <v>89.936240667118042</v>
      </c>
    </row>
    <row r="597" spans="1:7" ht="25.5" x14ac:dyDescent="0.25">
      <c r="A597" s="1" t="s">
        <v>593</v>
      </c>
      <c r="B597" s="12" t="s">
        <v>594</v>
      </c>
      <c r="C597" s="13"/>
      <c r="D597" s="1" t="s">
        <v>626</v>
      </c>
      <c r="E597" s="3">
        <v>2619482.73</v>
      </c>
      <c r="F597" s="3">
        <v>2219377.52</v>
      </c>
      <c r="G597" s="4">
        <f t="shared" si="9"/>
        <v>84.725793172150446</v>
      </c>
    </row>
    <row r="598" spans="1:7" ht="25.5" x14ac:dyDescent="0.25">
      <c r="A598" s="1" t="s">
        <v>593</v>
      </c>
      <c r="B598" s="12" t="s">
        <v>594</v>
      </c>
      <c r="C598" s="13"/>
      <c r="D598" s="1" t="s">
        <v>627</v>
      </c>
      <c r="E598" s="3">
        <v>389091.19</v>
      </c>
      <c r="F598" s="3">
        <v>346779.87</v>
      </c>
      <c r="G598" s="4">
        <f t="shared" si="9"/>
        <v>89.125603178010792</v>
      </c>
    </row>
    <row r="599" spans="1:7" ht="25.5" x14ac:dyDescent="0.25">
      <c r="A599" s="1" t="s">
        <v>593</v>
      </c>
      <c r="B599" s="12" t="s">
        <v>594</v>
      </c>
      <c r="C599" s="13"/>
      <c r="D599" s="1" t="s">
        <v>628</v>
      </c>
      <c r="E599" s="3">
        <v>203035.32</v>
      </c>
      <c r="F599" s="3">
        <v>195473.35</v>
      </c>
      <c r="G599" s="4">
        <f t="shared" si="9"/>
        <v>96.275539645023329</v>
      </c>
    </row>
    <row r="600" spans="1:7" ht="25.5" x14ac:dyDescent="0.25">
      <c r="A600" s="1" t="s">
        <v>593</v>
      </c>
      <c r="B600" s="12" t="s">
        <v>594</v>
      </c>
      <c r="C600" s="13"/>
      <c r="D600" s="1" t="s">
        <v>629</v>
      </c>
      <c r="E600" s="3">
        <v>330818.09000000003</v>
      </c>
      <c r="F600" s="3">
        <v>332164.09000000003</v>
      </c>
      <c r="G600" s="4">
        <f t="shared" si="9"/>
        <v>100.40687013216237</v>
      </c>
    </row>
    <row r="601" spans="1:7" ht="25.5" x14ac:dyDescent="0.25">
      <c r="A601" s="1" t="s">
        <v>593</v>
      </c>
      <c r="B601" s="12" t="s">
        <v>594</v>
      </c>
      <c r="C601" s="13"/>
      <c r="D601" s="1" t="s">
        <v>630</v>
      </c>
      <c r="E601" s="3">
        <v>340959.45</v>
      </c>
      <c r="F601" s="3">
        <v>290382.23</v>
      </c>
      <c r="G601" s="4">
        <f t="shared" si="9"/>
        <v>85.16620671461078</v>
      </c>
    </row>
    <row r="602" spans="1:7" ht="25.5" x14ac:dyDescent="0.25">
      <c r="A602" s="1" t="s">
        <v>593</v>
      </c>
      <c r="B602" s="12" t="s">
        <v>594</v>
      </c>
      <c r="C602" s="13"/>
      <c r="D602" s="1" t="s">
        <v>631</v>
      </c>
      <c r="E602" s="3">
        <v>1845225.1300000001</v>
      </c>
      <c r="F602" s="3">
        <v>1714219.69</v>
      </c>
      <c r="G602" s="4">
        <f t="shared" si="9"/>
        <v>92.90030046360792</v>
      </c>
    </row>
    <row r="603" spans="1:7" ht="25.5" x14ac:dyDescent="0.25">
      <c r="A603" s="1" t="s">
        <v>593</v>
      </c>
      <c r="B603" s="12" t="s">
        <v>594</v>
      </c>
      <c r="C603" s="13"/>
      <c r="D603" s="1" t="s">
        <v>632</v>
      </c>
      <c r="E603" s="3">
        <v>390332.52999999997</v>
      </c>
      <c r="F603" s="3">
        <v>317489.76</v>
      </c>
      <c r="G603" s="4">
        <f t="shared" si="9"/>
        <v>81.338278416098191</v>
      </c>
    </row>
    <row r="604" spans="1:7" ht="25.5" x14ac:dyDescent="0.25">
      <c r="A604" s="1" t="s">
        <v>593</v>
      </c>
      <c r="B604" s="12" t="s">
        <v>594</v>
      </c>
      <c r="C604" s="13"/>
      <c r="D604" s="1" t="s">
        <v>633</v>
      </c>
      <c r="E604" s="3">
        <v>248937.52</v>
      </c>
      <c r="F604" s="3">
        <v>212072.93</v>
      </c>
      <c r="G604" s="4">
        <f t="shared" si="9"/>
        <v>85.191227903290752</v>
      </c>
    </row>
    <row r="605" spans="1:7" ht="25.5" x14ac:dyDescent="0.25">
      <c r="A605" s="1" t="s">
        <v>593</v>
      </c>
      <c r="B605" s="12" t="s">
        <v>594</v>
      </c>
      <c r="C605" s="13"/>
      <c r="D605" s="1" t="s">
        <v>634</v>
      </c>
      <c r="E605" s="3">
        <v>393153.45999999996</v>
      </c>
      <c r="F605" s="3">
        <v>380482.24</v>
      </c>
      <c r="G605" s="4">
        <f t="shared" si="9"/>
        <v>96.777029509037021</v>
      </c>
    </row>
    <row r="606" spans="1:7" ht="25.5" x14ac:dyDescent="0.25">
      <c r="A606" s="1" t="s">
        <v>593</v>
      </c>
      <c r="B606" s="12" t="s">
        <v>594</v>
      </c>
      <c r="C606" s="13"/>
      <c r="D606" s="1" t="s">
        <v>635</v>
      </c>
      <c r="E606" s="3">
        <v>411678.68</v>
      </c>
      <c r="F606" s="3">
        <v>397136.69</v>
      </c>
      <c r="G606" s="4">
        <f t="shared" si="9"/>
        <v>96.467635875629995</v>
      </c>
    </row>
    <row r="607" spans="1:7" ht="25.5" x14ac:dyDescent="0.25">
      <c r="A607" s="1" t="s">
        <v>593</v>
      </c>
      <c r="B607" s="12" t="s">
        <v>594</v>
      </c>
      <c r="C607" s="13"/>
      <c r="D607" s="1" t="s">
        <v>636</v>
      </c>
      <c r="E607" s="3">
        <v>814939.04</v>
      </c>
      <c r="F607" s="3">
        <v>649710.17000000004</v>
      </c>
      <c r="G607" s="4">
        <f t="shared" si="9"/>
        <v>79.72500249834637</v>
      </c>
    </row>
    <row r="608" spans="1:7" ht="25.5" x14ac:dyDescent="0.25">
      <c r="A608" s="1" t="s">
        <v>593</v>
      </c>
      <c r="B608" s="12" t="s">
        <v>594</v>
      </c>
      <c r="C608" s="13"/>
      <c r="D608" s="1" t="s">
        <v>637</v>
      </c>
      <c r="E608" s="3">
        <v>304109.11</v>
      </c>
      <c r="F608" s="3">
        <v>268406.57</v>
      </c>
      <c r="G608" s="4">
        <f t="shared" si="9"/>
        <v>88.259957092373867</v>
      </c>
    </row>
    <row r="609" spans="1:7" ht="25.5" x14ac:dyDescent="0.25">
      <c r="A609" s="1" t="s">
        <v>593</v>
      </c>
      <c r="B609" s="12" t="s">
        <v>594</v>
      </c>
      <c r="C609" s="13"/>
      <c r="D609" s="1" t="s">
        <v>638</v>
      </c>
      <c r="E609" s="3">
        <v>434420.51</v>
      </c>
      <c r="F609" s="3">
        <v>392311.91</v>
      </c>
      <c r="G609" s="4">
        <f t="shared" si="9"/>
        <v>90.30694936571939</v>
      </c>
    </row>
    <row r="610" spans="1:7" ht="25.5" x14ac:dyDescent="0.25">
      <c r="A610" s="1" t="s">
        <v>593</v>
      </c>
      <c r="B610" s="12" t="s">
        <v>594</v>
      </c>
      <c r="C610" s="13"/>
      <c r="D610" s="1" t="s">
        <v>639</v>
      </c>
      <c r="E610" s="3">
        <v>794492.82000000007</v>
      </c>
      <c r="F610" s="3">
        <v>788719.07</v>
      </c>
      <c r="G610" s="4">
        <f t="shared" si="9"/>
        <v>99.273278517482368</v>
      </c>
    </row>
    <row r="611" spans="1:7" ht="25.5" x14ac:dyDescent="0.25">
      <c r="A611" s="1" t="s">
        <v>593</v>
      </c>
      <c r="B611" s="12" t="s">
        <v>594</v>
      </c>
      <c r="C611" s="13"/>
      <c r="D611" s="1" t="s">
        <v>640</v>
      </c>
      <c r="E611" s="3">
        <v>334645.89</v>
      </c>
      <c r="F611" s="3">
        <v>334768.25</v>
      </c>
      <c r="G611" s="4">
        <f t="shared" si="9"/>
        <v>100.03656402294376</v>
      </c>
    </row>
    <row r="612" spans="1:7" ht="25.5" x14ac:dyDescent="0.25">
      <c r="A612" s="1" t="s">
        <v>593</v>
      </c>
      <c r="B612" s="12" t="s">
        <v>594</v>
      </c>
      <c r="C612" s="13"/>
      <c r="D612" s="1" t="s">
        <v>641</v>
      </c>
      <c r="E612" s="3">
        <v>1151824.8999999999</v>
      </c>
      <c r="F612" s="3">
        <v>889099.29</v>
      </c>
      <c r="G612" s="4">
        <f t="shared" si="9"/>
        <v>77.190490499033331</v>
      </c>
    </row>
    <row r="613" spans="1:7" ht="25.5" x14ac:dyDescent="0.25">
      <c r="A613" s="1" t="s">
        <v>593</v>
      </c>
      <c r="B613" s="12" t="s">
        <v>594</v>
      </c>
      <c r="C613" s="13"/>
      <c r="D613" s="1" t="s">
        <v>642</v>
      </c>
      <c r="E613" s="3">
        <v>554414.89999999991</v>
      </c>
      <c r="F613" s="3">
        <v>556472.03</v>
      </c>
      <c r="G613" s="4">
        <f t="shared" si="9"/>
        <v>100.37104522263023</v>
      </c>
    </row>
    <row r="614" spans="1:7" ht="25.5" x14ac:dyDescent="0.25">
      <c r="A614" s="1" t="s">
        <v>593</v>
      </c>
      <c r="B614" s="12" t="s">
        <v>594</v>
      </c>
      <c r="C614" s="13"/>
      <c r="D614" s="1" t="s">
        <v>643</v>
      </c>
      <c r="E614" s="3">
        <v>395839.78</v>
      </c>
      <c r="F614" s="3">
        <v>369833.39</v>
      </c>
      <c r="G614" s="4">
        <f t="shared" si="9"/>
        <v>93.430071631507076</v>
      </c>
    </row>
    <row r="615" spans="1:7" ht="25.5" x14ac:dyDescent="0.25">
      <c r="A615" s="1" t="s">
        <v>593</v>
      </c>
      <c r="B615" s="12" t="s">
        <v>594</v>
      </c>
      <c r="C615" s="13"/>
      <c r="D615" s="1" t="s">
        <v>644</v>
      </c>
      <c r="E615" s="3">
        <v>228721.62</v>
      </c>
      <c r="F615" s="3">
        <v>216164.34</v>
      </c>
      <c r="G615" s="4">
        <f t="shared" si="9"/>
        <v>94.509797543406691</v>
      </c>
    </row>
    <row r="616" spans="1:7" ht="25.5" x14ac:dyDescent="0.25">
      <c r="A616" s="1" t="s">
        <v>593</v>
      </c>
      <c r="B616" s="12" t="s">
        <v>594</v>
      </c>
      <c r="C616" s="13"/>
      <c r="D616" s="1" t="s">
        <v>645</v>
      </c>
      <c r="E616" s="3">
        <v>392229.88</v>
      </c>
      <c r="F616" s="3">
        <v>321715.24</v>
      </c>
      <c r="G616" s="4">
        <f t="shared" si="9"/>
        <v>82.022114174473387</v>
      </c>
    </row>
    <row r="617" spans="1:7" ht="25.5" x14ac:dyDescent="0.25">
      <c r="A617" s="1" t="s">
        <v>593</v>
      </c>
      <c r="B617" s="12" t="s">
        <v>594</v>
      </c>
      <c r="C617" s="13"/>
      <c r="D617" s="1" t="s">
        <v>646</v>
      </c>
      <c r="E617" s="3">
        <v>222536.43000000002</v>
      </c>
      <c r="F617" s="3">
        <v>195959.12</v>
      </c>
      <c r="G617" s="4">
        <f t="shared" si="9"/>
        <v>88.057096988569455</v>
      </c>
    </row>
    <row r="618" spans="1:7" ht="25.5" x14ac:dyDescent="0.25">
      <c r="A618" s="1" t="s">
        <v>593</v>
      </c>
      <c r="B618" s="12" t="s">
        <v>594</v>
      </c>
      <c r="C618" s="13"/>
      <c r="D618" s="1" t="s">
        <v>647</v>
      </c>
      <c r="E618" s="3">
        <v>468729.61</v>
      </c>
      <c r="F618" s="3">
        <v>362424.22</v>
      </c>
      <c r="G618" s="4">
        <f t="shared" si="9"/>
        <v>77.320530273306176</v>
      </c>
    </row>
    <row r="619" spans="1:7" ht="25.5" x14ac:dyDescent="0.25">
      <c r="A619" s="1" t="s">
        <v>593</v>
      </c>
      <c r="B619" s="12" t="s">
        <v>594</v>
      </c>
      <c r="C619" s="13"/>
      <c r="D619" s="1" t="s">
        <v>648</v>
      </c>
      <c r="E619" s="3">
        <v>381562.06</v>
      </c>
      <c r="F619" s="3">
        <v>311984.57</v>
      </c>
      <c r="G619" s="4">
        <f t="shared" si="9"/>
        <v>81.765092158271713</v>
      </c>
    </row>
    <row r="620" spans="1:7" ht="25.5" x14ac:dyDescent="0.25">
      <c r="A620" s="1" t="s">
        <v>593</v>
      </c>
      <c r="B620" s="12" t="s">
        <v>594</v>
      </c>
      <c r="C620" s="13"/>
      <c r="D620" s="1" t="s">
        <v>649</v>
      </c>
      <c r="E620" s="3">
        <v>231297.41</v>
      </c>
      <c r="F620" s="3">
        <v>230836.41</v>
      </c>
      <c r="G620" s="4">
        <f t="shared" si="9"/>
        <v>99.800689510531043</v>
      </c>
    </row>
    <row r="621" spans="1:7" ht="25.5" x14ac:dyDescent="0.25">
      <c r="A621" s="1" t="s">
        <v>593</v>
      </c>
      <c r="B621" s="12" t="s">
        <v>594</v>
      </c>
      <c r="C621" s="13"/>
      <c r="D621" s="1" t="s">
        <v>650</v>
      </c>
      <c r="E621" s="3">
        <v>685843.98</v>
      </c>
      <c r="F621" s="3">
        <v>523334.63</v>
      </c>
      <c r="G621" s="4">
        <f t="shared" si="9"/>
        <v>76.305201366643189</v>
      </c>
    </row>
    <row r="622" spans="1:7" ht="25.5" x14ac:dyDescent="0.25">
      <c r="A622" s="1" t="s">
        <v>593</v>
      </c>
      <c r="B622" s="12" t="s">
        <v>594</v>
      </c>
      <c r="C622" s="13"/>
      <c r="D622" s="1" t="s">
        <v>651</v>
      </c>
      <c r="E622" s="3">
        <v>592767.74</v>
      </c>
      <c r="F622" s="3">
        <v>508392.24</v>
      </c>
      <c r="G622" s="4">
        <f t="shared" si="9"/>
        <v>85.765841440696491</v>
      </c>
    </row>
    <row r="623" spans="1:7" ht="25.5" x14ac:dyDescent="0.25">
      <c r="A623" s="1" t="s">
        <v>593</v>
      </c>
      <c r="B623" s="12" t="s">
        <v>594</v>
      </c>
      <c r="C623" s="13"/>
      <c r="D623" s="1" t="s">
        <v>652</v>
      </c>
      <c r="E623" s="3">
        <v>232490.99</v>
      </c>
      <c r="F623" s="3">
        <v>207118.88</v>
      </c>
      <c r="G623" s="4">
        <f t="shared" si="9"/>
        <v>89.086841601904666</v>
      </c>
    </row>
    <row r="624" spans="1:7" x14ac:dyDescent="0.25">
      <c r="A624" s="1" t="s">
        <v>593</v>
      </c>
      <c r="B624" s="12" t="s">
        <v>594</v>
      </c>
      <c r="C624" s="13"/>
      <c r="D624" s="1" t="s">
        <v>653</v>
      </c>
      <c r="E624" s="3">
        <v>220705.53999999998</v>
      </c>
      <c r="F624" s="3">
        <v>213320.71</v>
      </c>
      <c r="G624" s="4">
        <f t="shared" si="9"/>
        <v>96.653989745794334</v>
      </c>
    </row>
    <row r="625" spans="1:7" ht="25.5" x14ac:dyDescent="0.25">
      <c r="A625" s="1" t="s">
        <v>593</v>
      </c>
      <c r="B625" s="12" t="s">
        <v>594</v>
      </c>
      <c r="C625" s="13"/>
      <c r="D625" s="1" t="s">
        <v>654</v>
      </c>
      <c r="E625" s="3">
        <v>1139635.8600000001</v>
      </c>
      <c r="F625" s="3">
        <v>1079526.8700000001</v>
      </c>
      <c r="G625" s="4">
        <f t="shared" si="9"/>
        <v>94.72559682353274</v>
      </c>
    </row>
    <row r="626" spans="1:7" ht="25.5" x14ac:dyDescent="0.25">
      <c r="A626" s="1" t="s">
        <v>593</v>
      </c>
      <c r="B626" s="12" t="s">
        <v>594</v>
      </c>
      <c r="C626" s="13"/>
      <c r="D626" s="1" t="s">
        <v>655</v>
      </c>
      <c r="E626" s="3">
        <v>1253625.42</v>
      </c>
      <c r="F626" s="3">
        <v>1132041.23</v>
      </c>
      <c r="G626" s="4">
        <f t="shared" si="9"/>
        <v>90.30139401608497</v>
      </c>
    </row>
    <row r="627" spans="1:7" ht="25.5" x14ac:dyDescent="0.25">
      <c r="A627" s="1" t="s">
        <v>593</v>
      </c>
      <c r="B627" s="12" t="s">
        <v>594</v>
      </c>
      <c r="C627" s="13"/>
      <c r="D627" s="1" t="s">
        <v>656</v>
      </c>
      <c r="E627" s="3">
        <v>1216248.2699999998</v>
      </c>
      <c r="F627" s="3">
        <v>1133860.55</v>
      </c>
      <c r="G627" s="4">
        <f t="shared" si="9"/>
        <v>93.226077106773616</v>
      </c>
    </row>
    <row r="628" spans="1:7" x14ac:dyDescent="0.25">
      <c r="A628" s="1" t="s">
        <v>593</v>
      </c>
      <c r="B628" s="12" t="s">
        <v>594</v>
      </c>
      <c r="C628" s="13"/>
      <c r="D628" s="1" t="s">
        <v>657</v>
      </c>
      <c r="E628" s="3">
        <v>211109.08</v>
      </c>
      <c r="F628" s="3">
        <v>186955.88</v>
      </c>
      <c r="G628" s="4">
        <f t="shared" si="9"/>
        <v>88.558900450894868</v>
      </c>
    </row>
    <row r="629" spans="1:7" x14ac:dyDescent="0.25">
      <c r="A629" s="1" t="s">
        <v>593</v>
      </c>
      <c r="B629" s="12" t="s">
        <v>594</v>
      </c>
      <c r="C629" s="13"/>
      <c r="D629" s="1" t="s">
        <v>658</v>
      </c>
      <c r="E629" s="3">
        <v>145416.63</v>
      </c>
      <c r="F629" s="3">
        <v>123461.94</v>
      </c>
      <c r="G629" s="4">
        <f t="shared" si="9"/>
        <v>84.902215104283457</v>
      </c>
    </row>
    <row r="630" spans="1:7" x14ac:dyDescent="0.25">
      <c r="A630" s="1" t="s">
        <v>593</v>
      </c>
      <c r="B630" s="12" t="s">
        <v>594</v>
      </c>
      <c r="C630" s="13"/>
      <c r="D630" s="1" t="s">
        <v>659</v>
      </c>
      <c r="E630" s="3">
        <v>1557419.78</v>
      </c>
      <c r="F630" s="3">
        <v>880852.06</v>
      </c>
      <c r="G630" s="4">
        <f t="shared" si="9"/>
        <v>56.558422546810085</v>
      </c>
    </row>
    <row r="631" spans="1:7" ht="25.5" x14ac:dyDescent="0.25">
      <c r="A631" s="1" t="s">
        <v>593</v>
      </c>
      <c r="B631" s="12" t="s">
        <v>594</v>
      </c>
      <c r="C631" s="13"/>
      <c r="D631" s="1" t="s">
        <v>660</v>
      </c>
      <c r="E631" s="3">
        <v>229991.8</v>
      </c>
      <c r="F631" s="3">
        <v>200208.26</v>
      </c>
      <c r="G631" s="4">
        <f t="shared" si="9"/>
        <v>87.050173093127682</v>
      </c>
    </row>
    <row r="632" spans="1:7" x14ac:dyDescent="0.25">
      <c r="A632" s="1" t="s">
        <v>593</v>
      </c>
      <c r="B632" s="12" t="s">
        <v>594</v>
      </c>
      <c r="C632" s="13"/>
      <c r="D632" s="1" t="s">
        <v>661</v>
      </c>
      <c r="E632" s="3">
        <v>1817706.73</v>
      </c>
      <c r="F632" s="3">
        <v>1689811.98</v>
      </c>
      <c r="G632" s="4">
        <f t="shared" si="9"/>
        <v>92.963950240751984</v>
      </c>
    </row>
    <row r="633" spans="1:7" x14ac:dyDescent="0.25">
      <c r="A633" s="1" t="s">
        <v>593</v>
      </c>
      <c r="B633" s="12" t="s">
        <v>594</v>
      </c>
      <c r="C633" s="13"/>
      <c r="D633" s="1" t="s">
        <v>662</v>
      </c>
      <c r="E633" s="3">
        <v>1791715.41</v>
      </c>
      <c r="F633" s="3">
        <v>1659162.85</v>
      </c>
      <c r="G633" s="4">
        <f t="shared" si="9"/>
        <v>92.601918850494229</v>
      </c>
    </row>
    <row r="634" spans="1:7" ht="25.5" x14ac:dyDescent="0.25">
      <c r="A634" s="1" t="s">
        <v>593</v>
      </c>
      <c r="B634" s="12" t="s">
        <v>594</v>
      </c>
      <c r="C634" s="13"/>
      <c r="D634" s="1" t="s">
        <v>663</v>
      </c>
      <c r="E634" s="3">
        <v>631105.51</v>
      </c>
      <c r="F634" s="3">
        <v>580290.44999999995</v>
      </c>
      <c r="G634" s="4">
        <f t="shared" si="9"/>
        <v>91.948246498434145</v>
      </c>
    </row>
    <row r="635" spans="1:7" x14ac:dyDescent="0.25">
      <c r="A635" s="1" t="s">
        <v>593</v>
      </c>
      <c r="B635" s="12" t="s">
        <v>594</v>
      </c>
      <c r="C635" s="13"/>
      <c r="D635" s="1" t="s">
        <v>664</v>
      </c>
      <c r="E635" s="3">
        <v>1811855.11</v>
      </c>
      <c r="F635" s="3">
        <v>1685345.91</v>
      </c>
      <c r="G635" s="4">
        <f t="shared" si="9"/>
        <v>93.017697756196398</v>
      </c>
    </row>
    <row r="636" spans="1:7" x14ac:dyDescent="0.25">
      <c r="A636" s="1" t="s">
        <v>593</v>
      </c>
      <c r="B636" s="12" t="s">
        <v>594</v>
      </c>
      <c r="C636" s="13"/>
      <c r="D636" s="1" t="s">
        <v>665</v>
      </c>
      <c r="E636" s="3">
        <v>2434562.64</v>
      </c>
      <c r="F636" s="3">
        <v>2274518.62</v>
      </c>
      <c r="G636" s="4">
        <f t="shared" si="9"/>
        <v>93.426169556269869</v>
      </c>
    </row>
    <row r="637" spans="1:7" x14ac:dyDescent="0.25">
      <c r="A637" s="1" t="s">
        <v>593</v>
      </c>
      <c r="B637" s="12" t="s">
        <v>594</v>
      </c>
      <c r="C637" s="13"/>
      <c r="D637" s="1" t="s">
        <v>666</v>
      </c>
      <c r="E637" s="3">
        <v>1693538.74</v>
      </c>
      <c r="F637" s="3">
        <v>1451236.2</v>
      </c>
      <c r="G637" s="4">
        <f t="shared" si="9"/>
        <v>85.692530423012343</v>
      </c>
    </row>
    <row r="638" spans="1:7" x14ac:dyDescent="0.25">
      <c r="A638" s="1" t="s">
        <v>593</v>
      </c>
      <c r="B638" s="12" t="s">
        <v>594</v>
      </c>
      <c r="C638" s="13"/>
      <c r="D638" s="1" t="s">
        <v>667</v>
      </c>
      <c r="E638" s="3">
        <v>1104028.24</v>
      </c>
      <c r="F638" s="3">
        <v>918032.09</v>
      </c>
      <c r="G638" s="4">
        <f t="shared" si="9"/>
        <v>83.152953587491567</v>
      </c>
    </row>
    <row r="639" spans="1:7" x14ac:dyDescent="0.25">
      <c r="A639" s="1" t="s">
        <v>593</v>
      </c>
      <c r="B639" s="12" t="s">
        <v>594</v>
      </c>
      <c r="C639" s="13"/>
      <c r="D639" s="1" t="s">
        <v>668</v>
      </c>
      <c r="E639" s="3">
        <v>1696088.6900000002</v>
      </c>
      <c r="F639" s="3">
        <v>1389721.11</v>
      </c>
      <c r="G639" s="4">
        <f t="shared" si="9"/>
        <v>81.936818410126889</v>
      </c>
    </row>
    <row r="640" spans="1:7" x14ac:dyDescent="0.25">
      <c r="A640" s="1" t="s">
        <v>593</v>
      </c>
      <c r="B640" s="12" t="s">
        <v>594</v>
      </c>
      <c r="C640" s="13"/>
      <c r="D640" s="1" t="s">
        <v>669</v>
      </c>
      <c r="E640" s="3">
        <v>1679777.52</v>
      </c>
      <c r="F640" s="3">
        <v>1163605.58</v>
      </c>
      <c r="G640" s="4">
        <f t="shared" si="9"/>
        <v>69.271410418684496</v>
      </c>
    </row>
    <row r="641" spans="1:7" x14ac:dyDescent="0.25">
      <c r="A641" s="1" t="s">
        <v>593</v>
      </c>
      <c r="B641" s="12" t="s">
        <v>594</v>
      </c>
      <c r="C641" s="13"/>
      <c r="D641" s="1" t="s">
        <v>670</v>
      </c>
      <c r="E641" s="3">
        <v>1524320.6800000002</v>
      </c>
      <c r="F641" s="3">
        <v>1429647.25</v>
      </c>
      <c r="G641" s="4">
        <f t="shared" si="9"/>
        <v>93.789139566091819</v>
      </c>
    </row>
    <row r="642" spans="1:7" x14ac:dyDescent="0.25">
      <c r="A642" s="1" t="s">
        <v>593</v>
      </c>
      <c r="B642" s="12" t="s">
        <v>594</v>
      </c>
      <c r="C642" s="13"/>
      <c r="D642" s="1" t="s">
        <v>671</v>
      </c>
      <c r="E642" s="3">
        <v>3030903.45</v>
      </c>
      <c r="F642" s="3">
        <v>2753650.97</v>
      </c>
      <c r="G642" s="4">
        <f t="shared" si="9"/>
        <v>90.852480635765559</v>
      </c>
    </row>
    <row r="643" spans="1:7" x14ac:dyDescent="0.25">
      <c r="A643" s="1" t="s">
        <v>593</v>
      </c>
      <c r="B643" s="12" t="s">
        <v>594</v>
      </c>
      <c r="C643" s="13"/>
      <c r="D643" s="1" t="s">
        <v>672</v>
      </c>
      <c r="E643" s="3">
        <v>434997.65</v>
      </c>
      <c r="F643" s="3">
        <v>350159.42</v>
      </c>
      <c r="G643" s="4">
        <f t="shared" ref="G643:G706" si="10">F643/E643*100</f>
        <v>80.496853258862416</v>
      </c>
    </row>
    <row r="644" spans="1:7" x14ac:dyDescent="0.25">
      <c r="A644" s="1" t="s">
        <v>593</v>
      </c>
      <c r="B644" s="12" t="s">
        <v>594</v>
      </c>
      <c r="C644" s="13"/>
      <c r="D644" s="1" t="s">
        <v>673</v>
      </c>
      <c r="E644" s="3">
        <v>418593.02</v>
      </c>
      <c r="F644" s="3">
        <v>353313.48</v>
      </c>
      <c r="G644" s="4">
        <f t="shared" si="10"/>
        <v>84.405009906758593</v>
      </c>
    </row>
    <row r="645" spans="1:7" x14ac:dyDescent="0.25">
      <c r="A645" s="1" t="s">
        <v>593</v>
      </c>
      <c r="B645" s="12" t="s">
        <v>594</v>
      </c>
      <c r="C645" s="13"/>
      <c r="D645" s="1" t="s">
        <v>674</v>
      </c>
      <c r="E645" s="3">
        <v>699222.55</v>
      </c>
      <c r="F645" s="3">
        <v>619714.56999999995</v>
      </c>
      <c r="G645" s="4">
        <f t="shared" si="10"/>
        <v>88.629088120799295</v>
      </c>
    </row>
    <row r="646" spans="1:7" ht="25.5" x14ac:dyDescent="0.25">
      <c r="A646" s="1" t="s">
        <v>593</v>
      </c>
      <c r="B646" s="12" t="s">
        <v>594</v>
      </c>
      <c r="C646" s="13"/>
      <c r="D646" s="1" t="s">
        <v>675</v>
      </c>
      <c r="E646" s="3">
        <v>409074.18</v>
      </c>
      <c r="F646" s="3">
        <v>332609.84999999998</v>
      </c>
      <c r="G646" s="4">
        <f t="shared" si="10"/>
        <v>81.307954953304545</v>
      </c>
    </row>
    <row r="647" spans="1:7" x14ac:dyDescent="0.25">
      <c r="A647" s="1" t="s">
        <v>593</v>
      </c>
      <c r="B647" s="12" t="s">
        <v>594</v>
      </c>
      <c r="C647" s="13"/>
      <c r="D647" s="1" t="s">
        <v>676</v>
      </c>
      <c r="E647" s="3">
        <v>1793196.7</v>
      </c>
      <c r="F647" s="3">
        <v>1616599.72</v>
      </c>
      <c r="G647" s="4">
        <f t="shared" si="10"/>
        <v>90.15183443065672</v>
      </c>
    </row>
    <row r="648" spans="1:7" ht="25.5" x14ac:dyDescent="0.25">
      <c r="A648" s="1" t="s">
        <v>593</v>
      </c>
      <c r="B648" s="12" t="s">
        <v>594</v>
      </c>
      <c r="C648" s="13"/>
      <c r="D648" s="1" t="s">
        <v>677</v>
      </c>
      <c r="E648" s="3">
        <v>716075.99</v>
      </c>
      <c r="F648" s="3">
        <v>649547.34</v>
      </c>
      <c r="G648" s="4">
        <f t="shared" si="10"/>
        <v>90.709275142712158</v>
      </c>
    </row>
    <row r="649" spans="1:7" x14ac:dyDescent="0.25">
      <c r="A649" s="1" t="s">
        <v>593</v>
      </c>
      <c r="B649" s="12" t="s">
        <v>594</v>
      </c>
      <c r="C649" s="13"/>
      <c r="D649" s="1" t="s">
        <v>678</v>
      </c>
      <c r="E649" s="3">
        <v>198091.96</v>
      </c>
      <c r="F649" s="3">
        <v>150290.07</v>
      </c>
      <c r="G649" s="4">
        <f t="shared" si="10"/>
        <v>75.86883889684367</v>
      </c>
    </row>
    <row r="650" spans="1:7" ht="25.5" x14ac:dyDescent="0.25">
      <c r="A650" s="1" t="s">
        <v>593</v>
      </c>
      <c r="B650" s="12" t="s">
        <v>594</v>
      </c>
      <c r="C650" s="13"/>
      <c r="D650" s="1" t="s">
        <v>679</v>
      </c>
      <c r="E650" s="3">
        <v>397076.93</v>
      </c>
      <c r="F650" s="3">
        <v>395418.81</v>
      </c>
      <c r="G650" s="4">
        <f t="shared" si="10"/>
        <v>99.582418449744736</v>
      </c>
    </row>
    <row r="651" spans="1:7" ht="25.5" x14ac:dyDescent="0.25">
      <c r="A651" s="1" t="s">
        <v>593</v>
      </c>
      <c r="B651" s="12" t="s">
        <v>594</v>
      </c>
      <c r="C651" s="13"/>
      <c r="D651" s="1" t="s">
        <v>680</v>
      </c>
      <c r="E651" s="3">
        <v>376628.10000000003</v>
      </c>
      <c r="F651" s="3">
        <v>320479.58</v>
      </c>
      <c r="G651" s="4">
        <f t="shared" si="10"/>
        <v>85.091786831625143</v>
      </c>
    </row>
    <row r="652" spans="1:7" ht="25.5" x14ac:dyDescent="0.25">
      <c r="A652" s="1" t="s">
        <v>593</v>
      </c>
      <c r="B652" s="12" t="s">
        <v>594</v>
      </c>
      <c r="C652" s="13"/>
      <c r="D652" s="1" t="s">
        <v>681</v>
      </c>
      <c r="E652" s="3">
        <v>914175.76</v>
      </c>
      <c r="F652" s="3">
        <v>804671.56</v>
      </c>
      <c r="G652" s="4">
        <f t="shared" si="10"/>
        <v>88.021537565161438</v>
      </c>
    </row>
    <row r="653" spans="1:7" ht="25.5" x14ac:dyDescent="0.25">
      <c r="A653" s="1" t="s">
        <v>593</v>
      </c>
      <c r="B653" s="12" t="s">
        <v>594</v>
      </c>
      <c r="C653" s="13"/>
      <c r="D653" s="1" t="s">
        <v>682</v>
      </c>
      <c r="E653" s="3">
        <v>931052.87</v>
      </c>
      <c r="F653" s="3">
        <v>835928.55</v>
      </c>
      <c r="G653" s="4">
        <f t="shared" si="10"/>
        <v>89.783145182722009</v>
      </c>
    </row>
    <row r="654" spans="1:7" ht="25.5" x14ac:dyDescent="0.25">
      <c r="A654" s="1" t="s">
        <v>593</v>
      </c>
      <c r="B654" s="12" t="s">
        <v>594</v>
      </c>
      <c r="C654" s="13"/>
      <c r="D654" s="1" t="s">
        <v>683</v>
      </c>
      <c r="E654" s="3">
        <v>818488.92999999993</v>
      </c>
      <c r="F654" s="3">
        <v>714322.51</v>
      </c>
      <c r="G654" s="4">
        <f t="shared" si="10"/>
        <v>87.273325736977299</v>
      </c>
    </row>
    <row r="655" spans="1:7" ht="25.5" x14ac:dyDescent="0.25">
      <c r="A655" s="1" t="s">
        <v>593</v>
      </c>
      <c r="B655" s="12" t="s">
        <v>594</v>
      </c>
      <c r="C655" s="13"/>
      <c r="D655" s="1" t="s">
        <v>684</v>
      </c>
      <c r="E655" s="3">
        <v>754910.07000000007</v>
      </c>
      <c r="F655" s="3">
        <v>667559.62</v>
      </c>
      <c r="G655" s="4">
        <f t="shared" si="10"/>
        <v>88.429025724878713</v>
      </c>
    </row>
    <row r="656" spans="1:7" ht="25.5" x14ac:dyDescent="0.25">
      <c r="A656" s="1" t="s">
        <v>593</v>
      </c>
      <c r="B656" s="12" t="s">
        <v>594</v>
      </c>
      <c r="C656" s="13"/>
      <c r="D656" s="1" t="s">
        <v>685</v>
      </c>
      <c r="E656" s="3">
        <v>877466.13</v>
      </c>
      <c r="F656" s="3">
        <v>870820.64</v>
      </c>
      <c r="G656" s="4">
        <f t="shared" si="10"/>
        <v>99.242649969862654</v>
      </c>
    </row>
    <row r="657" spans="1:7" ht="25.5" x14ac:dyDescent="0.25">
      <c r="A657" s="1" t="s">
        <v>593</v>
      </c>
      <c r="B657" s="12" t="s">
        <v>594</v>
      </c>
      <c r="C657" s="13"/>
      <c r="D657" s="1" t="s">
        <v>686</v>
      </c>
      <c r="E657" s="3">
        <v>3328454.2399999998</v>
      </c>
      <c r="F657" s="3">
        <v>2903929.83</v>
      </c>
      <c r="G657" s="4">
        <f t="shared" si="10"/>
        <v>87.245598725731625</v>
      </c>
    </row>
    <row r="658" spans="1:7" ht="25.5" x14ac:dyDescent="0.25">
      <c r="A658" s="1" t="s">
        <v>593</v>
      </c>
      <c r="B658" s="12" t="s">
        <v>594</v>
      </c>
      <c r="C658" s="13"/>
      <c r="D658" s="1" t="s">
        <v>687</v>
      </c>
      <c r="E658" s="3">
        <v>2429039.96</v>
      </c>
      <c r="F658" s="3">
        <v>2282907.69</v>
      </c>
      <c r="G658" s="4">
        <f t="shared" si="10"/>
        <v>93.983949527120984</v>
      </c>
    </row>
    <row r="659" spans="1:7" ht="25.5" x14ac:dyDescent="0.25">
      <c r="A659" s="1" t="s">
        <v>593</v>
      </c>
      <c r="B659" s="12" t="s">
        <v>594</v>
      </c>
      <c r="C659" s="13"/>
      <c r="D659" s="1" t="s">
        <v>688</v>
      </c>
      <c r="E659" s="3">
        <v>363271.97000000003</v>
      </c>
      <c r="F659" s="3">
        <v>336515.81</v>
      </c>
      <c r="G659" s="4">
        <f t="shared" si="10"/>
        <v>92.634675337048435</v>
      </c>
    </row>
    <row r="660" spans="1:7" ht="25.5" x14ac:dyDescent="0.25">
      <c r="A660" s="1" t="s">
        <v>593</v>
      </c>
      <c r="B660" s="12" t="s">
        <v>594</v>
      </c>
      <c r="C660" s="13"/>
      <c r="D660" s="1" t="s">
        <v>689</v>
      </c>
      <c r="E660" s="3">
        <v>1514713.6800000002</v>
      </c>
      <c r="F660" s="3">
        <v>1423033.89</v>
      </c>
      <c r="G660" s="4">
        <f t="shared" si="10"/>
        <v>93.947384828530744</v>
      </c>
    </row>
    <row r="661" spans="1:7" ht="25.5" x14ac:dyDescent="0.25">
      <c r="A661" s="1" t="s">
        <v>593</v>
      </c>
      <c r="B661" s="12" t="s">
        <v>594</v>
      </c>
      <c r="C661" s="13"/>
      <c r="D661" s="1" t="s">
        <v>690</v>
      </c>
      <c r="E661" s="3">
        <v>324547.95</v>
      </c>
      <c r="F661" s="3">
        <v>297169.23</v>
      </c>
      <c r="G661" s="4">
        <f t="shared" si="10"/>
        <v>91.564044696631115</v>
      </c>
    </row>
    <row r="662" spans="1:7" ht="25.5" x14ac:dyDescent="0.25">
      <c r="A662" s="1" t="s">
        <v>593</v>
      </c>
      <c r="B662" s="12" t="s">
        <v>594</v>
      </c>
      <c r="C662" s="13"/>
      <c r="D662" s="1" t="s">
        <v>691</v>
      </c>
      <c r="E662" s="3">
        <v>1769062.57</v>
      </c>
      <c r="F662" s="3">
        <v>1589317.59</v>
      </c>
      <c r="G662" s="4">
        <f t="shared" si="10"/>
        <v>89.839535183879903</v>
      </c>
    </row>
    <row r="663" spans="1:7" ht="25.5" x14ac:dyDescent="0.25">
      <c r="A663" s="1" t="s">
        <v>593</v>
      </c>
      <c r="B663" s="12" t="s">
        <v>594</v>
      </c>
      <c r="C663" s="13"/>
      <c r="D663" s="1" t="s">
        <v>692</v>
      </c>
      <c r="E663" s="3">
        <v>2265488.41</v>
      </c>
      <c r="F663" s="3">
        <v>2171061.19</v>
      </c>
      <c r="G663" s="4">
        <f t="shared" si="10"/>
        <v>95.83192659105238</v>
      </c>
    </row>
    <row r="664" spans="1:7" ht="25.5" x14ac:dyDescent="0.25">
      <c r="A664" s="1" t="s">
        <v>593</v>
      </c>
      <c r="B664" s="12" t="s">
        <v>594</v>
      </c>
      <c r="C664" s="13"/>
      <c r="D664" s="1" t="s">
        <v>693</v>
      </c>
      <c r="E664" s="3">
        <v>425986.52</v>
      </c>
      <c r="F664" s="3">
        <v>415929.3</v>
      </c>
      <c r="G664" s="4">
        <f t="shared" si="10"/>
        <v>97.63907552755424</v>
      </c>
    </row>
    <row r="665" spans="1:7" ht="25.5" x14ac:dyDescent="0.25">
      <c r="A665" s="1" t="s">
        <v>593</v>
      </c>
      <c r="B665" s="12" t="s">
        <v>594</v>
      </c>
      <c r="C665" s="13"/>
      <c r="D665" s="1" t="s">
        <v>694</v>
      </c>
      <c r="E665" s="3">
        <v>796804.15</v>
      </c>
      <c r="F665" s="3">
        <v>789498.46</v>
      </c>
      <c r="G665" s="4">
        <f t="shared" si="10"/>
        <v>99.083126010325117</v>
      </c>
    </row>
    <row r="666" spans="1:7" ht="25.5" x14ac:dyDescent="0.25">
      <c r="A666" s="1" t="s">
        <v>593</v>
      </c>
      <c r="B666" s="12" t="s">
        <v>594</v>
      </c>
      <c r="C666" s="13"/>
      <c r="D666" s="1" t="s">
        <v>695</v>
      </c>
      <c r="E666" s="3">
        <v>431303.54</v>
      </c>
      <c r="F666" s="3">
        <v>406074.1</v>
      </c>
      <c r="G666" s="4">
        <f t="shared" si="10"/>
        <v>94.150421301897964</v>
      </c>
    </row>
    <row r="667" spans="1:7" ht="25.5" x14ac:dyDescent="0.25">
      <c r="A667" s="1" t="s">
        <v>593</v>
      </c>
      <c r="B667" s="12" t="s">
        <v>594</v>
      </c>
      <c r="C667" s="13"/>
      <c r="D667" s="1" t="s">
        <v>696</v>
      </c>
      <c r="E667" s="3">
        <v>580269.85</v>
      </c>
      <c r="F667" s="3">
        <v>488944.97</v>
      </c>
      <c r="G667" s="4">
        <f t="shared" si="10"/>
        <v>84.261653435897117</v>
      </c>
    </row>
    <row r="668" spans="1:7" ht="25.5" x14ac:dyDescent="0.25">
      <c r="A668" s="1" t="s">
        <v>593</v>
      </c>
      <c r="B668" s="12" t="s">
        <v>594</v>
      </c>
      <c r="C668" s="13"/>
      <c r="D668" s="1" t="s">
        <v>697</v>
      </c>
      <c r="E668" s="3">
        <v>428671.7</v>
      </c>
      <c r="F668" s="3">
        <v>403052.96</v>
      </c>
      <c r="G668" s="4">
        <f t="shared" si="10"/>
        <v>94.023692256801652</v>
      </c>
    </row>
    <row r="669" spans="1:7" ht="25.5" x14ac:dyDescent="0.25">
      <c r="A669" s="1" t="s">
        <v>593</v>
      </c>
      <c r="B669" s="12" t="s">
        <v>594</v>
      </c>
      <c r="C669" s="13"/>
      <c r="D669" s="1" t="s">
        <v>698</v>
      </c>
      <c r="E669" s="3">
        <v>421069.06</v>
      </c>
      <c r="F669" s="3">
        <v>361839.78</v>
      </c>
      <c r="G669" s="4">
        <f t="shared" si="10"/>
        <v>85.933594835963504</v>
      </c>
    </row>
    <row r="670" spans="1:7" ht="25.5" x14ac:dyDescent="0.25">
      <c r="A670" s="1" t="s">
        <v>593</v>
      </c>
      <c r="B670" s="12" t="s">
        <v>594</v>
      </c>
      <c r="C670" s="13"/>
      <c r="D670" s="1" t="s">
        <v>699</v>
      </c>
      <c r="E670" s="3">
        <v>965096.9</v>
      </c>
      <c r="F670" s="3">
        <v>862222.09</v>
      </c>
      <c r="G670" s="4">
        <f t="shared" si="10"/>
        <v>89.340468299089963</v>
      </c>
    </row>
    <row r="671" spans="1:7" ht="25.5" x14ac:dyDescent="0.25">
      <c r="A671" s="1" t="s">
        <v>593</v>
      </c>
      <c r="B671" s="12" t="s">
        <v>594</v>
      </c>
      <c r="C671" s="13"/>
      <c r="D671" s="1" t="s">
        <v>700</v>
      </c>
      <c r="E671" s="3">
        <v>1146437.19</v>
      </c>
      <c r="F671" s="3">
        <v>1090163.44</v>
      </c>
      <c r="G671" s="4">
        <f t="shared" si="10"/>
        <v>95.091423194322573</v>
      </c>
    </row>
    <row r="672" spans="1:7" x14ac:dyDescent="0.25">
      <c r="A672" s="1" t="s">
        <v>593</v>
      </c>
      <c r="B672" s="12" t="s">
        <v>594</v>
      </c>
      <c r="C672" s="13"/>
      <c r="D672" s="1" t="s">
        <v>701</v>
      </c>
      <c r="E672" s="3">
        <v>611483.74000000011</v>
      </c>
      <c r="F672" s="3">
        <v>543677.43000000005</v>
      </c>
      <c r="G672" s="4">
        <f t="shared" si="10"/>
        <v>88.911183476440428</v>
      </c>
    </row>
    <row r="673" spans="1:7" x14ac:dyDescent="0.25">
      <c r="A673" s="1" t="s">
        <v>593</v>
      </c>
      <c r="B673" s="12" t="s">
        <v>594</v>
      </c>
      <c r="C673" s="13"/>
      <c r="D673" s="1" t="s">
        <v>702</v>
      </c>
      <c r="E673" s="3">
        <v>227843.78</v>
      </c>
      <c r="F673" s="3">
        <v>152409.46</v>
      </c>
      <c r="G673" s="4">
        <f t="shared" si="10"/>
        <v>66.892087201151597</v>
      </c>
    </row>
    <row r="674" spans="1:7" x14ac:dyDescent="0.25">
      <c r="A674" s="1" t="s">
        <v>593</v>
      </c>
      <c r="B674" s="12" t="s">
        <v>594</v>
      </c>
      <c r="C674" s="13"/>
      <c r="D674" s="1" t="s">
        <v>703</v>
      </c>
      <c r="E674" s="3">
        <v>407485.96</v>
      </c>
      <c r="F674" s="3">
        <v>286031.26</v>
      </c>
      <c r="G674" s="4">
        <f t="shared" si="10"/>
        <v>70.194138713392732</v>
      </c>
    </row>
    <row r="675" spans="1:7" x14ac:dyDescent="0.25">
      <c r="A675" s="1" t="s">
        <v>593</v>
      </c>
      <c r="B675" s="12" t="s">
        <v>594</v>
      </c>
      <c r="C675" s="13"/>
      <c r="D675" s="1" t="s">
        <v>704</v>
      </c>
      <c r="E675" s="3">
        <v>208478.13999999998</v>
      </c>
      <c r="F675" s="3">
        <v>207912.7</v>
      </c>
      <c r="G675" s="4">
        <f t="shared" si="10"/>
        <v>99.72877731929114</v>
      </c>
    </row>
    <row r="676" spans="1:7" x14ac:dyDescent="0.25">
      <c r="A676" s="1" t="s">
        <v>593</v>
      </c>
      <c r="B676" s="12" t="s">
        <v>594</v>
      </c>
      <c r="C676" s="13"/>
      <c r="D676" s="1" t="s">
        <v>705</v>
      </c>
      <c r="E676" s="3">
        <v>230257.8</v>
      </c>
      <c r="F676" s="3">
        <v>217390.57</v>
      </c>
      <c r="G676" s="4">
        <f t="shared" si="10"/>
        <v>94.411815799508219</v>
      </c>
    </row>
    <row r="677" spans="1:7" x14ac:dyDescent="0.25">
      <c r="A677" s="1" t="s">
        <v>593</v>
      </c>
      <c r="B677" s="12" t="s">
        <v>594</v>
      </c>
      <c r="C677" s="13"/>
      <c r="D677" s="1" t="s">
        <v>706</v>
      </c>
      <c r="E677" s="3">
        <v>566304.09</v>
      </c>
      <c r="F677" s="3">
        <v>399749.78</v>
      </c>
      <c r="G677" s="4">
        <f t="shared" si="10"/>
        <v>70.589244728922935</v>
      </c>
    </row>
    <row r="678" spans="1:7" x14ac:dyDescent="0.25">
      <c r="A678" s="1" t="s">
        <v>593</v>
      </c>
      <c r="B678" s="12" t="s">
        <v>594</v>
      </c>
      <c r="C678" s="13"/>
      <c r="D678" s="1" t="s">
        <v>707</v>
      </c>
      <c r="E678" s="3">
        <v>405862.49</v>
      </c>
      <c r="F678" s="3">
        <v>325646.06</v>
      </c>
      <c r="G678" s="4">
        <f t="shared" si="10"/>
        <v>80.235564513488299</v>
      </c>
    </row>
    <row r="679" spans="1:7" x14ac:dyDescent="0.25">
      <c r="A679" s="1" t="s">
        <v>593</v>
      </c>
      <c r="B679" s="12" t="s">
        <v>594</v>
      </c>
      <c r="C679" s="13"/>
      <c r="D679" s="1" t="s">
        <v>708</v>
      </c>
      <c r="E679" s="3">
        <v>214921.23</v>
      </c>
      <c r="F679" s="3">
        <v>197482.22</v>
      </c>
      <c r="G679" s="4">
        <f t="shared" si="10"/>
        <v>91.885859763598035</v>
      </c>
    </row>
    <row r="680" spans="1:7" ht="25.5" x14ac:dyDescent="0.25">
      <c r="A680" s="1" t="s">
        <v>593</v>
      </c>
      <c r="B680" s="12" t="s">
        <v>594</v>
      </c>
      <c r="C680" s="13"/>
      <c r="D680" s="1" t="s">
        <v>709</v>
      </c>
      <c r="E680" s="3">
        <v>515291.64</v>
      </c>
      <c r="F680" s="3">
        <v>453523.92</v>
      </c>
      <c r="G680" s="4">
        <f t="shared" si="10"/>
        <v>88.0130560627764</v>
      </c>
    </row>
    <row r="681" spans="1:7" ht="25.5" x14ac:dyDescent="0.25">
      <c r="A681" s="1" t="s">
        <v>593</v>
      </c>
      <c r="B681" s="12" t="s">
        <v>594</v>
      </c>
      <c r="C681" s="13"/>
      <c r="D681" s="1" t="s">
        <v>710</v>
      </c>
      <c r="E681" s="3">
        <v>532744.46000000008</v>
      </c>
      <c r="F681" s="3">
        <v>412549.75</v>
      </c>
      <c r="G681" s="4">
        <f t="shared" si="10"/>
        <v>77.438580966191552</v>
      </c>
    </row>
    <row r="682" spans="1:7" ht="25.5" x14ac:dyDescent="0.25">
      <c r="A682" s="1" t="s">
        <v>593</v>
      </c>
      <c r="B682" s="12" t="s">
        <v>594</v>
      </c>
      <c r="C682" s="13"/>
      <c r="D682" s="1" t="s">
        <v>711</v>
      </c>
      <c r="E682" s="3">
        <v>1781729.32</v>
      </c>
      <c r="F682" s="3">
        <v>1681846.81</v>
      </c>
      <c r="G682" s="4">
        <f t="shared" si="10"/>
        <v>94.39406935280158</v>
      </c>
    </row>
    <row r="683" spans="1:7" x14ac:dyDescent="0.25">
      <c r="A683" s="1" t="s">
        <v>593</v>
      </c>
      <c r="B683" s="12" t="s">
        <v>594</v>
      </c>
      <c r="C683" s="13"/>
      <c r="D683" s="1" t="s">
        <v>712</v>
      </c>
      <c r="E683" s="3">
        <v>912012.2699999999</v>
      </c>
      <c r="F683" s="3">
        <v>844114.14</v>
      </c>
      <c r="G683" s="4">
        <f t="shared" si="10"/>
        <v>92.555129768155425</v>
      </c>
    </row>
    <row r="684" spans="1:7" ht="25.5" x14ac:dyDescent="0.25">
      <c r="A684" s="1" t="s">
        <v>593</v>
      </c>
      <c r="B684" s="12" t="s">
        <v>594</v>
      </c>
      <c r="C684" s="13"/>
      <c r="D684" s="1" t="s">
        <v>713</v>
      </c>
      <c r="E684" s="3">
        <v>1130610.06</v>
      </c>
      <c r="F684" s="3">
        <v>973897.11</v>
      </c>
      <c r="G684" s="4">
        <f t="shared" si="10"/>
        <v>86.139080524367515</v>
      </c>
    </row>
    <row r="685" spans="1:7" x14ac:dyDescent="0.25">
      <c r="A685" s="1" t="s">
        <v>593</v>
      </c>
      <c r="B685" s="12" t="s">
        <v>594</v>
      </c>
      <c r="C685" s="13"/>
      <c r="D685" s="1" t="s">
        <v>714</v>
      </c>
      <c r="E685" s="3">
        <v>2331646.81</v>
      </c>
      <c r="F685" s="3">
        <v>2182766</v>
      </c>
      <c r="G685" s="4">
        <f t="shared" si="10"/>
        <v>93.614778646513784</v>
      </c>
    </row>
    <row r="686" spans="1:7" x14ac:dyDescent="0.25">
      <c r="A686" s="1" t="s">
        <v>593</v>
      </c>
      <c r="B686" s="12" t="s">
        <v>594</v>
      </c>
      <c r="C686" s="13"/>
      <c r="D686" s="1" t="s">
        <v>715</v>
      </c>
      <c r="E686" s="3">
        <v>2320905.73</v>
      </c>
      <c r="F686" s="3">
        <v>1819596.31</v>
      </c>
      <c r="G686" s="4">
        <f t="shared" si="10"/>
        <v>78.400267898860335</v>
      </c>
    </row>
    <row r="687" spans="1:7" ht="25.5" x14ac:dyDescent="0.25">
      <c r="A687" s="1" t="s">
        <v>593</v>
      </c>
      <c r="B687" s="12" t="s">
        <v>594</v>
      </c>
      <c r="C687" s="13"/>
      <c r="D687" s="1" t="s">
        <v>716</v>
      </c>
      <c r="E687" s="3">
        <v>384001.69</v>
      </c>
      <c r="F687" s="3">
        <v>368741.8</v>
      </c>
      <c r="G687" s="4">
        <f t="shared" si="10"/>
        <v>96.026087801853151</v>
      </c>
    </row>
    <row r="688" spans="1:7" x14ac:dyDescent="0.25">
      <c r="A688" s="1" t="s">
        <v>593</v>
      </c>
      <c r="B688" s="12" t="s">
        <v>594</v>
      </c>
      <c r="C688" s="13"/>
      <c r="D688" s="1" t="s">
        <v>717</v>
      </c>
      <c r="E688" s="3">
        <v>293936.62000000005</v>
      </c>
      <c r="F688" s="3">
        <v>275405.63</v>
      </c>
      <c r="G688" s="4">
        <f t="shared" si="10"/>
        <v>93.695583081822193</v>
      </c>
    </row>
    <row r="689" spans="1:7" ht="25.5" x14ac:dyDescent="0.25">
      <c r="A689" s="1" t="s">
        <v>593</v>
      </c>
      <c r="B689" s="12" t="s">
        <v>594</v>
      </c>
      <c r="C689" s="13"/>
      <c r="D689" s="1" t="s">
        <v>718</v>
      </c>
      <c r="E689" s="3">
        <v>1878964.5899999999</v>
      </c>
      <c r="F689" s="3">
        <v>1806613.38</v>
      </c>
      <c r="G689" s="4">
        <f t="shared" si="10"/>
        <v>96.149410670905723</v>
      </c>
    </row>
    <row r="690" spans="1:7" ht="25.5" x14ac:dyDescent="0.25">
      <c r="A690" s="1" t="s">
        <v>593</v>
      </c>
      <c r="B690" s="12" t="s">
        <v>594</v>
      </c>
      <c r="C690" s="13"/>
      <c r="D690" s="1" t="s">
        <v>719</v>
      </c>
      <c r="E690" s="3">
        <v>994506.69000000006</v>
      </c>
      <c r="F690" s="3">
        <v>858838.4</v>
      </c>
      <c r="G690" s="4">
        <f t="shared" si="10"/>
        <v>86.358232542407535</v>
      </c>
    </row>
    <row r="691" spans="1:7" ht="25.5" x14ac:dyDescent="0.25">
      <c r="A691" s="1" t="s">
        <v>593</v>
      </c>
      <c r="B691" s="12" t="s">
        <v>594</v>
      </c>
      <c r="C691" s="13"/>
      <c r="D691" s="1" t="s">
        <v>720</v>
      </c>
      <c r="E691" s="3">
        <v>1767402.21</v>
      </c>
      <c r="F691" s="3">
        <v>1649546.36</v>
      </c>
      <c r="G691" s="4">
        <f t="shared" si="10"/>
        <v>93.33169047016186</v>
      </c>
    </row>
    <row r="692" spans="1:7" ht="25.5" x14ac:dyDescent="0.25">
      <c r="A692" s="1" t="s">
        <v>593</v>
      </c>
      <c r="B692" s="12" t="s">
        <v>594</v>
      </c>
      <c r="C692" s="13"/>
      <c r="D692" s="1" t="s">
        <v>721</v>
      </c>
      <c r="E692" s="3">
        <v>228561.06</v>
      </c>
      <c r="F692" s="3">
        <v>228561.12</v>
      </c>
      <c r="G692" s="4">
        <f t="shared" si="10"/>
        <v>100.00002625119082</v>
      </c>
    </row>
    <row r="693" spans="1:7" ht="25.5" x14ac:dyDescent="0.25">
      <c r="A693" s="1" t="s">
        <v>593</v>
      </c>
      <c r="B693" s="12" t="s">
        <v>594</v>
      </c>
      <c r="C693" s="13"/>
      <c r="D693" s="1" t="s">
        <v>722</v>
      </c>
      <c r="E693" s="3">
        <v>227774.89</v>
      </c>
      <c r="F693" s="3">
        <v>186697.61</v>
      </c>
      <c r="G693" s="4">
        <f t="shared" si="10"/>
        <v>81.965843557206838</v>
      </c>
    </row>
    <row r="694" spans="1:7" ht="25.5" x14ac:dyDescent="0.25">
      <c r="A694" s="1" t="s">
        <v>593</v>
      </c>
      <c r="B694" s="12" t="s">
        <v>594</v>
      </c>
      <c r="C694" s="13"/>
      <c r="D694" s="1" t="s">
        <v>723</v>
      </c>
      <c r="E694" s="3">
        <v>424983.86</v>
      </c>
      <c r="F694" s="3">
        <v>424448.34</v>
      </c>
      <c r="G694" s="4">
        <f t="shared" si="10"/>
        <v>99.873990508721917</v>
      </c>
    </row>
    <row r="695" spans="1:7" ht="25.5" x14ac:dyDescent="0.25">
      <c r="A695" s="1" t="s">
        <v>593</v>
      </c>
      <c r="B695" s="12" t="s">
        <v>594</v>
      </c>
      <c r="C695" s="13"/>
      <c r="D695" s="1" t="s">
        <v>724</v>
      </c>
      <c r="E695" s="3">
        <v>217763.68</v>
      </c>
      <c r="F695" s="3">
        <v>206584.4</v>
      </c>
      <c r="G695" s="4">
        <f t="shared" si="10"/>
        <v>94.86632481596564</v>
      </c>
    </row>
    <row r="696" spans="1:7" ht="25.5" x14ac:dyDescent="0.25">
      <c r="A696" s="1" t="s">
        <v>593</v>
      </c>
      <c r="B696" s="12" t="s">
        <v>594</v>
      </c>
      <c r="C696" s="13"/>
      <c r="D696" s="1" t="s">
        <v>725</v>
      </c>
      <c r="E696" s="3">
        <v>226131.02</v>
      </c>
      <c r="F696" s="3">
        <v>226153.78</v>
      </c>
      <c r="G696" s="4">
        <f t="shared" si="10"/>
        <v>100.01006496145466</v>
      </c>
    </row>
    <row r="697" spans="1:7" ht="25.5" x14ac:dyDescent="0.25">
      <c r="A697" s="1" t="s">
        <v>593</v>
      </c>
      <c r="B697" s="12" t="s">
        <v>594</v>
      </c>
      <c r="C697" s="13"/>
      <c r="D697" s="1" t="s">
        <v>726</v>
      </c>
      <c r="E697" s="3">
        <v>224545.78999999998</v>
      </c>
      <c r="F697" s="3">
        <v>199163.71</v>
      </c>
      <c r="G697" s="4">
        <f t="shared" si="10"/>
        <v>88.696256563082315</v>
      </c>
    </row>
    <row r="698" spans="1:7" x14ac:dyDescent="0.25">
      <c r="A698" s="1" t="s">
        <v>593</v>
      </c>
      <c r="B698" s="12" t="s">
        <v>594</v>
      </c>
      <c r="C698" s="13"/>
      <c r="D698" s="1" t="s">
        <v>727</v>
      </c>
      <c r="E698" s="3">
        <v>228420.28</v>
      </c>
      <c r="F698" s="3">
        <v>228921.24</v>
      </c>
      <c r="G698" s="4">
        <f t="shared" si="10"/>
        <v>100.21931502754484</v>
      </c>
    </row>
    <row r="699" spans="1:7" x14ac:dyDescent="0.25">
      <c r="A699" s="1" t="s">
        <v>593</v>
      </c>
      <c r="B699" s="12" t="s">
        <v>594</v>
      </c>
      <c r="C699" s="13"/>
      <c r="D699" s="1" t="s">
        <v>728</v>
      </c>
      <c r="E699" s="3">
        <v>395279.60000000003</v>
      </c>
      <c r="F699" s="3">
        <v>396769.47</v>
      </c>
      <c r="G699" s="4">
        <f t="shared" si="10"/>
        <v>100.37691547957444</v>
      </c>
    </row>
    <row r="700" spans="1:7" x14ac:dyDescent="0.25">
      <c r="A700" s="1" t="s">
        <v>593</v>
      </c>
      <c r="B700" s="12" t="s">
        <v>594</v>
      </c>
      <c r="C700" s="13"/>
      <c r="D700" s="1" t="s">
        <v>729</v>
      </c>
      <c r="E700" s="3">
        <v>223357.66</v>
      </c>
      <c r="F700" s="3">
        <v>206774.25</v>
      </c>
      <c r="G700" s="4">
        <f t="shared" si="10"/>
        <v>92.575401264501068</v>
      </c>
    </row>
    <row r="701" spans="1:7" x14ac:dyDescent="0.25">
      <c r="A701" s="1" t="s">
        <v>593</v>
      </c>
      <c r="B701" s="12" t="s">
        <v>594</v>
      </c>
      <c r="C701" s="13"/>
      <c r="D701" s="1" t="s">
        <v>730</v>
      </c>
      <c r="E701" s="3">
        <v>222687.16</v>
      </c>
      <c r="F701" s="3">
        <v>170631.12</v>
      </c>
      <c r="G701" s="4">
        <f t="shared" si="10"/>
        <v>76.623690382507903</v>
      </c>
    </row>
    <row r="702" spans="1:7" ht="25.5" x14ac:dyDescent="0.25">
      <c r="A702" s="1" t="s">
        <v>593</v>
      </c>
      <c r="B702" s="12" t="s">
        <v>594</v>
      </c>
      <c r="C702" s="13"/>
      <c r="D702" s="1" t="s">
        <v>731</v>
      </c>
      <c r="E702" s="3">
        <v>2251770.46</v>
      </c>
      <c r="F702" s="3">
        <v>1832896.98</v>
      </c>
      <c r="G702" s="4">
        <f t="shared" si="10"/>
        <v>81.398038235211587</v>
      </c>
    </row>
    <row r="703" spans="1:7" ht="25.5" x14ac:dyDescent="0.25">
      <c r="A703" s="1" t="s">
        <v>593</v>
      </c>
      <c r="B703" s="12" t="s">
        <v>594</v>
      </c>
      <c r="C703" s="13"/>
      <c r="D703" s="1" t="s">
        <v>732</v>
      </c>
      <c r="E703" s="3">
        <v>2161362.7999999998</v>
      </c>
      <c r="F703" s="3">
        <v>1484452.11</v>
      </c>
      <c r="G703" s="4">
        <f t="shared" si="10"/>
        <v>68.681301908221997</v>
      </c>
    </row>
    <row r="704" spans="1:7" ht="25.5" x14ac:dyDescent="0.25">
      <c r="A704" s="1" t="s">
        <v>593</v>
      </c>
      <c r="B704" s="12" t="s">
        <v>594</v>
      </c>
      <c r="C704" s="13"/>
      <c r="D704" s="1" t="s">
        <v>733</v>
      </c>
      <c r="E704" s="3">
        <v>1159339.8499999999</v>
      </c>
      <c r="F704" s="3">
        <v>889583.07</v>
      </c>
      <c r="G704" s="4">
        <f t="shared" si="10"/>
        <v>76.731863396225023</v>
      </c>
    </row>
    <row r="705" spans="1:7" ht="25.5" x14ac:dyDescent="0.25">
      <c r="A705" s="1" t="s">
        <v>593</v>
      </c>
      <c r="B705" s="12" t="s">
        <v>594</v>
      </c>
      <c r="C705" s="13"/>
      <c r="D705" s="1" t="s">
        <v>734</v>
      </c>
      <c r="E705" s="3">
        <v>3120162.29</v>
      </c>
      <c r="F705" s="3">
        <v>2693266.23</v>
      </c>
      <c r="G705" s="4">
        <f t="shared" si="10"/>
        <v>86.318145650045651</v>
      </c>
    </row>
    <row r="706" spans="1:7" ht="25.5" x14ac:dyDescent="0.25">
      <c r="A706" s="1" t="s">
        <v>593</v>
      </c>
      <c r="B706" s="12" t="s">
        <v>594</v>
      </c>
      <c r="C706" s="13"/>
      <c r="D706" s="1" t="s">
        <v>735</v>
      </c>
      <c r="E706" s="3">
        <v>3083752.14</v>
      </c>
      <c r="F706" s="3">
        <v>2951292.93</v>
      </c>
      <c r="G706" s="4">
        <f t="shared" si="10"/>
        <v>95.70460906109011</v>
      </c>
    </row>
    <row r="707" spans="1:7" ht="25.5" x14ac:dyDescent="0.25">
      <c r="A707" s="1" t="s">
        <v>593</v>
      </c>
      <c r="B707" s="12" t="s">
        <v>594</v>
      </c>
      <c r="C707" s="13"/>
      <c r="D707" s="1" t="s">
        <v>736</v>
      </c>
      <c r="E707" s="3">
        <v>3708847.88</v>
      </c>
      <c r="F707" s="3">
        <v>3247271.47</v>
      </c>
      <c r="G707" s="4">
        <f t="shared" ref="G707:G770" si="11">F707/E707*100</f>
        <v>87.554722519382494</v>
      </c>
    </row>
    <row r="708" spans="1:7" ht="25.5" x14ac:dyDescent="0.25">
      <c r="A708" s="1" t="s">
        <v>593</v>
      </c>
      <c r="B708" s="12" t="s">
        <v>594</v>
      </c>
      <c r="C708" s="13"/>
      <c r="D708" s="1" t="s">
        <v>737</v>
      </c>
      <c r="E708" s="3">
        <v>2065776.66</v>
      </c>
      <c r="F708" s="3">
        <v>1871484.85</v>
      </c>
      <c r="G708" s="4">
        <f t="shared" si="11"/>
        <v>90.594733024043379</v>
      </c>
    </row>
    <row r="709" spans="1:7" ht="25.5" x14ac:dyDescent="0.25">
      <c r="A709" s="1" t="s">
        <v>593</v>
      </c>
      <c r="B709" s="12" t="s">
        <v>594</v>
      </c>
      <c r="C709" s="13"/>
      <c r="D709" s="1" t="s">
        <v>738</v>
      </c>
      <c r="E709" s="3">
        <v>2384901.17</v>
      </c>
      <c r="F709" s="3">
        <v>2166170.14</v>
      </c>
      <c r="G709" s="4">
        <f t="shared" si="11"/>
        <v>90.828507581301594</v>
      </c>
    </row>
    <row r="710" spans="1:7" ht="25.5" x14ac:dyDescent="0.25">
      <c r="A710" s="1" t="s">
        <v>593</v>
      </c>
      <c r="B710" s="12" t="s">
        <v>594</v>
      </c>
      <c r="C710" s="13"/>
      <c r="D710" s="1" t="s">
        <v>739</v>
      </c>
      <c r="E710" s="3">
        <v>2395726.2199999997</v>
      </c>
      <c r="F710" s="3">
        <v>2195389.79</v>
      </c>
      <c r="G710" s="4">
        <f t="shared" si="11"/>
        <v>91.637757756810799</v>
      </c>
    </row>
    <row r="711" spans="1:7" ht="25.5" x14ac:dyDescent="0.25">
      <c r="A711" s="1" t="s">
        <v>593</v>
      </c>
      <c r="B711" s="12" t="s">
        <v>594</v>
      </c>
      <c r="C711" s="13"/>
      <c r="D711" s="1" t="s">
        <v>740</v>
      </c>
      <c r="E711" s="3">
        <v>2256232.3000000003</v>
      </c>
      <c r="F711" s="3">
        <v>2090851.01</v>
      </c>
      <c r="G711" s="4">
        <f t="shared" si="11"/>
        <v>92.670023826890514</v>
      </c>
    </row>
    <row r="712" spans="1:7" ht="25.5" x14ac:dyDescent="0.25">
      <c r="A712" s="1" t="s">
        <v>593</v>
      </c>
      <c r="B712" s="12" t="s">
        <v>594</v>
      </c>
      <c r="C712" s="13"/>
      <c r="D712" s="1" t="s">
        <v>741</v>
      </c>
      <c r="E712" s="3">
        <v>3097259.36</v>
      </c>
      <c r="F712" s="3">
        <v>2960125.68</v>
      </c>
      <c r="G712" s="4">
        <f t="shared" si="11"/>
        <v>95.572418578468685</v>
      </c>
    </row>
    <row r="713" spans="1:7" ht="25.5" x14ac:dyDescent="0.25">
      <c r="A713" s="1" t="s">
        <v>593</v>
      </c>
      <c r="B713" s="12" t="s">
        <v>594</v>
      </c>
      <c r="C713" s="13"/>
      <c r="D713" s="1" t="s">
        <v>742</v>
      </c>
      <c r="E713" s="3">
        <v>3093211.93</v>
      </c>
      <c r="F713" s="3">
        <v>2979493.72</v>
      </c>
      <c r="G713" s="4">
        <f t="shared" si="11"/>
        <v>96.323620476919601</v>
      </c>
    </row>
    <row r="714" spans="1:7" ht="25.5" x14ac:dyDescent="0.25">
      <c r="A714" s="1" t="s">
        <v>593</v>
      </c>
      <c r="B714" s="12" t="s">
        <v>594</v>
      </c>
      <c r="C714" s="13"/>
      <c r="D714" s="1" t="s">
        <v>743</v>
      </c>
      <c r="E714" s="3">
        <v>1980039.5599999998</v>
      </c>
      <c r="F714" s="3">
        <v>1760395.18</v>
      </c>
      <c r="G714" s="4">
        <f t="shared" si="11"/>
        <v>88.907071129427337</v>
      </c>
    </row>
    <row r="715" spans="1:7" ht="25.5" x14ac:dyDescent="0.25">
      <c r="A715" s="1" t="s">
        <v>593</v>
      </c>
      <c r="B715" s="12" t="s">
        <v>594</v>
      </c>
      <c r="C715" s="13"/>
      <c r="D715" s="1" t="s">
        <v>744</v>
      </c>
      <c r="E715" s="3">
        <v>2368501.59</v>
      </c>
      <c r="F715" s="3">
        <v>1996585.04</v>
      </c>
      <c r="G715" s="4">
        <f t="shared" si="11"/>
        <v>84.297390739771473</v>
      </c>
    </row>
    <row r="716" spans="1:7" ht="25.5" x14ac:dyDescent="0.25">
      <c r="A716" s="1" t="s">
        <v>593</v>
      </c>
      <c r="B716" s="12" t="s">
        <v>594</v>
      </c>
      <c r="C716" s="13"/>
      <c r="D716" s="1" t="s">
        <v>745</v>
      </c>
      <c r="E716" s="3">
        <v>2372557.98</v>
      </c>
      <c r="F716" s="3">
        <v>2011637.99</v>
      </c>
      <c r="G716" s="4">
        <f t="shared" si="11"/>
        <v>84.787727295077531</v>
      </c>
    </row>
    <row r="717" spans="1:7" ht="25.5" x14ac:dyDescent="0.25">
      <c r="A717" s="1" t="s">
        <v>593</v>
      </c>
      <c r="B717" s="12" t="s">
        <v>594</v>
      </c>
      <c r="C717" s="13"/>
      <c r="D717" s="1" t="s">
        <v>746</v>
      </c>
      <c r="E717" s="3">
        <v>5182948.7699999996</v>
      </c>
      <c r="F717" s="3">
        <v>4906794.47</v>
      </c>
      <c r="G717" s="4">
        <f t="shared" si="11"/>
        <v>94.67186900247907</v>
      </c>
    </row>
    <row r="718" spans="1:7" ht="25.5" x14ac:dyDescent="0.25">
      <c r="A718" s="1" t="s">
        <v>593</v>
      </c>
      <c r="B718" s="12" t="s">
        <v>594</v>
      </c>
      <c r="C718" s="13"/>
      <c r="D718" s="1" t="s">
        <v>747</v>
      </c>
      <c r="E718" s="3">
        <v>3481263.1399999997</v>
      </c>
      <c r="F718" s="3">
        <v>3196949.33</v>
      </c>
      <c r="G718" s="4">
        <f t="shared" si="11"/>
        <v>91.833027307438769</v>
      </c>
    </row>
    <row r="719" spans="1:7" ht="25.5" x14ac:dyDescent="0.25">
      <c r="A719" s="1" t="s">
        <v>593</v>
      </c>
      <c r="B719" s="12" t="s">
        <v>594</v>
      </c>
      <c r="C719" s="13"/>
      <c r="D719" s="1" t="s">
        <v>748</v>
      </c>
      <c r="E719" s="3">
        <v>2352958.59</v>
      </c>
      <c r="F719" s="3">
        <v>2025696.9</v>
      </c>
      <c r="G719" s="4">
        <f t="shared" si="11"/>
        <v>86.091481108471186</v>
      </c>
    </row>
    <row r="720" spans="1:7" ht="25.5" x14ac:dyDescent="0.25">
      <c r="A720" s="1" t="s">
        <v>593</v>
      </c>
      <c r="B720" s="12" t="s">
        <v>594</v>
      </c>
      <c r="C720" s="13"/>
      <c r="D720" s="1" t="s">
        <v>749</v>
      </c>
      <c r="E720" s="3">
        <v>2386802.71</v>
      </c>
      <c r="F720" s="3">
        <v>2067063.13</v>
      </c>
      <c r="G720" s="4">
        <f t="shared" si="11"/>
        <v>86.603853822505499</v>
      </c>
    </row>
    <row r="721" spans="1:7" ht="25.5" x14ac:dyDescent="0.25">
      <c r="A721" s="1" t="s">
        <v>593</v>
      </c>
      <c r="B721" s="12" t="s">
        <v>594</v>
      </c>
      <c r="C721" s="13"/>
      <c r="D721" s="1" t="s">
        <v>750</v>
      </c>
      <c r="E721" s="3">
        <v>2592643.73</v>
      </c>
      <c r="F721" s="3">
        <v>1783161.92</v>
      </c>
      <c r="G721" s="4">
        <f t="shared" si="11"/>
        <v>68.777746026832617</v>
      </c>
    </row>
    <row r="722" spans="1:7" ht="25.5" x14ac:dyDescent="0.25">
      <c r="A722" s="1" t="s">
        <v>593</v>
      </c>
      <c r="B722" s="12" t="s">
        <v>594</v>
      </c>
      <c r="C722" s="13"/>
      <c r="D722" s="1" t="s">
        <v>751</v>
      </c>
      <c r="E722" s="3">
        <v>2270800.4300000002</v>
      </c>
      <c r="F722" s="3">
        <v>1634427.14</v>
      </c>
      <c r="G722" s="4">
        <f t="shared" si="11"/>
        <v>71.975816034172581</v>
      </c>
    </row>
    <row r="723" spans="1:7" ht="25.5" x14ac:dyDescent="0.25">
      <c r="A723" s="1" t="s">
        <v>593</v>
      </c>
      <c r="B723" s="12" t="s">
        <v>594</v>
      </c>
      <c r="C723" s="13"/>
      <c r="D723" s="1" t="s">
        <v>752</v>
      </c>
      <c r="E723" s="3">
        <v>2044982.0899999999</v>
      </c>
      <c r="F723" s="3">
        <v>1975168.39</v>
      </c>
      <c r="G723" s="4">
        <f t="shared" si="11"/>
        <v>96.586097240587577</v>
      </c>
    </row>
    <row r="724" spans="1:7" ht="25.5" x14ac:dyDescent="0.25">
      <c r="A724" s="1" t="s">
        <v>593</v>
      </c>
      <c r="B724" s="12" t="s">
        <v>594</v>
      </c>
      <c r="C724" s="13"/>
      <c r="D724" s="1" t="s">
        <v>753</v>
      </c>
      <c r="E724" s="3">
        <v>232035.68</v>
      </c>
      <c r="F724" s="3">
        <v>232036.15</v>
      </c>
      <c r="G724" s="4">
        <f t="shared" si="11"/>
        <v>100.00020255505532</v>
      </c>
    </row>
    <row r="725" spans="1:7" ht="25.5" x14ac:dyDescent="0.25">
      <c r="A725" s="1" t="s">
        <v>593</v>
      </c>
      <c r="B725" s="12" t="s">
        <v>594</v>
      </c>
      <c r="C725" s="13"/>
      <c r="D725" s="1" t="s">
        <v>754</v>
      </c>
      <c r="E725" s="3">
        <v>85479.329999999987</v>
      </c>
      <c r="F725" s="3">
        <v>53243.62</v>
      </c>
      <c r="G725" s="4">
        <f t="shared" si="11"/>
        <v>62.288298235374576</v>
      </c>
    </row>
    <row r="726" spans="1:7" ht="25.5" x14ac:dyDescent="0.25">
      <c r="A726" s="1" t="s">
        <v>593</v>
      </c>
      <c r="B726" s="12" t="s">
        <v>594</v>
      </c>
      <c r="C726" s="13"/>
      <c r="D726" s="1" t="s">
        <v>755</v>
      </c>
      <c r="E726" s="3">
        <v>397263.35000000003</v>
      </c>
      <c r="F726" s="3">
        <v>355844.46</v>
      </c>
      <c r="G726" s="4">
        <f t="shared" si="11"/>
        <v>89.573946350701618</v>
      </c>
    </row>
    <row r="727" spans="1:7" ht="25.5" x14ac:dyDescent="0.25">
      <c r="A727" s="1" t="s">
        <v>593</v>
      </c>
      <c r="B727" s="12" t="s">
        <v>594</v>
      </c>
      <c r="C727" s="13"/>
      <c r="D727" s="1" t="s">
        <v>756</v>
      </c>
      <c r="E727" s="3">
        <v>238358.86000000002</v>
      </c>
      <c r="F727" s="3">
        <v>164308.94</v>
      </c>
      <c r="G727" s="4">
        <f t="shared" si="11"/>
        <v>68.933430878130565</v>
      </c>
    </row>
    <row r="728" spans="1:7" ht="25.5" x14ac:dyDescent="0.25">
      <c r="A728" s="1" t="s">
        <v>593</v>
      </c>
      <c r="B728" s="12" t="s">
        <v>594</v>
      </c>
      <c r="C728" s="13"/>
      <c r="D728" s="1" t="s">
        <v>757</v>
      </c>
      <c r="E728" s="3">
        <v>391913.71</v>
      </c>
      <c r="F728" s="3">
        <v>383864.74</v>
      </c>
      <c r="G728" s="4">
        <f t="shared" si="11"/>
        <v>97.9462392372035</v>
      </c>
    </row>
    <row r="729" spans="1:7" ht="25.5" x14ac:dyDescent="0.25">
      <c r="A729" s="1" t="s">
        <v>593</v>
      </c>
      <c r="B729" s="12" t="s">
        <v>594</v>
      </c>
      <c r="C729" s="13"/>
      <c r="D729" s="1" t="s">
        <v>758</v>
      </c>
      <c r="E729" s="3">
        <v>400214.94</v>
      </c>
      <c r="F729" s="3">
        <v>376694.99</v>
      </c>
      <c r="G729" s="4">
        <f t="shared" si="11"/>
        <v>94.123170414377839</v>
      </c>
    </row>
    <row r="730" spans="1:7" ht="25.5" x14ac:dyDescent="0.25">
      <c r="A730" s="1" t="s">
        <v>593</v>
      </c>
      <c r="B730" s="12" t="s">
        <v>594</v>
      </c>
      <c r="C730" s="13"/>
      <c r="D730" s="1" t="s">
        <v>759</v>
      </c>
      <c r="E730" s="3">
        <v>399736.26</v>
      </c>
      <c r="F730" s="3">
        <v>396659.92</v>
      </c>
      <c r="G730" s="4">
        <f t="shared" si="11"/>
        <v>99.230407569230763</v>
      </c>
    </row>
    <row r="731" spans="1:7" ht="25.5" x14ac:dyDescent="0.25">
      <c r="A731" s="1" t="s">
        <v>593</v>
      </c>
      <c r="B731" s="12" t="s">
        <v>594</v>
      </c>
      <c r="C731" s="13"/>
      <c r="D731" s="1" t="s">
        <v>760</v>
      </c>
      <c r="E731" s="3">
        <v>581713.21</v>
      </c>
      <c r="F731" s="3">
        <v>572077.71</v>
      </c>
      <c r="G731" s="4">
        <f t="shared" si="11"/>
        <v>98.343599589220261</v>
      </c>
    </row>
    <row r="732" spans="1:7" ht="25.5" x14ac:dyDescent="0.25">
      <c r="A732" s="1" t="s">
        <v>593</v>
      </c>
      <c r="B732" s="12" t="s">
        <v>594</v>
      </c>
      <c r="C732" s="13"/>
      <c r="D732" s="1" t="s">
        <v>761</v>
      </c>
      <c r="E732" s="3">
        <v>338232.17</v>
      </c>
      <c r="F732" s="3">
        <v>301035.15999999997</v>
      </c>
      <c r="G732" s="4">
        <f t="shared" si="11"/>
        <v>89.002521551986007</v>
      </c>
    </row>
    <row r="733" spans="1:7" ht="25.5" x14ac:dyDescent="0.25">
      <c r="A733" s="1" t="s">
        <v>593</v>
      </c>
      <c r="B733" s="12" t="s">
        <v>594</v>
      </c>
      <c r="C733" s="13"/>
      <c r="D733" s="1" t="s">
        <v>762</v>
      </c>
      <c r="E733" s="3">
        <v>1454680.05</v>
      </c>
      <c r="F733" s="3">
        <v>1397825.88</v>
      </c>
      <c r="G733" s="4">
        <f t="shared" si="11"/>
        <v>96.091637470383944</v>
      </c>
    </row>
    <row r="734" spans="1:7" ht="25.5" x14ac:dyDescent="0.25">
      <c r="A734" s="1" t="s">
        <v>593</v>
      </c>
      <c r="B734" s="12" t="s">
        <v>594</v>
      </c>
      <c r="C734" s="13"/>
      <c r="D734" s="1" t="s">
        <v>763</v>
      </c>
      <c r="E734" s="3">
        <v>353078.92</v>
      </c>
      <c r="F734" s="3">
        <v>346017.17</v>
      </c>
      <c r="G734" s="4">
        <f t="shared" si="11"/>
        <v>97.999951398967681</v>
      </c>
    </row>
    <row r="735" spans="1:7" ht="25.5" x14ac:dyDescent="0.25">
      <c r="A735" s="1" t="s">
        <v>593</v>
      </c>
      <c r="B735" s="12" t="s">
        <v>594</v>
      </c>
      <c r="C735" s="13"/>
      <c r="D735" s="1" t="s">
        <v>764</v>
      </c>
      <c r="E735" s="3">
        <v>559088.69000000006</v>
      </c>
      <c r="F735" s="3">
        <v>534467.80000000005</v>
      </c>
      <c r="G735" s="4">
        <f t="shared" si="11"/>
        <v>95.596246098271095</v>
      </c>
    </row>
    <row r="736" spans="1:7" ht="25.5" x14ac:dyDescent="0.25">
      <c r="A736" s="1" t="s">
        <v>593</v>
      </c>
      <c r="B736" s="12" t="s">
        <v>594</v>
      </c>
      <c r="C736" s="13"/>
      <c r="D736" s="1" t="s">
        <v>765</v>
      </c>
      <c r="E736" s="3">
        <v>587923.27</v>
      </c>
      <c r="F736" s="3">
        <v>508083.77</v>
      </c>
      <c r="G736" s="4">
        <f t="shared" si="11"/>
        <v>86.420081654532908</v>
      </c>
    </row>
    <row r="737" spans="1:7" ht="25.5" x14ac:dyDescent="0.25">
      <c r="A737" s="1" t="s">
        <v>593</v>
      </c>
      <c r="B737" s="12" t="s">
        <v>594</v>
      </c>
      <c r="C737" s="13"/>
      <c r="D737" s="1" t="s">
        <v>766</v>
      </c>
      <c r="E737" s="3">
        <v>431132.58</v>
      </c>
      <c r="F737" s="3">
        <v>393608.57</v>
      </c>
      <c r="G737" s="4">
        <f t="shared" si="11"/>
        <v>91.296410491640415</v>
      </c>
    </row>
    <row r="738" spans="1:7" x14ac:dyDescent="0.25">
      <c r="A738" s="1" t="s">
        <v>593</v>
      </c>
      <c r="B738" s="12" t="s">
        <v>594</v>
      </c>
      <c r="C738" s="13"/>
      <c r="D738" s="1" t="s">
        <v>767</v>
      </c>
      <c r="E738" s="3">
        <v>325960.63</v>
      </c>
      <c r="F738" s="3">
        <v>295182.21999999997</v>
      </c>
      <c r="G738" s="4">
        <f t="shared" si="11"/>
        <v>90.557629613122288</v>
      </c>
    </row>
    <row r="739" spans="1:7" ht="25.5" x14ac:dyDescent="0.25">
      <c r="A739" s="1" t="s">
        <v>593</v>
      </c>
      <c r="B739" s="12" t="s">
        <v>594</v>
      </c>
      <c r="C739" s="13"/>
      <c r="D739" s="1" t="s">
        <v>768</v>
      </c>
      <c r="E739" s="3">
        <v>563806.89</v>
      </c>
      <c r="F739" s="3">
        <v>478426.19</v>
      </c>
      <c r="G739" s="4">
        <f t="shared" si="11"/>
        <v>84.856392939788307</v>
      </c>
    </row>
    <row r="740" spans="1:7" ht="25.5" x14ac:dyDescent="0.25">
      <c r="A740" s="1" t="s">
        <v>593</v>
      </c>
      <c r="B740" s="12" t="s">
        <v>594</v>
      </c>
      <c r="C740" s="13"/>
      <c r="D740" s="1" t="s">
        <v>769</v>
      </c>
      <c r="E740" s="3">
        <v>436061.12</v>
      </c>
      <c r="F740" s="3">
        <v>331623.25</v>
      </c>
      <c r="G740" s="4">
        <f t="shared" si="11"/>
        <v>76.049717525836741</v>
      </c>
    </row>
    <row r="741" spans="1:7" ht="25.5" x14ac:dyDescent="0.25">
      <c r="A741" s="1" t="s">
        <v>593</v>
      </c>
      <c r="B741" s="12" t="s">
        <v>594</v>
      </c>
      <c r="C741" s="13"/>
      <c r="D741" s="1" t="s">
        <v>770</v>
      </c>
      <c r="E741" s="3">
        <v>413269.68</v>
      </c>
      <c r="F741" s="3">
        <v>374200.47</v>
      </c>
      <c r="G741" s="4">
        <f t="shared" si="11"/>
        <v>90.546315906843205</v>
      </c>
    </row>
    <row r="742" spans="1:7" ht="25.5" x14ac:dyDescent="0.25">
      <c r="A742" s="1" t="s">
        <v>593</v>
      </c>
      <c r="B742" s="12" t="s">
        <v>594</v>
      </c>
      <c r="C742" s="13"/>
      <c r="D742" s="1" t="s">
        <v>771</v>
      </c>
      <c r="E742" s="3">
        <v>895612.80999999994</v>
      </c>
      <c r="F742" s="3">
        <v>781795.23</v>
      </c>
      <c r="G742" s="4">
        <f t="shared" si="11"/>
        <v>87.291653409914943</v>
      </c>
    </row>
    <row r="743" spans="1:7" ht="25.5" x14ac:dyDescent="0.25">
      <c r="A743" s="1" t="s">
        <v>593</v>
      </c>
      <c r="B743" s="12" t="s">
        <v>594</v>
      </c>
      <c r="C743" s="13"/>
      <c r="D743" s="1" t="s">
        <v>772</v>
      </c>
      <c r="E743" s="3">
        <v>808439.91</v>
      </c>
      <c r="F743" s="3">
        <v>621380.57999999996</v>
      </c>
      <c r="G743" s="4">
        <f t="shared" si="11"/>
        <v>76.861690314126122</v>
      </c>
    </row>
    <row r="744" spans="1:7" ht="25.5" x14ac:dyDescent="0.25">
      <c r="A744" s="1" t="s">
        <v>593</v>
      </c>
      <c r="B744" s="12" t="s">
        <v>594</v>
      </c>
      <c r="C744" s="13"/>
      <c r="D744" s="1" t="s">
        <v>773</v>
      </c>
      <c r="E744" s="3">
        <v>881184.64</v>
      </c>
      <c r="F744" s="3">
        <v>772227.05</v>
      </c>
      <c r="G744" s="4">
        <f t="shared" si="11"/>
        <v>87.635101083922663</v>
      </c>
    </row>
    <row r="745" spans="1:7" ht="25.5" x14ac:dyDescent="0.25">
      <c r="A745" s="1" t="s">
        <v>593</v>
      </c>
      <c r="B745" s="12" t="s">
        <v>594</v>
      </c>
      <c r="C745" s="13"/>
      <c r="D745" s="1" t="s">
        <v>774</v>
      </c>
      <c r="E745" s="3">
        <v>1738414.55</v>
      </c>
      <c r="F745" s="3">
        <v>1539437.34</v>
      </c>
      <c r="G745" s="4">
        <f t="shared" si="11"/>
        <v>88.554098905810477</v>
      </c>
    </row>
    <row r="746" spans="1:7" ht="25.5" x14ac:dyDescent="0.25">
      <c r="A746" s="1" t="s">
        <v>593</v>
      </c>
      <c r="B746" s="12" t="s">
        <v>594</v>
      </c>
      <c r="C746" s="13"/>
      <c r="D746" s="1" t="s">
        <v>775</v>
      </c>
      <c r="E746" s="3">
        <v>333462.99</v>
      </c>
      <c r="F746" s="3">
        <v>312119.15000000002</v>
      </c>
      <c r="G746" s="4">
        <f t="shared" si="11"/>
        <v>93.599337665628212</v>
      </c>
    </row>
    <row r="747" spans="1:7" x14ac:dyDescent="0.25">
      <c r="A747" s="1" t="s">
        <v>593</v>
      </c>
      <c r="B747" s="12" t="s">
        <v>594</v>
      </c>
      <c r="C747" s="13"/>
      <c r="D747" s="1" t="s">
        <v>776</v>
      </c>
      <c r="E747" s="3">
        <v>385513.79000000004</v>
      </c>
      <c r="F747" s="3">
        <v>370965.28</v>
      </c>
      <c r="G747" s="4">
        <f t="shared" si="11"/>
        <v>96.226202440125419</v>
      </c>
    </row>
    <row r="748" spans="1:7" ht="25.5" x14ac:dyDescent="0.25">
      <c r="A748" s="1" t="s">
        <v>593</v>
      </c>
      <c r="B748" s="12" t="s">
        <v>594</v>
      </c>
      <c r="C748" s="13"/>
      <c r="D748" s="1" t="s">
        <v>777</v>
      </c>
      <c r="E748" s="3">
        <v>191967.5</v>
      </c>
      <c r="F748" s="3">
        <v>145011.57</v>
      </c>
      <c r="G748" s="4">
        <f t="shared" si="11"/>
        <v>75.539646033833847</v>
      </c>
    </row>
    <row r="749" spans="1:7" ht="25.5" x14ac:dyDescent="0.25">
      <c r="A749" s="1" t="s">
        <v>593</v>
      </c>
      <c r="B749" s="12" t="s">
        <v>594</v>
      </c>
      <c r="C749" s="13"/>
      <c r="D749" s="1" t="s">
        <v>778</v>
      </c>
      <c r="E749" s="3">
        <v>336448</v>
      </c>
      <c r="F749" s="3">
        <v>296245.61</v>
      </c>
      <c r="G749" s="4">
        <f t="shared" si="11"/>
        <v>88.050935062773434</v>
      </c>
    </row>
    <row r="750" spans="1:7" x14ac:dyDescent="0.25">
      <c r="A750" s="1" t="s">
        <v>593</v>
      </c>
      <c r="B750" s="12" t="s">
        <v>594</v>
      </c>
      <c r="C750" s="13"/>
      <c r="D750" s="1" t="s">
        <v>779</v>
      </c>
      <c r="E750" s="3">
        <v>1966994.68</v>
      </c>
      <c r="F750" s="3">
        <v>1776268.61</v>
      </c>
      <c r="G750" s="4">
        <f t="shared" si="11"/>
        <v>90.303681451746485</v>
      </c>
    </row>
    <row r="751" spans="1:7" x14ac:dyDescent="0.25">
      <c r="A751" s="1" t="s">
        <v>593</v>
      </c>
      <c r="B751" s="12" t="s">
        <v>594</v>
      </c>
      <c r="C751" s="13"/>
      <c r="D751" s="1" t="s">
        <v>780</v>
      </c>
      <c r="E751" s="3">
        <v>1989090.7100000002</v>
      </c>
      <c r="F751" s="3">
        <v>1889636.17</v>
      </c>
      <c r="G751" s="4">
        <f t="shared" si="11"/>
        <v>94.999999773765964</v>
      </c>
    </row>
    <row r="752" spans="1:7" x14ac:dyDescent="0.25">
      <c r="A752" s="1" t="s">
        <v>593</v>
      </c>
      <c r="B752" s="12" t="s">
        <v>594</v>
      </c>
      <c r="C752" s="13"/>
      <c r="D752" s="1" t="s">
        <v>781</v>
      </c>
      <c r="E752" s="3">
        <v>2077062.04</v>
      </c>
      <c r="F752" s="3">
        <v>1901613.8</v>
      </c>
      <c r="G752" s="4">
        <f t="shared" si="11"/>
        <v>91.553057317440562</v>
      </c>
    </row>
    <row r="753" spans="1:7" x14ac:dyDescent="0.25">
      <c r="A753" s="1" t="s">
        <v>593</v>
      </c>
      <c r="B753" s="12" t="s">
        <v>594</v>
      </c>
      <c r="C753" s="13"/>
      <c r="D753" s="1" t="s">
        <v>782</v>
      </c>
      <c r="E753" s="3">
        <v>2297326.8899999997</v>
      </c>
      <c r="F753" s="3">
        <v>2210807.5299999998</v>
      </c>
      <c r="G753" s="4">
        <f t="shared" si="11"/>
        <v>96.233911665918825</v>
      </c>
    </row>
    <row r="754" spans="1:7" x14ac:dyDescent="0.25">
      <c r="A754" s="1" t="s">
        <v>593</v>
      </c>
      <c r="B754" s="12" t="s">
        <v>594</v>
      </c>
      <c r="C754" s="13"/>
      <c r="D754" s="1" t="s">
        <v>783</v>
      </c>
      <c r="E754" s="3">
        <v>4243246.62</v>
      </c>
      <c r="F754" s="3">
        <v>4013081</v>
      </c>
      <c r="G754" s="4">
        <f t="shared" si="11"/>
        <v>94.575719004520181</v>
      </c>
    </row>
    <row r="755" spans="1:7" x14ac:dyDescent="0.25">
      <c r="A755" s="1" t="s">
        <v>593</v>
      </c>
      <c r="B755" s="12" t="s">
        <v>594</v>
      </c>
      <c r="C755" s="13"/>
      <c r="D755" s="1" t="s">
        <v>784</v>
      </c>
      <c r="E755" s="3">
        <v>4240154.76</v>
      </c>
      <c r="F755" s="3">
        <v>3888696.91</v>
      </c>
      <c r="G755" s="4">
        <f t="shared" si="11"/>
        <v>91.711202305266809</v>
      </c>
    </row>
    <row r="756" spans="1:7" x14ac:dyDescent="0.25">
      <c r="A756" s="1" t="s">
        <v>593</v>
      </c>
      <c r="B756" s="12" t="s">
        <v>594</v>
      </c>
      <c r="C756" s="13"/>
      <c r="D756" s="1" t="s">
        <v>785</v>
      </c>
      <c r="E756" s="3">
        <v>2259290.54</v>
      </c>
      <c r="F756" s="3">
        <v>1958674.31</v>
      </c>
      <c r="G756" s="4">
        <f t="shared" si="11"/>
        <v>86.694219947470756</v>
      </c>
    </row>
    <row r="757" spans="1:7" ht="25.5" x14ac:dyDescent="0.25">
      <c r="A757" s="1" t="s">
        <v>593</v>
      </c>
      <c r="B757" s="12" t="s">
        <v>594</v>
      </c>
      <c r="C757" s="13"/>
      <c r="D757" s="1" t="s">
        <v>786</v>
      </c>
      <c r="E757" s="3">
        <v>1434198.24</v>
      </c>
      <c r="F757" s="3">
        <v>1246413.82</v>
      </c>
      <c r="G757" s="4">
        <f t="shared" si="11"/>
        <v>86.906662219861602</v>
      </c>
    </row>
    <row r="758" spans="1:7" ht="25.5" x14ac:dyDescent="0.25">
      <c r="A758" s="1" t="s">
        <v>593</v>
      </c>
      <c r="B758" s="12" t="s">
        <v>594</v>
      </c>
      <c r="C758" s="13"/>
      <c r="D758" s="1" t="s">
        <v>787</v>
      </c>
      <c r="E758" s="3">
        <v>2146330.2999999998</v>
      </c>
      <c r="F758" s="3">
        <v>1864314.52</v>
      </c>
      <c r="G758" s="4">
        <f t="shared" si="11"/>
        <v>86.860560091799485</v>
      </c>
    </row>
    <row r="759" spans="1:7" ht="25.5" x14ac:dyDescent="0.25">
      <c r="A759" s="1" t="s">
        <v>593</v>
      </c>
      <c r="B759" s="12" t="s">
        <v>594</v>
      </c>
      <c r="C759" s="13"/>
      <c r="D759" s="1" t="s">
        <v>788</v>
      </c>
      <c r="E759" s="3">
        <v>638671.4</v>
      </c>
      <c r="F759" s="3">
        <v>491731.09</v>
      </c>
      <c r="G759" s="4">
        <f t="shared" si="11"/>
        <v>76.992815084564612</v>
      </c>
    </row>
    <row r="760" spans="1:7" ht="25.5" x14ac:dyDescent="0.25">
      <c r="A760" s="1" t="s">
        <v>593</v>
      </c>
      <c r="B760" s="12" t="s">
        <v>594</v>
      </c>
      <c r="C760" s="13"/>
      <c r="D760" s="1" t="s">
        <v>789</v>
      </c>
      <c r="E760" s="3">
        <v>1246716.8099999998</v>
      </c>
      <c r="F760" s="3">
        <v>945430.49</v>
      </c>
      <c r="G760" s="4">
        <f t="shared" si="11"/>
        <v>75.833620146663478</v>
      </c>
    </row>
    <row r="761" spans="1:7" ht="25.5" x14ac:dyDescent="0.25">
      <c r="A761" s="1" t="s">
        <v>593</v>
      </c>
      <c r="B761" s="12" t="s">
        <v>594</v>
      </c>
      <c r="C761" s="13"/>
      <c r="D761" s="1" t="s">
        <v>790</v>
      </c>
      <c r="E761" s="3">
        <v>1244409</v>
      </c>
      <c r="F761" s="3">
        <v>1112910.8799999999</v>
      </c>
      <c r="G761" s="4">
        <f t="shared" si="11"/>
        <v>89.43288581165838</v>
      </c>
    </row>
    <row r="762" spans="1:7" ht="25.5" x14ac:dyDescent="0.25">
      <c r="A762" s="1" t="s">
        <v>593</v>
      </c>
      <c r="B762" s="12" t="s">
        <v>594</v>
      </c>
      <c r="C762" s="13"/>
      <c r="D762" s="1" t="s">
        <v>791</v>
      </c>
      <c r="E762" s="3">
        <v>1662170.09</v>
      </c>
      <c r="F762" s="3">
        <v>1482063.41</v>
      </c>
      <c r="G762" s="4">
        <f t="shared" si="11"/>
        <v>89.164365242548655</v>
      </c>
    </row>
    <row r="763" spans="1:7" x14ac:dyDescent="0.25">
      <c r="A763" s="1" t="s">
        <v>593</v>
      </c>
      <c r="B763" s="12" t="s">
        <v>594</v>
      </c>
      <c r="C763" s="13"/>
      <c r="D763" s="1" t="s">
        <v>792</v>
      </c>
      <c r="E763" s="3">
        <v>415144.49</v>
      </c>
      <c r="F763" s="3">
        <v>401565.36</v>
      </c>
      <c r="G763" s="4">
        <f t="shared" si="11"/>
        <v>96.729059321008933</v>
      </c>
    </row>
    <row r="764" spans="1:7" x14ac:dyDescent="0.25">
      <c r="A764" s="1" t="s">
        <v>593</v>
      </c>
      <c r="B764" s="12" t="s">
        <v>594</v>
      </c>
      <c r="C764" s="13"/>
      <c r="D764" s="1" t="s">
        <v>793</v>
      </c>
      <c r="E764" s="3">
        <v>231666.5</v>
      </c>
      <c r="F764" s="3">
        <v>185796.94</v>
      </c>
      <c r="G764" s="4">
        <f t="shared" si="11"/>
        <v>80.20017568357963</v>
      </c>
    </row>
    <row r="765" spans="1:7" x14ac:dyDescent="0.25">
      <c r="A765" s="1" t="s">
        <v>593</v>
      </c>
      <c r="B765" s="12" t="s">
        <v>594</v>
      </c>
      <c r="C765" s="13"/>
      <c r="D765" s="1" t="s">
        <v>794</v>
      </c>
      <c r="E765" s="3">
        <v>412586.08999999997</v>
      </c>
      <c r="F765" s="3">
        <v>275630.33</v>
      </c>
      <c r="G765" s="4">
        <f t="shared" si="11"/>
        <v>66.805531422545059</v>
      </c>
    </row>
    <row r="766" spans="1:7" ht="25.5" x14ac:dyDescent="0.25">
      <c r="A766" s="1" t="s">
        <v>593</v>
      </c>
      <c r="B766" s="12" t="s">
        <v>594</v>
      </c>
      <c r="C766" s="13"/>
      <c r="D766" s="1" t="s">
        <v>795</v>
      </c>
      <c r="E766" s="3">
        <v>1675655.3699999999</v>
      </c>
      <c r="F766" s="3">
        <v>1363695.85</v>
      </c>
      <c r="G766" s="4">
        <f t="shared" si="11"/>
        <v>81.382835302225672</v>
      </c>
    </row>
    <row r="767" spans="1:7" ht="25.5" x14ac:dyDescent="0.25">
      <c r="A767" s="1" t="s">
        <v>593</v>
      </c>
      <c r="B767" s="12" t="s">
        <v>594</v>
      </c>
      <c r="C767" s="13"/>
      <c r="D767" s="1" t="s">
        <v>796</v>
      </c>
      <c r="E767" s="3">
        <v>1636209.6700000002</v>
      </c>
      <c r="F767" s="3">
        <v>1273935.73</v>
      </c>
      <c r="G767" s="4">
        <f t="shared" si="11"/>
        <v>77.858953736656488</v>
      </c>
    </row>
    <row r="768" spans="1:7" ht="25.5" x14ac:dyDescent="0.25">
      <c r="A768" s="1" t="s">
        <v>593</v>
      </c>
      <c r="B768" s="12" t="s">
        <v>594</v>
      </c>
      <c r="C768" s="13"/>
      <c r="D768" s="1" t="s">
        <v>797</v>
      </c>
      <c r="E768" s="3">
        <v>425112.9</v>
      </c>
      <c r="F768" s="3">
        <v>383594.91</v>
      </c>
      <c r="G768" s="4">
        <f t="shared" si="11"/>
        <v>90.233655577141974</v>
      </c>
    </row>
    <row r="769" spans="1:7" ht="25.5" x14ac:dyDescent="0.25">
      <c r="A769" s="1" t="s">
        <v>593</v>
      </c>
      <c r="B769" s="12" t="s">
        <v>594</v>
      </c>
      <c r="C769" s="13"/>
      <c r="D769" s="1" t="s">
        <v>798</v>
      </c>
      <c r="E769" s="3">
        <v>229907.37</v>
      </c>
      <c r="F769" s="3">
        <v>229299.89</v>
      </c>
      <c r="G769" s="4">
        <f t="shared" si="11"/>
        <v>99.73577184585254</v>
      </c>
    </row>
    <row r="770" spans="1:7" ht="25.5" x14ac:dyDescent="0.25">
      <c r="A770" s="1" t="s">
        <v>593</v>
      </c>
      <c r="B770" s="12" t="s">
        <v>594</v>
      </c>
      <c r="C770" s="13"/>
      <c r="D770" s="1" t="s">
        <v>799</v>
      </c>
      <c r="E770" s="3">
        <v>428112.51</v>
      </c>
      <c r="F770" s="3">
        <v>341748.64</v>
      </c>
      <c r="G770" s="4">
        <f t="shared" si="11"/>
        <v>79.826828699773344</v>
      </c>
    </row>
    <row r="771" spans="1:7" ht="25.5" x14ac:dyDescent="0.25">
      <c r="A771" s="1" t="s">
        <v>593</v>
      </c>
      <c r="B771" s="12" t="s">
        <v>594</v>
      </c>
      <c r="C771" s="13"/>
      <c r="D771" s="1" t="s">
        <v>800</v>
      </c>
      <c r="E771" s="3">
        <v>227878.24</v>
      </c>
      <c r="F771" s="3">
        <v>225986.45</v>
      </c>
      <c r="G771" s="4">
        <f t="shared" ref="G771:G834" si="12">F771/E771*100</f>
        <v>99.169824200853938</v>
      </c>
    </row>
    <row r="772" spans="1:7" ht="25.5" x14ac:dyDescent="0.25">
      <c r="A772" s="1" t="s">
        <v>593</v>
      </c>
      <c r="B772" s="12" t="s">
        <v>594</v>
      </c>
      <c r="C772" s="13"/>
      <c r="D772" s="1" t="s">
        <v>801</v>
      </c>
      <c r="E772" s="3">
        <v>432744.09</v>
      </c>
      <c r="F772" s="3">
        <v>395742.75</v>
      </c>
      <c r="G772" s="4">
        <f t="shared" si="12"/>
        <v>91.449602465974749</v>
      </c>
    </row>
    <row r="773" spans="1:7" ht="25.5" x14ac:dyDescent="0.25">
      <c r="A773" s="1" t="s">
        <v>593</v>
      </c>
      <c r="B773" s="12" t="s">
        <v>594</v>
      </c>
      <c r="C773" s="13"/>
      <c r="D773" s="1" t="s">
        <v>802</v>
      </c>
      <c r="E773" s="3">
        <v>523404.89</v>
      </c>
      <c r="F773" s="3">
        <v>472000.72</v>
      </c>
      <c r="G773" s="4">
        <f t="shared" si="12"/>
        <v>90.178889998524852</v>
      </c>
    </row>
    <row r="774" spans="1:7" ht="25.5" x14ac:dyDescent="0.25">
      <c r="A774" s="1" t="s">
        <v>593</v>
      </c>
      <c r="B774" s="12" t="s">
        <v>594</v>
      </c>
      <c r="C774" s="13"/>
      <c r="D774" s="1" t="s">
        <v>803</v>
      </c>
      <c r="E774" s="3">
        <v>413397.97000000003</v>
      </c>
      <c r="F774" s="3">
        <v>233970.15</v>
      </c>
      <c r="G774" s="4">
        <f t="shared" si="12"/>
        <v>56.596830893968828</v>
      </c>
    </row>
    <row r="775" spans="1:7" ht="25.5" x14ac:dyDescent="0.25">
      <c r="A775" s="1" t="s">
        <v>593</v>
      </c>
      <c r="B775" s="12" t="s">
        <v>594</v>
      </c>
      <c r="C775" s="13"/>
      <c r="D775" s="1" t="s">
        <v>804</v>
      </c>
      <c r="E775" s="3">
        <v>541898.36</v>
      </c>
      <c r="F775" s="3">
        <v>434478.54</v>
      </c>
      <c r="G775" s="4">
        <f t="shared" si="12"/>
        <v>80.177127681286947</v>
      </c>
    </row>
    <row r="776" spans="1:7" ht="25.5" x14ac:dyDescent="0.25">
      <c r="A776" s="1" t="s">
        <v>593</v>
      </c>
      <c r="B776" s="12" t="s">
        <v>594</v>
      </c>
      <c r="C776" s="13"/>
      <c r="D776" s="1" t="s">
        <v>805</v>
      </c>
      <c r="E776" s="3">
        <v>603605.71</v>
      </c>
      <c r="F776" s="3">
        <v>554882.56000000006</v>
      </c>
      <c r="G776" s="4">
        <f t="shared" si="12"/>
        <v>91.927983915195256</v>
      </c>
    </row>
    <row r="777" spans="1:7" x14ac:dyDescent="0.25">
      <c r="A777" s="1" t="s">
        <v>593</v>
      </c>
      <c r="B777" s="12" t="s">
        <v>594</v>
      </c>
      <c r="C777" s="13"/>
      <c r="D777" s="1" t="s">
        <v>806</v>
      </c>
      <c r="E777" s="3">
        <v>744218.71</v>
      </c>
      <c r="F777" s="3">
        <v>593805.25</v>
      </c>
      <c r="G777" s="4">
        <f t="shared" si="12"/>
        <v>79.789078401428526</v>
      </c>
    </row>
    <row r="778" spans="1:7" x14ac:dyDescent="0.25">
      <c r="A778" s="1" t="s">
        <v>593</v>
      </c>
      <c r="B778" s="12" t="s">
        <v>594</v>
      </c>
      <c r="C778" s="13"/>
      <c r="D778" s="1" t="s">
        <v>807</v>
      </c>
      <c r="E778" s="3">
        <v>1096606.69</v>
      </c>
      <c r="F778" s="3">
        <v>826472.65</v>
      </c>
      <c r="G778" s="4">
        <f t="shared" si="12"/>
        <v>75.366369504822188</v>
      </c>
    </row>
    <row r="779" spans="1:7" x14ac:dyDescent="0.25">
      <c r="A779" s="1" t="s">
        <v>593</v>
      </c>
      <c r="B779" s="12" t="s">
        <v>594</v>
      </c>
      <c r="C779" s="13"/>
      <c r="D779" s="1" t="s">
        <v>808</v>
      </c>
      <c r="E779" s="3">
        <v>1140095.07</v>
      </c>
      <c r="F779" s="3">
        <v>1118129.1399999999</v>
      </c>
      <c r="G779" s="4">
        <f t="shared" si="12"/>
        <v>98.073324709666522</v>
      </c>
    </row>
    <row r="780" spans="1:7" x14ac:dyDescent="0.25">
      <c r="A780" s="1" t="s">
        <v>593</v>
      </c>
      <c r="B780" s="12" t="s">
        <v>594</v>
      </c>
      <c r="C780" s="13"/>
      <c r="D780" s="1" t="s">
        <v>809</v>
      </c>
      <c r="E780" s="3">
        <v>388008.85</v>
      </c>
      <c r="F780" s="3">
        <v>364818.68</v>
      </c>
      <c r="G780" s="4">
        <f t="shared" si="12"/>
        <v>94.023288386334485</v>
      </c>
    </row>
    <row r="781" spans="1:7" ht="25.5" x14ac:dyDescent="0.25">
      <c r="A781" s="1" t="s">
        <v>593</v>
      </c>
      <c r="B781" s="12" t="s">
        <v>594</v>
      </c>
      <c r="C781" s="13"/>
      <c r="D781" s="1" t="s">
        <v>810</v>
      </c>
      <c r="E781" s="3">
        <v>228474.40000000002</v>
      </c>
      <c r="F781" s="3">
        <v>202902.78</v>
      </c>
      <c r="G781" s="4">
        <f t="shared" si="12"/>
        <v>88.80766510383657</v>
      </c>
    </row>
    <row r="782" spans="1:7" ht="25.5" x14ac:dyDescent="0.25">
      <c r="A782" s="1" t="s">
        <v>593</v>
      </c>
      <c r="B782" s="12" t="s">
        <v>594</v>
      </c>
      <c r="C782" s="13"/>
      <c r="D782" s="1" t="s">
        <v>811</v>
      </c>
      <c r="E782" s="3">
        <v>204837.29</v>
      </c>
      <c r="F782" s="3">
        <v>177029.42</v>
      </c>
      <c r="G782" s="4">
        <f t="shared" si="12"/>
        <v>86.424410320991853</v>
      </c>
    </row>
    <row r="783" spans="1:7" ht="25.5" x14ac:dyDescent="0.25">
      <c r="A783" s="1" t="s">
        <v>593</v>
      </c>
      <c r="B783" s="12" t="s">
        <v>594</v>
      </c>
      <c r="C783" s="13"/>
      <c r="D783" s="1" t="s">
        <v>812</v>
      </c>
      <c r="E783" s="3">
        <v>234260.38</v>
      </c>
      <c r="F783" s="3">
        <v>234260.08</v>
      </c>
      <c r="G783" s="4">
        <f t="shared" si="12"/>
        <v>99.999871937371566</v>
      </c>
    </row>
    <row r="784" spans="1:7" ht="25.5" x14ac:dyDescent="0.25">
      <c r="A784" s="1" t="s">
        <v>593</v>
      </c>
      <c r="B784" s="12" t="s">
        <v>594</v>
      </c>
      <c r="C784" s="13"/>
      <c r="D784" s="1" t="s">
        <v>813</v>
      </c>
      <c r="E784" s="3">
        <v>790548.96000000008</v>
      </c>
      <c r="F784" s="3">
        <v>688841.01</v>
      </c>
      <c r="G784" s="4">
        <f t="shared" si="12"/>
        <v>87.134515995062458</v>
      </c>
    </row>
    <row r="785" spans="1:7" x14ac:dyDescent="0.25">
      <c r="A785" s="1" t="s">
        <v>593</v>
      </c>
      <c r="B785" s="12" t="s">
        <v>594</v>
      </c>
      <c r="C785" s="13"/>
      <c r="D785" s="1" t="s">
        <v>814</v>
      </c>
      <c r="E785" s="3">
        <v>630233.42999999993</v>
      </c>
      <c r="F785" s="3">
        <v>474513.63</v>
      </c>
      <c r="G785" s="4">
        <f t="shared" si="12"/>
        <v>75.291726432220528</v>
      </c>
    </row>
    <row r="786" spans="1:7" x14ac:dyDescent="0.25">
      <c r="A786" s="1" t="s">
        <v>593</v>
      </c>
      <c r="B786" s="12" t="s">
        <v>594</v>
      </c>
      <c r="C786" s="13"/>
      <c r="D786" s="1" t="s">
        <v>815</v>
      </c>
      <c r="E786" s="3">
        <v>1244844.44</v>
      </c>
      <c r="F786" s="3">
        <v>1185721.82</v>
      </c>
      <c r="G786" s="4">
        <f t="shared" si="12"/>
        <v>95.250601753902686</v>
      </c>
    </row>
    <row r="787" spans="1:7" x14ac:dyDescent="0.25">
      <c r="A787" s="1" t="s">
        <v>593</v>
      </c>
      <c r="B787" s="12" t="s">
        <v>594</v>
      </c>
      <c r="C787" s="13"/>
      <c r="D787" s="1" t="s">
        <v>816</v>
      </c>
      <c r="E787" s="3">
        <v>2369379.59</v>
      </c>
      <c r="F787" s="3">
        <v>2193163.71</v>
      </c>
      <c r="G787" s="4">
        <f t="shared" si="12"/>
        <v>92.5627839142482</v>
      </c>
    </row>
    <row r="788" spans="1:7" x14ac:dyDescent="0.25">
      <c r="A788" s="1" t="s">
        <v>593</v>
      </c>
      <c r="B788" s="12" t="s">
        <v>594</v>
      </c>
      <c r="C788" s="13"/>
      <c r="D788" s="1" t="s">
        <v>817</v>
      </c>
      <c r="E788" s="3">
        <v>1274128.3199999998</v>
      </c>
      <c r="F788" s="3">
        <v>1197093.27</v>
      </c>
      <c r="G788" s="4">
        <f t="shared" si="12"/>
        <v>93.953901754573678</v>
      </c>
    </row>
    <row r="789" spans="1:7" ht="25.5" x14ac:dyDescent="0.25">
      <c r="A789" s="1" t="s">
        <v>593</v>
      </c>
      <c r="B789" s="12" t="s">
        <v>594</v>
      </c>
      <c r="C789" s="13"/>
      <c r="D789" s="1" t="s">
        <v>818</v>
      </c>
      <c r="E789" s="3">
        <v>2165637.7599999998</v>
      </c>
      <c r="F789" s="3">
        <v>2026022.87</v>
      </c>
      <c r="G789" s="4">
        <f t="shared" si="12"/>
        <v>93.553174377602303</v>
      </c>
    </row>
    <row r="790" spans="1:7" x14ac:dyDescent="0.25">
      <c r="A790" s="1" t="s">
        <v>593</v>
      </c>
      <c r="B790" s="12" t="s">
        <v>594</v>
      </c>
      <c r="C790" s="13"/>
      <c r="D790" s="1" t="s">
        <v>819</v>
      </c>
      <c r="E790" s="3">
        <v>2403486.66</v>
      </c>
      <c r="F790" s="3">
        <v>2150640.73</v>
      </c>
      <c r="G790" s="4">
        <f t="shared" si="12"/>
        <v>89.480036057283542</v>
      </c>
    </row>
    <row r="791" spans="1:7" x14ac:dyDescent="0.25">
      <c r="A791" s="1" t="s">
        <v>593</v>
      </c>
      <c r="B791" s="12" t="s">
        <v>594</v>
      </c>
      <c r="C791" s="13"/>
      <c r="D791" s="1" t="s">
        <v>820</v>
      </c>
      <c r="E791" s="3">
        <v>1047762.72</v>
      </c>
      <c r="F791" s="3">
        <v>993505.65</v>
      </c>
      <c r="G791" s="4">
        <f t="shared" si="12"/>
        <v>94.821626217050365</v>
      </c>
    </row>
    <row r="792" spans="1:7" x14ac:dyDescent="0.25">
      <c r="A792" s="1" t="s">
        <v>593</v>
      </c>
      <c r="B792" s="12" t="s">
        <v>594</v>
      </c>
      <c r="C792" s="13"/>
      <c r="D792" s="1" t="s">
        <v>821</v>
      </c>
      <c r="E792" s="3">
        <v>1062155.5199999998</v>
      </c>
      <c r="F792" s="3">
        <v>967881.94</v>
      </c>
      <c r="G792" s="4">
        <f t="shared" si="12"/>
        <v>91.124314827267497</v>
      </c>
    </row>
    <row r="793" spans="1:7" x14ac:dyDescent="0.25">
      <c r="A793" s="1" t="s">
        <v>593</v>
      </c>
      <c r="B793" s="12" t="s">
        <v>594</v>
      </c>
      <c r="C793" s="13"/>
      <c r="D793" s="1" t="s">
        <v>822</v>
      </c>
      <c r="E793" s="3">
        <v>1035648.6</v>
      </c>
      <c r="F793" s="3">
        <v>999269.19</v>
      </c>
      <c r="G793" s="4">
        <f t="shared" si="12"/>
        <v>96.487282462410505</v>
      </c>
    </row>
    <row r="794" spans="1:7" x14ac:dyDescent="0.25">
      <c r="A794" s="1" t="s">
        <v>593</v>
      </c>
      <c r="B794" s="12" t="s">
        <v>594</v>
      </c>
      <c r="C794" s="13"/>
      <c r="D794" s="1" t="s">
        <v>823</v>
      </c>
      <c r="E794" s="3">
        <v>312347.12</v>
      </c>
      <c r="F794" s="3">
        <v>275600.95</v>
      </c>
      <c r="G794" s="4">
        <f t="shared" si="12"/>
        <v>88.235470203791223</v>
      </c>
    </row>
    <row r="795" spans="1:7" x14ac:dyDescent="0.25">
      <c r="A795" s="1" t="s">
        <v>593</v>
      </c>
      <c r="B795" s="12" t="s">
        <v>594</v>
      </c>
      <c r="C795" s="13"/>
      <c r="D795" s="1" t="s">
        <v>824</v>
      </c>
      <c r="E795" s="3">
        <v>144626.29999999999</v>
      </c>
      <c r="F795" s="3">
        <v>105024.12</v>
      </c>
      <c r="G795" s="4">
        <f t="shared" si="12"/>
        <v>72.617580619845768</v>
      </c>
    </row>
    <row r="796" spans="1:7" x14ac:dyDescent="0.25">
      <c r="A796" s="1" t="s">
        <v>593</v>
      </c>
      <c r="B796" s="12" t="s">
        <v>594</v>
      </c>
      <c r="C796" s="13"/>
      <c r="D796" s="1" t="s">
        <v>825</v>
      </c>
      <c r="E796" s="3">
        <v>258543.23</v>
      </c>
      <c r="F796" s="3">
        <v>252762.28</v>
      </c>
      <c r="G796" s="4">
        <f t="shared" si="12"/>
        <v>97.764029636359069</v>
      </c>
    </row>
    <row r="797" spans="1:7" ht="25.5" x14ac:dyDescent="0.25">
      <c r="A797" s="1" t="s">
        <v>593</v>
      </c>
      <c r="B797" s="12" t="s">
        <v>594</v>
      </c>
      <c r="C797" s="13"/>
      <c r="D797" s="1" t="s">
        <v>826</v>
      </c>
      <c r="E797" s="3">
        <v>346001.24</v>
      </c>
      <c r="F797" s="3">
        <v>331366.39</v>
      </c>
      <c r="G797" s="4">
        <f t="shared" si="12"/>
        <v>95.770289724973239</v>
      </c>
    </row>
    <row r="798" spans="1:7" ht="25.5" x14ac:dyDescent="0.25">
      <c r="A798" s="1" t="s">
        <v>593</v>
      </c>
      <c r="B798" s="12" t="s">
        <v>594</v>
      </c>
      <c r="C798" s="13"/>
      <c r="D798" s="1" t="s">
        <v>827</v>
      </c>
      <c r="E798" s="3">
        <v>4197386.99</v>
      </c>
      <c r="F798" s="3">
        <v>3980588.27</v>
      </c>
      <c r="G798" s="4">
        <f t="shared" si="12"/>
        <v>94.834912279556093</v>
      </c>
    </row>
    <row r="799" spans="1:7" ht="25.5" x14ac:dyDescent="0.25">
      <c r="A799" s="1" t="s">
        <v>593</v>
      </c>
      <c r="B799" s="12" t="s">
        <v>594</v>
      </c>
      <c r="C799" s="13"/>
      <c r="D799" s="1" t="s">
        <v>828</v>
      </c>
      <c r="E799" s="3">
        <v>2089690.7700000003</v>
      </c>
      <c r="F799" s="3">
        <v>2026500.15</v>
      </c>
      <c r="G799" s="4">
        <f t="shared" si="12"/>
        <v>96.976077948604782</v>
      </c>
    </row>
    <row r="800" spans="1:7" ht="25.5" x14ac:dyDescent="0.25">
      <c r="A800" s="1" t="s">
        <v>593</v>
      </c>
      <c r="B800" s="12" t="s">
        <v>594</v>
      </c>
      <c r="C800" s="13"/>
      <c r="D800" s="1" t="s">
        <v>829</v>
      </c>
      <c r="E800" s="3">
        <v>1276166.1200000001</v>
      </c>
      <c r="F800" s="3">
        <v>1196012.17</v>
      </c>
      <c r="G800" s="4">
        <f t="shared" si="12"/>
        <v>93.719160167016497</v>
      </c>
    </row>
    <row r="801" spans="1:7" ht="25.5" x14ac:dyDescent="0.25">
      <c r="A801" s="1" t="s">
        <v>593</v>
      </c>
      <c r="B801" s="12" t="s">
        <v>594</v>
      </c>
      <c r="C801" s="13"/>
      <c r="D801" s="1" t="s">
        <v>830</v>
      </c>
      <c r="E801" s="3">
        <v>7590002.9000000004</v>
      </c>
      <c r="F801" s="3">
        <v>7217223.5999999996</v>
      </c>
      <c r="G801" s="4">
        <f t="shared" si="12"/>
        <v>95.088548648644121</v>
      </c>
    </row>
    <row r="802" spans="1:7" ht="25.5" x14ac:dyDescent="0.25">
      <c r="A802" s="1" t="s">
        <v>593</v>
      </c>
      <c r="B802" s="12" t="s">
        <v>594</v>
      </c>
      <c r="C802" s="13"/>
      <c r="D802" s="1" t="s">
        <v>831</v>
      </c>
      <c r="E802" s="3">
        <v>8503859.959999999</v>
      </c>
      <c r="F802" s="3">
        <v>7908955.0700000003</v>
      </c>
      <c r="G802" s="4">
        <f t="shared" si="12"/>
        <v>93.004295780994966</v>
      </c>
    </row>
    <row r="803" spans="1:7" ht="25.5" x14ac:dyDescent="0.25">
      <c r="A803" s="1" t="s">
        <v>593</v>
      </c>
      <c r="B803" s="12" t="s">
        <v>594</v>
      </c>
      <c r="C803" s="13"/>
      <c r="D803" s="1" t="s">
        <v>832</v>
      </c>
      <c r="E803" s="3">
        <v>6935375.0599999996</v>
      </c>
      <c r="F803" s="3">
        <v>6318162.7800000003</v>
      </c>
      <c r="G803" s="4">
        <f t="shared" si="12"/>
        <v>91.100520524696776</v>
      </c>
    </row>
    <row r="804" spans="1:7" x14ac:dyDescent="0.25">
      <c r="A804" s="1" t="s">
        <v>593</v>
      </c>
      <c r="B804" s="12" t="s">
        <v>833</v>
      </c>
      <c r="C804" s="13"/>
      <c r="D804" s="1" t="s">
        <v>834</v>
      </c>
      <c r="E804" s="3">
        <v>399054.74000000005</v>
      </c>
      <c r="F804" s="3">
        <v>129001.38</v>
      </c>
      <c r="G804" s="4">
        <f t="shared" si="12"/>
        <v>32.326737930741025</v>
      </c>
    </row>
    <row r="805" spans="1:7" x14ac:dyDescent="0.25">
      <c r="A805" s="1" t="s">
        <v>593</v>
      </c>
      <c r="B805" s="12" t="s">
        <v>833</v>
      </c>
      <c r="C805" s="13"/>
      <c r="D805" s="1" t="s">
        <v>835</v>
      </c>
      <c r="E805" s="3">
        <v>395647.95</v>
      </c>
      <c r="F805" s="3">
        <v>212123.51999999999</v>
      </c>
      <c r="G805" s="4">
        <f t="shared" si="12"/>
        <v>53.614209298948722</v>
      </c>
    </row>
    <row r="806" spans="1:7" x14ac:dyDescent="0.25">
      <c r="A806" s="1" t="s">
        <v>593</v>
      </c>
      <c r="B806" s="12" t="s">
        <v>833</v>
      </c>
      <c r="C806" s="13"/>
      <c r="D806" s="1" t="s">
        <v>836</v>
      </c>
      <c r="E806" s="3">
        <v>519156.62</v>
      </c>
      <c r="F806" s="3">
        <v>277328.03999999998</v>
      </c>
      <c r="G806" s="4">
        <f t="shared" si="12"/>
        <v>53.418954765519501</v>
      </c>
    </row>
    <row r="807" spans="1:7" ht="25.5" x14ac:dyDescent="0.25">
      <c r="A807" s="1" t="s">
        <v>593</v>
      </c>
      <c r="B807" s="12" t="s">
        <v>833</v>
      </c>
      <c r="C807" s="13"/>
      <c r="D807" s="1" t="s">
        <v>837</v>
      </c>
      <c r="E807" s="3">
        <v>220744.12000000002</v>
      </c>
      <c r="F807" s="3">
        <v>215848.47</v>
      </c>
      <c r="G807" s="4">
        <f t="shared" si="12"/>
        <v>97.782205931464887</v>
      </c>
    </row>
    <row r="808" spans="1:7" ht="25.5" x14ac:dyDescent="0.25">
      <c r="A808" s="1" t="s">
        <v>593</v>
      </c>
      <c r="B808" s="12" t="s">
        <v>833</v>
      </c>
      <c r="C808" s="13"/>
      <c r="D808" s="1" t="s">
        <v>838</v>
      </c>
      <c r="E808" s="3">
        <v>415464.28</v>
      </c>
      <c r="F808" s="3">
        <v>324646.42</v>
      </c>
      <c r="G808" s="4">
        <f t="shared" si="12"/>
        <v>78.140633413779867</v>
      </c>
    </row>
    <row r="809" spans="1:7" ht="25.5" x14ac:dyDescent="0.25">
      <c r="A809" s="1" t="s">
        <v>593</v>
      </c>
      <c r="B809" s="12" t="s">
        <v>833</v>
      </c>
      <c r="C809" s="13"/>
      <c r="D809" s="1" t="s">
        <v>839</v>
      </c>
      <c r="E809" s="3">
        <v>476418.11</v>
      </c>
      <c r="F809" s="3">
        <v>426257.44</v>
      </c>
      <c r="G809" s="4">
        <f t="shared" si="12"/>
        <v>89.471292348647296</v>
      </c>
    </row>
    <row r="810" spans="1:7" ht="25.5" x14ac:dyDescent="0.25">
      <c r="A810" s="1" t="s">
        <v>593</v>
      </c>
      <c r="B810" s="12" t="s">
        <v>833</v>
      </c>
      <c r="C810" s="13"/>
      <c r="D810" s="1" t="s">
        <v>840</v>
      </c>
      <c r="E810" s="3">
        <v>470064.61</v>
      </c>
      <c r="F810" s="3">
        <v>430451.89</v>
      </c>
      <c r="G810" s="4">
        <f t="shared" si="12"/>
        <v>91.572920156656764</v>
      </c>
    </row>
    <row r="811" spans="1:7" ht="25.5" x14ac:dyDescent="0.25">
      <c r="A811" s="1" t="s">
        <v>593</v>
      </c>
      <c r="B811" s="12" t="s">
        <v>833</v>
      </c>
      <c r="C811" s="13"/>
      <c r="D811" s="1" t="s">
        <v>841</v>
      </c>
      <c r="E811" s="3">
        <v>465085</v>
      </c>
      <c r="F811" s="3">
        <v>432945.24</v>
      </c>
      <c r="G811" s="4">
        <f t="shared" si="12"/>
        <v>93.089486867991866</v>
      </c>
    </row>
    <row r="812" spans="1:7" ht="25.5" x14ac:dyDescent="0.25">
      <c r="A812" s="1" t="s">
        <v>593</v>
      </c>
      <c r="B812" s="12" t="s">
        <v>833</v>
      </c>
      <c r="C812" s="13"/>
      <c r="D812" s="1" t="s">
        <v>842</v>
      </c>
      <c r="E812" s="3">
        <v>199481.03</v>
      </c>
      <c r="F812" s="3">
        <v>64212.43</v>
      </c>
      <c r="G812" s="4">
        <f t="shared" si="12"/>
        <v>32.189742553464853</v>
      </c>
    </row>
    <row r="813" spans="1:7" ht="25.5" x14ac:dyDescent="0.25">
      <c r="A813" s="1" t="s">
        <v>593</v>
      </c>
      <c r="B813" s="12" t="s">
        <v>833</v>
      </c>
      <c r="C813" s="13"/>
      <c r="D813" s="1" t="s">
        <v>843</v>
      </c>
      <c r="E813" s="3">
        <v>202291.63</v>
      </c>
      <c r="F813" s="3">
        <v>129245.68</v>
      </c>
      <c r="G813" s="4">
        <f t="shared" si="12"/>
        <v>63.890769974022156</v>
      </c>
    </row>
    <row r="814" spans="1:7" ht="25.5" x14ac:dyDescent="0.25">
      <c r="A814" s="1" t="s">
        <v>593</v>
      </c>
      <c r="B814" s="12" t="s">
        <v>833</v>
      </c>
      <c r="C814" s="13"/>
      <c r="D814" s="1" t="s">
        <v>844</v>
      </c>
      <c r="E814" s="3">
        <v>249259.93</v>
      </c>
      <c r="F814" s="3">
        <v>248832.02</v>
      </c>
      <c r="G814" s="4">
        <f t="shared" si="12"/>
        <v>99.828327802226369</v>
      </c>
    </row>
    <row r="815" spans="1:7" ht="25.5" x14ac:dyDescent="0.25">
      <c r="A815" s="1" t="s">
        <v>593</v>
      </c>
      <c r="B815" s="12" t="s">
        <v>833</v>
      </c>
      <c r="C815" s="13"/>
      <c r="D815" s="1" t="s">
        <v>845</v>
      </c>
      <c r="E815" s="3">
        <v>465780.07999999996</v>
      </c>
      <c r="F815" s="3">
        <v>442624.83</v>
      </c>
      <c r="G815" s="4">
        <f t="shared" si="12"/>
        <v>95.028716127147391</v>
      </c>
    </row>
    <row r="816" spans="1:7" x14ac:dyDescent="0.25">
      <c r="A816" s="1" t="s">
        <v>593</v>
      </c>
      <c r="B816" s="12" t="s">
        <v>833</v>
      </c>
      <c r="C816" s="13"/>
      <c r="D816" s="1" t="s">
        <v>846</v>
      </c>
      <c r="E816" s="3">
        <v>354504.43</v>
      </c>
      <c r="F816" s="3">
        <v>208947.53</v>
      </c>
      <c r="G816" s="4">
        <f t="shared" si="12"/>
        <v>58.940738765944332</v>
      </c>
    </row>
    <row r="817" spans="1:7" x14ac:dyDescent="0.25">
      <c r="A817" s="1" t="s">
        <v>593</v>
      </c>
      <c r="B817" s="12" t="s">
        <v>833</v>
      </c>
      <c r="C817" s="13"/>
      <c r="D817" s="1" t="s">
        <v>847</v>
      </c>
      <c r="E817" s="3">
        <v>347991.91000000003</v>
      </c>
      <c r="F817" s="3">
        <v>273658.01</v>
      </c>
      <c r="G817" s="4">
        <f t="shared" si="12"/>
        <v>78.639187330533062</v>
      </c>
    </row>
    <row r="818" spans="1:7" x14ac:dyDescent="0.25">
      <c r="A818" s="1" t="s">
        <v>593</v>
      </c>
      <c r="B818" s="12" t="s">
        <v>833</v>
      </c>
      <c r="C818" s="13"/>
      <c r="D818" s="1" t="s">
        <v>848</v>
      </c>
      <c r="E818" s="3">
        <v>360266.32999999996</v>
      </c>
      <c r="F818" s="3">
        <v>172720.99</v>
      </c>
      <c r="G818" s="4">
        <f t="shared" si="12"/>
        <v>47.942584587352364</v>
      </c>
    </row>
    <row r="819" spans="1:7" x14ac:dyDescent="0.25">
      <c r="A819" s="1" t="s">
        <v>593</v>
      </c>
      <c r="B819" s="12" t="s">
        <v>833</v>
      </c>
      <c r="C819" s="13"/>
      <c r="D819" s="1" t="s">
        <v>849</v>
      </c>
      <c r="E819" s="3">
        <v>210238.53</v>
      </c>
      <c r="F819" s="3">
        <v>205454.85</v>
      </c>
      <c r="G819" s="4">
        <f t="shared" si="12"/>
        <v>97.724641624920039</v>
      </c>
    </row>
    <row r="820" spans="1:7" x14ac:dyDescent="0.25">
      <c r="A820" s="1" t="s">
        <v>593</v>
      </c>
      <c r="B820" s="12" t="s">
        <v>833</v>
      </c>
      <c r="C820" s="13"/>
      <c r="D820" s="1" t="s">
        <v>850</v>
      </c>
      <c r="E820" s="3">
        <v>342276.21</v>
      </c>
      <c r="F820" s="3">
        <v>215571.92</v>
      </c>
      <c r="G820" s="4">
        <f t="shared" si="12"/>
        <v>62.981859007963195</v>
      </c>
    </row>
    <row r="821" spans="1:7" x14ac:dyDescent="0.25">
      <c r="A821" s="1" t="s">
        <v>593</v>
      </c>
      <c r="B821" s="12" t="s">
        <v>833</v>
      </c>
      <c r="C821" s="13"/>
      <c r="D821" s="1" t="s">
        <v>851</v>
      </c>
      <c r="E821" s="3">
        <v>207199.92</v>
      </c>
      <c r="F821" s="3">
        <v>175246.56</v>
      </c>
      <c r="G821" s="4">
        <f t="shared" si="12"/>
        <v>84.578488254242572</v>
      </c>
    </row>
    <row r="822" spans="1:7" x14ac:dyDescent="0.25">
      <c r="A822" s="1" t="s">
        <v>593</v>
      </c>
      <c r="B822" s="12" t="s">
        <v>833</v>
      </c>
      <c r="C822" s="13"/>
      <c r="D822" s="1" t="s">
        <v>852</v>
      </c>
      <c r="E822" s="3">
        <v>201662.25</v>
      </c>
      <c r="F822" s="3">
        <v>202142.34</v>
      </c>
      <c r="G822" s="4">
        <f t="shared" si="12"/>
        <v>100.23806637087506</v>
      </c>
    </row>
    <row r="823" spans="1:7" x14ac:dyDescent="0.25">
      <c r="A823" s="1" t="s">
        <v>593</v>
      </c>
      <c r="B823" s="12" t="s">
        <v>833</v>
      </c>
      <c r="C823" s="13"/>
      <c r="D823" s="1" t="s">
        <v>853</v>
      </c>
      <c r="E823" s="3">
        <v>423576.93</v>
      </c>
      <c r="F823" s="3">
        <v>303187.65000000002</v>
      </c>
      <c r="G823" s="4">
        <f t="shared" si="12"/>
        <v>71.577942169796643</v>
      </c>
    </row>
    <row r="824" spans="1:7" x14ac:dyDescent="0.25">
      <c r="A824" s="1" t="s">
        <v>593</v>
      </c>
      <c r="B824" s="12" t="s">
        <v>854</v>
      </c>
      <c r="C824" s="13"/>
      <c r="D824" s="1" t="s">
        <v>855</v>
      </c>
      <c r="E824" s="3">
        <v>454915.33</v>
      </c>
      <c r="F824" s="3">
        <v>405256.38</v>
      </c>
      <c r="G824" s="4">
        <f t="shared" si="12"/>
        <v>89.083913703237911</v>
      </c>
    </row>
    <row r="825" spans="1:7" ht="25.5" x14ac:dyDescent="0.25">
      <c r="A825" s="1" t="s">
        <v>593</v>
      </c>
      <c r="B825" s="12" t="s">
        <v>854</v>
      </c>
      <c r="C825" s="13"/>
      <c r="D825" s="1" t="s">
        <v>856</v>
      </c>
      <c r="E825" s="3">
        <v>332697.56</v>
      </c>
      <c r="F825" s="3">
        <v>296393.21000000002</v>
      </c>
      <c r="G825" s="4">
        <f t="shared" si="12"/>
        <v>89.087882099285622</v>
      </c>
    </row>
    <row r="826" spans="1:7" ht="25.5" x14ac:dyDescent="0.25">
      <c r="A826" s="1" t="s">
        <v>593</v>
      </c>
      <c r="B826" s="12" t="s">
        <v>854</v>
      </c>
      <c r="C826" s="13"/>
      <c r="D826" s="1" t="s">
        <v>857</v>
      </c>
      <c r="E826" s="3">
        <v>324455.62000000005</v>
      </c>
      <c r="F826" s="3">
        <v>297304.71999999997</v>
      </c>
      <c r="G826" s="4">
        <f t="shared" si="12"/>
        <v>91.631860160104466</v>
      </c>
    </row>
    <row r="827" spans="1:7" ht="25.5" x14ac:dyDescent="0.25">
      <c r="A827" s="1" t="s">
        <v>593</v>
      </c>
      <c r="B827" s="12" t="s">
        <v>854</v>
      </c>
      <c r="C827" s="13"/>
      <c r="D827" s="1" t="s">
        <v>858</v>
      </c>
      <c r="E827" s="3">
        <v>205582.57</v>
      </c>
      <c r="F827" s="3">
        <v>179001.46</v>
      </c>
      <c r="G827" s="4">
        <f t="shared" si="12"/>
        <v>87.07034842496617</v>
      </c>
    </row>
    <row r="828" spans="1:7" ht="25.5" x14ac:dyDescent="0.25">
      <c r="A828" s="1" t="s">
        <v>593</v>
      </c>
      <c r="B828" s="12" t="s">
        <v>854</v>
      </c>
      <c r="C828" s="13"/>
      <c r="D828" s="1" t="s">
        <v>859</v>
      </c>
      <c r="E828" s="3">
        <v>330355.89999999997</v>
      </c>
      <c r="F828" s="3">
        <v>331620.99</v>
      </c>
      <c r="G828" s="4">
        <f t="shared" si="12"/>
        <v>100.38294760287316</v>
      </c>
    </row>
    <row r="829" spans="1:7" ht="25.5" x14ac:dyDescent="0.25">
      <c r="A829" s="1" t="s">
        <v>593</v>
      </c>
      <c r="B829" s="12" t="s">
        <v>854</v>
      </c>
      <c r="C829" s="13"/>
      <c r="D829" s="1" t="s">
        <v>860</v>
      </c>
      <c r="E829" s="3">
        <v>454843.39999999997</v>
      </c>
      <c r="F829" s="3">
        <v>439992.94</v>
      </c>
      <c r="G829" s="4">
        <f t="shared" si="12"/>
        <v>96.735038916690897</v>
      </c>
    </row>
    <row r="830" spans="1:7" x14ac:dyDescent="0.25">
      <c r="A830" s="1" t="s">
        <v>593</v>
      </c>
      <c r="B830" s="12" t="s">
        <v>854</v>
      </c>
      <c r="C830" s="13"/>
      <c r="D830" s="1" t="s">
        <v>861</v>
      </c>
      <c r="E830" s="3">
        <v>324805.03999999998</v>
      </c>
      <c r="F830" s="3">
        <v>325225.71999999997</v>
      </c>
      <c r="G830" s="4">
        <f t="shared" si="12"/>
        <v>100.12951769467617</v>
      </c>
    </row>
    <row r="831" spans="1:7" ht="25.5" x14ac:dyDescent="0.25">
      <c r="A831" s="1" t="s">
        <v>593</v>
      </c>
      <c r="B831" s="12" t="s">
        <v>854</v>
      </c>
      <c r="C831" s="13"/>
      <c r="D831" s="1" t="s">
        <v>862</v>
      </c>
      <c r="E831" s="3">
        <v>381146.81</v>
      </c>
      <c r="F831" s="3">
        <v>324834.56</v>
      </c>
      <c r="G831" s="4">
        <f t="shared" si="12"/>
        <v>85.225574890683191</v>
      </c>
    </row>
    <row r="832" spans="1:7" ht="25.5" x14ac:dyDescent="0.25">
      <c r="A832" s="1" t="s">
        <v>593</v>
      </c>
      <c r="B832" s="12" t="s">
        <v>854</v>
      </c>
      <c r="C832" s="13"/>
      <c r="D832" s="1" t="s">
        <v>863</v>
      </c>
      <c r="E832" s="3">
        <v>338882.12999999995</v>
      </c>
      <c r="F832" s="3">
        <v>330094.49</v>
      </c>
      <c r="G832" s="4">
        <f t="shared" si="12"/>
        <v>97.406874183657905</v>
      </c>
    </row>
    <row r="833" spans="1:7" ht="25.5" x14ac:dyDescent="0.25">
      <c r="A833" s="1" t="s">
        <v>593</v>
      </c>
      <c r="B833" s="12" t="s">
        <v>854</v>
      </c>
      <c r="C833" s="13"/>
      <c r="D833" s="1" t="s">
        <v>864</v>
      </c>
      <c r="E833" s="3">
        <v>167237.93</v>
      </c>
      <c r="F833" s="3">
        <v>141187.59</v>
      </c>
      <c r="G833" s="4">
        <f t="shared" si="12"/>
        <v>84.42318677347896</v>
      </c>
    </row>
    <row r="834" spans="1:7" x14ac:dyDescent="0.25">
      <c r="A834" s="1" t="s">
        <v>593</v>
      </c>
      <c r="B834" s="12" t="s">
        <v>854</v>
      </c>
      <c r="C834" s="13"/>
      <c r="D834" s="1" t="s">
        <v>865</v>
      </c>
      <c r="E834" s="3">
        <v>337318.32</v>
      </c>
      <c r="F834" s="3">
        <v>271970.07</v>
      </c>
      <c r="G834" s="4">
        <f t="shared" si="12"/>
        <v>80.627126922723917</v>
      </c>
    </row>
    <row r="835" spans="1:7" x14ac:dyDescent="0.25">
      <c r="A835" s="1" t="s">
        <v>593</v>
      </c>
      <c r="B835" s="12" t="s">
        <v>854</v>
      </c>
      <c r="C835" s="13"/>
      <c r="D835" s="1" t="s">
        <v>866</v>
      </c>
      <c r="E835" s="3">
        <v>206322.88999999998</v>
      </c>
      <c r="F835" s="3">
        <v>205446.93</v>
      </c>
      <c r="G835" s="4">
        <f t="shared" ref="G835:G898" si="13">F835/E835*100</f>
        <v>99.575442162524965</v>
      </c>
    </row>
    <row r="836" spans="1:7" x14ac:dyDescent="0.25">
      <c r="A836" s="1" t="s">
        <v>593</v>
      </c>
      <c r="B836" s="12" t="s">
        <v>854</v>
      </c>
      <c r="C836" s="13"/>
      <c r="D836" s="1" t="s">
        <v>867</v>
      </c>
      <c r="E836" s="3">
        <v>681927.28999999992</v>
      </c>
      <c r="F836" s="3">
        <v>547857.05000000005</v>
      </c>
      <c r="G836" s="4">
        <f t="shared" si="13"/>
        <v>80.339510976309526</v>
      </c>
    </row>
    <row r="837" spans="1:7" x14ac:dyDescent="0.25">
      <c r="A837" s="1" t="s">
        <v>593</v>
      </c>
      <c r="B837" s="12" t="s">
        <v>854</v>
      </c>
      <c r="C837" s="13"/>
      <c r="D837" s="1" t="s">
        <v>868</v>
      </c>
      <c r="E837" s="3">
        <v>453362.81</v>
      </c>
      <c r="F837" s="3">
        <v>441737.08</v>
      </c>
      <c r="G837" s="4">
        <f t="shared" si="13"/>
        <v>97.43566747347451</v>
      </c>
    </row>
    <row r="838" spans="1:7" x14ac:dyDescent="0.25">
      <c r="A838" s="1" t="s">
        <v>593</v>
      </c>
      <c r="B838" s="12" t="s">
        <v>854</v>
      </c>
      <c r="C838" s="13"/>
      <c r="D838" s="1" t="s">
        <v>869</v>
      </c>
      <c r="E838" s="3">
        <v>441140.88</v>
      </c>
      <c r="F838" s="3">
        <v>393048.06</v>
      </c>
      <c r="G838" s="4">
        <f t="shared" si="13"/>
        <v>89.098081320416284</v>
      </c>
    </row>
    <row r="839" spans="1:7" x14ac:dyDescent="0.25">
      <c r="A839" s="1" t="s">
        <v>593</v>
      </c>
      <c r="B839" s="12" t="s">
        <v>854</v>
      </c>
      <c r="C839" s="13"/>
      <c r="D839" s="1" t="s">
        <v>870</v>
      </c>
      <c r="E839" s="3">
        <v>351185.57</v>
      </c>
      <c r="F839" s="3">
        <v>300957.03000000003</v>
      </c>
      <c r="G839" s="4">
        <f t="shared" si="13"/>
        <v>85.697436258556976</v>
      </c>
    </row>
    <row r="840" spans="1:7" x14ac:dyDescent="0.25">
      <c r="A840" s="1" t="s">
        <v>593</v>
      </c>
      <c r="B840" s="12" t="s">
        <v>854</v>
      </c>
      <c r="C840" s="13"/>
      <c r="D840" s="1" t="s">
        <v>871</v>
      </c>
      <c r="E840" s="3">
        <v>345296.95</v>
      </c>
      <c r="F840" s="3">
        <v>245758.61</v>
      </c>
      <c r="G840" s="4">
        <f t="shared" si="13"/>
        <v>71.173119252863358</v>
      </c>
    </row>
    <row r="841" spans="1:7" x14ac:dyDescent="0.25">
      <c r="A841" s="1" t="s">
        <v>593</v>
      </c>
      <c r="B841" s="12" t="s">
        <v>854</v>
      </c>
      <c r="C841" s="13"/>
      <c r="D841" s="1" t="s">
        <v>872</v>
      </c>
      <c r="E841" s="3">
        <v>276508.58</v>
      </c>
      <c r="F841" s="3">
        <v>257039.93</v>
      </c>
      <c r="G841" s="4">
        <f t="shared" si="13"/>
        <v>92.959115409727971</v>
      </c>
    </row>
    <row r="842" spans="1:7" x14ac:dyDescent="0.25">
      <c r="A842" s="1" t="s">
        <v>593</v>
      </c>
      <c r="B842" s="12" t="s">
        <v>854</v>
      </c>
      <c r="C842" s="13"/>
      <c r="D842" s="1" t="s">
        <v>873</v>
      </c>
      <c r="E842" s="3">
        <v>202261.81</v>
      </c>
      <c r="F842" s="3">
        <v>193278</v>
      </c>
      <c r="G842" s="4">
        <f t="shared" si="13"/>
        <v>95.558326112082156</v>
      </c>
    </row>
    <row r="843" spans="1:7" x14ac:dyDescent="0.25">
      <c r="A843" s="1" t="s">
        <v>593</v>
      </c>
      <c r="B843" s="12" t="s">
        <v>854</v>
      </c>
      <c r="C843" s="13"/>
      <c r="D843" s="1" t="s">
        <v>874</v>
      </c>
      <c r="E843" s="3">
        <v>204232.04</v>
      </c>
      <c r="F843" s="3">
        <v>204235.04</v>
      </c>
      <c r="G843" s="4">
        <f t="shared" si="13"/>
        <v>100.00146891741375</v>
      </c>
    </row>
    <row r="844" spans="1:7" x14ac:dyDescent="0.25">
      <c r="A844" s="1" t="s">
        <v>593</v>
      </c>
      <c r="B844" s="12" t="s">
        <v>854</v>
      </c>
      <c r="C844" s="13"/>
      <c r="D844" s="1" t="s">
        <v>875</v>
      </c>
      <c r="E844" s="3">
        <v>346070.99</v>
      </c>
      <c r="F844" s="3">
        <v>296049.83</v>
      </c>
      <c r="G844" s="4">
        <f t="shared" si="13"/>
        <v>85.54598292101862</v>
      </c>
    </row>
    <row r="845" spans="1:7" x14ac:dyDescent="0.25">
      <c r="A845" s="1" t="s">
        <v>593</v>
      </c>
      <c r="B845" s="12" t="s">
        <v>854</v>
      </c>
      <c r="C845" s="13"/>
      <c r="D845" s="1" t="s">
        <v>876</v>
      </c>
      <c r="E845" s="3">
        <v>199326.54</v>
      </c>
      <c r="F845" s="3">
        <v>198083.97</v>
      </c>
      <c r="G845" s="4">
        <f t="shared" si="13"/>
        <v>99.376615878648167</v>
      </c>
    </row>
    <row r="846" spans="1:7" x14ac:dyDescent="0.25">
      <c r="A846" s="1" t="s">
        <v>593</v>
      </c>
      <c r="B846" s="12" t="s">
        <v>854</v>
      </c>
      <c r="C846" s="13"/>
      <c r="D846" s="1" t="s">
        <v>877</v>
      </c>
      <c r="E846" s="3">
        <v>453890.59</v>
      </c>
      <c r="F846" s="3">
        <v>399701.34</v>
      </c>
      <c r="G846" s="4">
        <f t="shared" si="13"/>
        <v>88.061164696100008</v>
      </c>
    </row>
    <row r="847" spans="1:7" x14ac:dyDescent="0.25">
      <c r="A847" s="1" t="s">
        <v>593</v>
      </c>
      <c r="B847" s="12" t="s">
        <v>854</v>
      </c>
      <c r="C847" s="13"/>
      <c r="D847" s="1" t="s">
        <v>878</v>
      </c>
      <c r="E847" s="3">
        <v>159610.85</v>
      </c>
      <c r="F847" s="3">
        <v>94269.82</v>
      </c>
      <c r="G847" s="4">
        <f t="shared" si="13"/>
        <v>59.062288058737863</v>
      </c>
    </row>
    <row r="848" spans="1:7" x14ac:dyDescent="0.25">
      <c r="A848" s="1" t="s">
        <v>593</v>
      </c>
      <c r="B848" s="12" t="s">
        <v>854</v>
      </c>
      <c r="C848" s="13"/>
      <c r="D848" s="1" t="s">
        <v>879</v>
      </c>
      <c r="E848" s="3">
        <v>206551.33000000002</v>
      </c>
      <c r="F848" s="3">
        <v>174236.05</v>
      </c>
      <c r="G848" s="4">
        <f t="shared" si="13"/>
        <v>84.354842934199453</v>
      </c>
    </row>
    <row r="849" spans="1:7" ht="25.5" x14ac:dyDescent="0.25">
      <c r="A849" s="1" t="s">
        <v>593</v>
      </c>
      <c r="B849" s="12" t="s">
        <v>854</v>
      </c>
      <c r="C849" s="13"/>
      <c r="D849" s="1" t="s">
        <v>880</v>
      </c>
      <c r="E849" s="3">
        <v>220916.40000000002</v>
      </c>
      <c r="F849" s="3">
        <v>103154.67</v>
      </c>
      <c r="G849" s="4">
        <f t="shared" si="13"/>
        <v>46.693984692852133</v>
      </c>
    </row>
    <row r="850" spans="1:7" ht="25.5" x14ac:dyDescent="0.25">
      <c r="A850" s="1" t="s">
        <v>593</v>
      </c>
      <c r="B850" s="12" t="s">
        <v>854</v>
      </c>
      <c r="C850" s="13"/>
      <c r="D850" s="1" t="s">
        <v>881</v>
      </c>
      <c r="E850" s="3">
        <v>447891.56</v>
      </c>
      <c r="F850" s="3">
        <v>401232.22</v>
      </c>
      <c r="G850" s="4">
        <f t="shared" si="13"/>
        <v>89.582447144125695</v>
      </c>
    </row>
    <row r="851" spans="1:7" ht="25.5" x14ac:dyDescent="0.25">
      <c r="A851" s="1" t="s">
        <v>593</v>
      </c>
      <c r="B851" s="12" t="s">
        <v>854</v>
      </c>
      <c r="C851" s="13"/>
      <c r="D851" s="1" t="s">
        <v>882</v>
      </c>
      <c r="E851" s="3">
        <v>180100.42</v>
      </c>
      <c r="F851" s="3">
        <v>180560.71</v>
      </c>
      <c r="G851" s="4">
        <f t="shared" si="13"/>
        <v>100.2555740847245</v>
      </c>
    </row>
    <row r="852" spans="1:7" ht="25.5" x14ac:dyDescent="0.25">
      <c r="A852" s="1" t="s">
        <v>593</v>
      </c>
      <c r="B852" s="12" t="s">
        <v>854</v>
      </c>
      <c r="C852" s="13"/>
      <c r="D852" s="1" t="s">
        <v>883</v>
      </c>
      <c r="E852" s="3">
        <v>441685.48</v>
      </c>
      <c r="F852" s="3">
        <v>411820.85</v>
      </c>
      <c r="G852" s="4">
        <f t="shared" si="13"/>
        <v>93.238484996156089</v>
      </c>
    </row>
    <row r="853" spans="1:7" ht="25.5" x14ac:dyDescent="0.25">
      <c r="A853" s="1" t="s">
        <v>593</v>
      </c>
      <c r="B853" s="12" t="s">
        <v>854</v>
      </c>
      <c r="C853" s="13"/>
      <c r="D853" s="1" t="s">
        <v>884</v>
      </c>
      <c r="E853" s="3">
        <v>203966</v>
      </c>
      <c r="F853" s="3">
        <v>178758.29</v>
      </c>
      <c r="G853" s="4">
        <f t="shared" si="13"/>
        <v>87.64121961503389</v>
      </c>
    </row>
    <row r="854" spans="1:7" ht="25.5" x14ac:dyDescent="0.25">
      <c r="A854" s="1" t="s">
        <v>593</v>
      </c>
      <c r="B854" s="12" t="s">
        <v>854</v>
      </c>
      <c r="C854" s="13"/>
      <c r="D854" s="1" t="s">
        <v>885</v>
      </c>
      <c r="E854" s="3">
        <v>862093.15</v>
      </c>
      <c r="F854" s="3">
        <v>802166.57</v>
      </c>
      <c r="G854" s="4">
        <f t="shared" si="13"/>
        <v>93.048711731441074</v>
      </c>
    </row>
    <row r="855" spans="1:7" ht="25.5" x14ac:dyDescent="0.25">
      <c r="A855" s="1" t="s">
        <v>593</v>
      </c>
      <c r="B855" s="12" t="s">
        <v>854</v>
      </c>
      <c r="C855" s="13"/>
      <c r="D855" s="1" t="s">
        <v>886</v>
      </c>
      <c r="E855" s="3">
        <v>214355.75</v>
      </c>
      <c r="F855" s="3">
        <v>217493.2</v>
      </c>
      <c r="G855" s="4">
        <f t="shared" si="13"/>
        <v>101.46366495883596</v>
      </c>
    </row>
    <row r="856" spans="1:7" ht="25.5" x14ac:dyDescent="0.25">
      <c r="A856" s="1" t="s">
        <v>593</v>
      </c>
      <c r="B856" s="12" t="s">
        <v>854</v>
      </c>
      <c r="C856" s="13"/>
      <c r="D856" s="1" t="s">
        <v>887</v>
      </c>
      <c r="E856" s="3">
        <v>327817.23</v>
      </c>
      <c r="F856" s="3">
        <v>287198.18</v>
      </c>
      <c r="G856" s="4">
        <f t="shared" si="13"/>
        <v>87.609238843242011</v>
      </c>
    </row>
    <row r="857" spans="1:7" ht="25.5" x14ac:dyDescent="0.25">
      <c r="A857" s="1" t="s">
        <v>593</v>
      </c>
      <c r="B857" s="12" t="s">
        <v>854</v>
      </c>
      <c r="C857" s="13"/>
      <c r="D857" s="1" t="s">
        <v>888</v>
      </c>
      <c r="E857" s="3">
        <v>208082.92</v>
      </c>
      <c r="F857" s="3">
        <v>172166.53</v>
      </c>
      <c r="G857" s="4">
        <f t="shared" si="13"/>
        <v>82.739385817922965</v>
      </c>
    </row>
    <row r="858" spans="1:7" ht="25.5" x14ac:dyDescent="0.25">
      <c r="A858" s="1" t="s">
        <v>593</v>
      </c>
      <c r="B858" s="12" t="s">
        <v>854</v>
      </c>
      <c r="C858" s="13"/>
      <c r="D858" s="1" t="s">
        <v>889</v>
      </c>
      <c r="E858" s="3">
        <v>446357.57</v>
      </c>
      <c r="F858" s="3">
        <v>400184.15</v>
      </c>
      <c r="G858" s="4">
        <f t="shared" si="13"/>
        <v>89.655508699001118</v>
      </c>
    </row>
    <row r="859" spans="1:7" x14ac:dyDescent="0.25">
      <c r="A859" s="1" t="s">
        <v>593</v>
      </c>
      <c r="B859" s="12" t="s">
        <v>854</v>
      </c>
      <c r="C859" s="13"/>
      <c r="D859" s="1" t="s">
        <v>890</v>
      </c>
      <c r="E859" s="3">
        <v>456147.32</v>
      </c>
      <c r="F859" s="3">
        <v>430066.37</v>
      </c>
      <c r="G859" s="4">
        <f t="shared" si="13"/>
        <v>94.282340626269601</v>
      </c>
    </row>
    <row r="860" spans="1:7" x14ac:dyDescent="0.25">
      <c r="A860" s="1" t="s">
        <v>593</v>
      </c>
      <c r="B860" s="12" t="s">
        <v>854</v>
      </c>
      <c r="C860" s="13"/>
      <c r="D860" s="1" t="s">
        <v>891</v>
      </c>
      <c r="E860" s="3">
        <v>460757.60000000003</v>
      </c>
      <c r="F860" s="3">
        <v>413911.69</v>
      </c>
      <c r="G860" s="4">
        <f t="shared" si="13"/>
        <v>89.83285137347707</v>
      </c>
    </row>
    <row r="861" spans="1:7" x14ac:dyDescent="0.25">
      <c r="A861" s="1" t="s">
        <v>593</v>
      </c>
      <c r="B861" s="12" t="s">
        <v>854</v>
      </c>
      <c r="C861" s="13"/>
      <c r="D861" s="1" t="s">
        <v>892</v>
      </c>
      <c r="E861" s="3">
        <v>215182.55</v>
      </c>
      <c r="F861" s="3">
        <v>190282.51</v>
      </c>
      <c r="G861" s="4">
        <f t="shared" si="13"/>
        <v>88.428411132780056</v>
      </c>
    </row>
    <row r="862" spans="1:7" x14ac:dyDescent="0.25">
      <c r="A862" s="1" t="s">
        <v>593</v>
      </c>
      <c r="B862" s="12" t="s">
        <v>854</v>
      </c>
      <c r="C862" s="13"/>
      <c r="D862" s="1" t="s">
        <v>893</v>
      </c>
      <c r="E862" s="3">
        <v>441613.43</v>
      </c>
      <c r="F862" s="3">
        <v>337973.06</v>
      </c>
      <c r="G862" s="4">
        <f t="shared" si="13"/>
        <v>76.531427044689295</v>
      </c>
    </row>
    <row r="863" spans="1:7" x14ac:dyDescent="0.25">
      <c r="A863" s="1" t="s">
        <v>593</v>
      </c>
      <c r="B863" s="12" t="s">
        <v>854</v>
      </c>
      <c r="C863" s="13"/>
      <c r="D863" s="1" t="s">
        <v>894</v>
      </c>
      <c r="E863" s="3">
        <v>244247.06</v>
      </c>
      <c r="F863" s="3">
        <v>211079.32</v>
      </c>
      <c r="G863" s="4">
        <f t="shared" si="13"/>
        <v>86.420413821971906</v>
      </c>
    </row>
    <row r="864" spans="1:7" x14ac:dyDescent="0.25">
      <c r="A864" s="1" t="s">
        <v>593</v>
      </c>
      <c r="B864" s="12" t="s">
        <v>854</v>
      </c>
      <c r="C864" s="13"/>
      <c r="D864" s="1" t="s">
        <v>895</v>
      </c>
      <c r="E864" s="3">
        <v>194076.56000000003</v>
      </c>
      <c r="F864" s="3">
        <v>136584.59</v>
      </c>
      <c r="G864" s="4">
        <f t="shared" si="13"/>
        <v>70.376654450181917</v>
      </c>
    </row>
    <row r="865" spans="1:7" x14ac:dyDescent="0.25">
      <c r="A865" s="1" t="s">
        <v>593</v>
      </c>
      <c r="B865" s="12" t="s">
        <v>854</v>
      </c>
      <c r="C865" s="13"/>
      <c r="D865" s="1" t="s">
        <v>896</v>
      </c>
      <c r="E865" s="3">
        <v>213292.42</v>
      </c>
      <c r="F865" s="3">
        <v>211025.77</v>
      </c>
      <c r="G865" s="4">
        <f t="shared" si="13"/>
        <v>98.937304007334149</v>
      </c>
    </row>
    <row r="866" spans="1:7" x14ac:dyDescent="0.25">
      <c r="A866" s="1" t="s">
        <v>593</v>
      </c>
      <c r="B866" s="12" t="s">
        <v>854</v>
      </c>
      <c r="C866" s="13"/>
      <c r="D866" s="1" t="s">
        <v>897</v>
      </c>
      <c r="E866" s="3">
        <v>235408.21000000002</v>
      </c>
      <c r="F866" s="3">
        <v>209948.16</v>
      </c>
      <c r="G866" s="4">
        <f t="shared" si="13"/>
        <v>89.184722996704309</v>
      </c>
    </row>
    <row r="867" spans="1:7" x14ac:dyDescent="0.25">
      <c r="A867" s="1" t="s">
        <v>593</v>
      </c>
      <c r="B867" s="12" t="s">
        <v>854</v>
      </c>
      <c r="C867" s="13"/>
      <c r="D867" s="1" t="s">
        <v>898</v>
      </c>
      <c r="E867" s="3">
        <v>440963.59</v>
      </c>
      <c r="F867" s="3">
        <v>331103.67</v>
      </c>
      <c r="G867" s="4">
        <f t="shared" si="13"/>
        <v>75.08639658888842</v>
      </c>
    </row>
    <row r="868" spans="1:7" x14ac:dyDescent="0.25">
      <c r="A868" s="1" t="s">
        <v>593</v>
      </c>
      <c r="B868" s="12" t="s">
        <v>854</v>
      </c>
      <c r="C868" s="13"/>
      <c r="D868" s="1" t="s">
        <v>899</v>
      </c>
      <c r="E868" s="3">
        <v>445050.61</v>
      </c>
      <c r="F868" s="3">
        <v>381738.76</v>
      </c>
      <c r="G868" s="4">
        <f t="shared" si="13"/>
        <v>85.77423587847683</v>
      </c>
    </row>
    <row r="869" spans="1:7" x14ac:dyDescent="0.25">
      <c r="A869" s="1" t="s">
        <v>593</v>
      </c>
      <c r="B869" s="12" t="s">
        <v>854</v>
      </c>
      <c r="C869" s="13"/>
      <c r="D869" s="1" t="s">
        <v>900</v>
      </c>
      <c r="E869" s="3">
        <v>360106.25</v>
      </c>
      <c r="F869" s="3">
        <v>305165.96000000002</v>
      </c>
      <c r="G869" s="4">
        <f t="shared" si="13"/>
        <v>84.743311175521114</v>
      </c>
    </row>
    <row r="870" spans="1:7" x14ac:dyDescent="0.25">
      <c r="A870" s="1" t="s">
        <v>593</v>
      </c>
      <c r="B870" s="12" t="s">
        <v>854</v>
      </c>
      <c r="C870" s="13"/>
      <c r="D870" s="1" t="s">
        <v>901</v>
      </c>
      <c r="E870" s="3">
        <v>322974.07999999996</v>
      </c>
      <c r="F870" s="3">
        <v>306434.42</v>
      </c>
      <c r="G870" s="4">
        <f t="shared" si="13"/>
        <v>94.878951276833121</v>
      </c>
    </row>
    <row r="871" spans="1:7" x14ac:dyDescent="0.25">
      <c r="A871" s="1" t="s">
        <v>593</v>
      </c>
      <c r="B871" s="12" t="s">
        <v>854</v>
      </c>
      <c r="C871" s="13"/>
      <c r="D871" s="1" t="s">
        <v>902</v>
      </c>
      <c r="E871" s="3">
        <v>344438.49</v>
      </c>
      <c r="F871" s="3">
        <v>340067.61</v>
      </c>
      <c r="G871" s="4">
        <f t="shared" si="13"/>
        <v>98.731012901606903</v>
      </c>
    </row>
    <row r="872" spans="1:7" x14ac:dyDescent="0.25">
      <c r="A872" s="1" t="s">
        <v>593</v>
      </c>
      <c r="B872" s="12" t="s">
        <v>854</v>
      </c>
      <c r="C872" s="13"/>
      <c r="D872" s="1" t="s">
        <v>903</v>
      </c>
      <c r="E872" s="3">
        <v>331154.12</v>
      </c>
      <c r="F872" s="3">
        <v>247099.55</v>
      </c>
      <c r="G872" s="4">
        <f t="shared" si="13"/>
        <v>74.617688585604796</v>
      </c>
    </row>
    <row r="873" spans="1:7" x14ac:dyDescent="0.25">
      <c r="A873" s="1" t="s">
        <v>593</v>
      </c>
      <c r="B873" s="12" t="s">
        <v>854</v>
      </c>
      <c r="C873" s="13"/>
      <c r="D873" s="1" t="s">
        <v>904</v>
      </c>
      <c r="E873" s="3">
        <v>444084.36</v>
      </c>
      <c r="F873" s="3">
        <v>373673.19</v>
      </c>
      <c r="G873" s="4">
        <f t="shared" si="13"/>
        <v>84.144640896608024</v>
      </c>
    </row>
    <row r="874" spans="1:7" x14ac:dyDescent="0.25">
      <c r="A874" s="1" t="s">
        <v>593</v>
      </c>
      <c r="B874" s="12" t="s">
        <v>854</v>
      </c>
      <c r="C874" s="13"/>
      <c r="D874" s="1" t="s">
        <v>905</v>
      </c>
      <c r="E874" s="3">
        <v>203754.62</v>
      </c>
      <c r="F874" s="3">
        <v>202924.16</v>
      </c>
      <c r="G874" s="4">
        <f t="shared" si="13"/>
        <v>99.592421511718371</v>
      </c>
    </row>
    <row r="875" spans="1:7" x14ac:dyDescent="0.25">
      <c r="A875" s="1" t="s">
        <v>593</v>
      </c>
      <c r="B875" s="12" t="s">
        <v>854</v>
      </c>
      <c r="C875" s="13"/>
      <c r="D875" s="1" t="s">
        <v>906</v>
      </c>
      <c r="E875" s="3">
        <v>334493.57</v>
      </c>
      <c r="F875" s="3">
        <v>301027.01</v>
      </c>
      <c r="G875" s="4">
        <f t="shared" si="13"/>
        <v>89.994857001287059</v>
      </c>
    </row>
    <row r="876" spans="1:7" x14ac:dyDescent="0.25">
      <c r="A876" s="1" t="s">
        <v>593</v>
      </c>
      <c r="B876" s="12" t="s">
        <v>854</v>
      </c>
      <c r="C876" s="13"/>
      <c r="D876" s="1" t="s">
        <v>907</v>
      </c>
      <c r="E876" s="3">
        <v>331455.19</v>
      </c>
      <c r="F876" s="3">
        <v>332673.06</v>
      </c>
      <c r="G876" s="4">
        <f t="shared" si="13"/>
        <v>100.36743126574666</v>
      </c>
    </row>
    <row r="877" spans="1:7" x14ac:dyDescent="0.25">
      <c r="A877" s="1" t="s">
        <v>593</v>
      </c>
      <c r="B877" s="12" t="s">
        <v>854</v>
      </c>
      <c r="C877" s="13"/>
      <c r="D877" s="1" t="s">
        <v>908</v>
      </c>
      <c r="E877" s="3">
        <v>459135.13</v>
      </c>
      <c r="F877" s="3">
        <v>376197.23</v>
      </c>
      <c r="G877" s="4">
        <f t="shared" si="13"/>
        <v>81.936058780777671</v>
      </c>
    </row>
    <row r="878" spans="1:7" ht="25.5" x14ac:dyDescent="0.25">
      <c r="A878" s="1" t="s">
        <v>593</v>
      </c>
      <c r="B878" s="12" t="s">
        <v>854</v>
      </c>
      <c r="C878" s="13"/>
      <c r="D878" s="1" t="s">
        <v>909</v>
      </c>
      <c r="E878" s="3">
        <v>332070.56</v>
      </c>
      <c r="F878" s="3">
        <v>313453.2</v>
      </c>
      <c r="G878" s="4">
        <f t="shared" si="13"/>
        <v>94.393552984642781</v>
      </c>
    </row>
    <row r="879" spans="1:7" ht="25.5" x14ac:dyDescent="0.25">
      <c r="A879" s="1" t="s">
        <v>593</v>
      </c>
      <c r="B879" s="12" t="s">
        <v>854</v>
      </c>
      <c r="C879" s="13"/>
      <c r="D879" s="1" t="s">
        <v>910</v>
      </c>
      <c r="E879" s="3">
        <v>328523.82</v>
      </c>
      <c r="F879" s="3">
        <v>289504.56</v>
      </c>
      <c r="G879" s="4">
        <f t="shared" si="13"/>
        <v>88.122852096386794</v>
      </c>
    </row>
    <row r="880" spans="1:7" ht="25.5" x14ac:dyDescent="0.25">
      <c r="A880" s="1" t="s">
        <v>593</v>
      </c>
      <c r="B880" s="12" t="s">
        <v>854</v>
      </c>
      <c r="C880" s="13"/>
      <c r="D880" s="1" t="s">
        <v>911</v>
      </c>
      <c r="E880" s="3">
        <v>352041.37</v>
      </c>
      <c r="F880" s="3">
        <v>320743.94</v>
      </c>
      <c r="G880" s="4">
        <f t="shared" si="13"/>
        <v>91.109729518436993</v>
      </c>
    </row>
    <row r="881" spans="1:7" ht="25.5" x14ac:dyDescent="0.25">
      <c r="A881" s="1" t="s">
        <v>593</v>
      </c>
      <c r="B881" s="12" t="s">
        <v>854</v>
      </c>
      <c r="C881" s="13"/>
      <c r="D881" s="1" t="s">
        <v>912</v>
      </c>
      <c r="E881" s="3">
        <v>337776.69</v>
      </c>
      <c r="F881" s="3">
        <v>287838.21000000002</v>
      </c>
      <c r="G881" s="4">
        <f t="shared" si="13"/>
        <v>85.215533967130767</v>
      </c>
    </row>
    <row r="882" spans="1:7" ht="25.5" x14ac:dyDescent="0.25">
      <c r="A882" s="1" t="s">
        <v>593</v>
      </c>
      <c r="B882" s="12" t="s">
        <v>854</v>
      </c>
      <c r="C882" s="13"/>
      <c r="D882" s="1" t="s">
        <v>913</v>
      </c>
      <c r="E882" s="3">
        <v>341493.48000000004</v>
      </c>
      <c r="F882" s="3">
        <v>302120.01</v>
      </c>
      <c r="G882" s="4">
        <f t="shared" si="13"/>
        <v>88.470213252680537</v>
      </c>
    </row>
    <row r="883" spans="1:7" ht="25.5" x14ac:dyDescent="0.25">
      <c r="A883" s="1" t="s">
        <v>593</v>
      </c>
      <c r="B883" s="12" t="s">
        <v>854</v>
      </c>
      <c r="C883" s="13"/>
      <c r="D883" s="1" t="s">
        <v>914</v>
      </c>
      <c r="E883" s="3">
        <v>216827.45</v>
      </c>
      <c r="F883" s="3">
        <v>177331.64</v>
      </c>
      <c r="G883" s="4">
        <f t="shared" si="13"/>
        <v>81.784681782680195</v>
      </c>
    </row>
    <row r="884" spans="1:7" x14ac:dyDescent="0.25">
      <c r="A884" s="1" t="s">
        <v>593</v>
      </c>
      <c r="B884" s="12" t="s">
        <v>854</v>
      </c>
      <c r="C884" s="13"/>
      <c r="D884" s="1" t="s">
        <v>915</v>
      </c>
      <c r="E884" s="3">
        <v>216837.07</v>
      </c>
      <c r="F884" s="3">
        <v>170259.53</v>
      </c>
      <c r="G884" s="4">
        <f t="shared" si="13"/>
        <v>78.519567710447291</v>
      </c>
    </row>
    <row r="885" spans="1:7" x14ac:dyDescent="0.25">
      <c r="A885" s="1" t="s">
        <v>593</v>
      </c>
      <c r="B885" s="12" t="s">
        <v>916</v>
      </c>
      <c r="C885" s="13"/>
      <c r="D885" s="1" t="s">
        <v>917</v>
      </c>
      <c r="E885" s="3">
        <v>483484.49</v>
      </c>
      <c r="F885" s="3">
        <v>322947.08</v>
      </c>
      <c r="G885" s="4">
        <f t="shared" si="13"/>
        <v>66.795747677448773</v>
      </c>
    </row>
    <row r="886" spans="1:7" x14ac:dyDescent="0.25">
      <c r="A886" s="1" t="s">
        <v>593</v>
      </c>
      <c r="B886" s="12" t="s">
        <v>916</v>
      </c>
      <c r="C886" s="13"/>
      <c r="D886" s="1" t="s">
        <v>918</v>
      </c>
      <c r="E886" s="3">
        <v>487780.89999999997</v>
      </c>
      <c r="F886" s="3">
        <v>428073.92</v>
      </c>
      <c r="G886" s="4">
        <f t="shared" si="13"/>
        <v>87.759467416620865</v>
      </c>
    </row>
    <row r="887" spans="1:7" x14ac:dyDescent="0.25">
      <c r="A887" s="1" t="s">
        <v>593</v>
      </c>
      <c r="B887" s="12" t="s">
        <v>916</v>
      </c>
      <c r="C887" s="13"/>
      <c r="D887" s="1" t="s">
        <v>919</v>
      </c>
      <c r="E887" s="3">
        <v>506363.86000000004</v>
      </c>
      <c r="F887" s="3">
        <v>284759.28000000003</v>
      </c>
      <c r="G887" s="4">
        <f t="shared" si="13"/>
        <v>56.236098682082094</v>
      </c>
    </row>
    <row r="888" spans="1:7" x14ac:dyDescent="0.25">
      <c r="A888" s="1" t="s">
        <v>593</v>
      </c>
      <c r="B888" s="12" t="s">
        <v>916</v>
      </c>
      <c r="C888" s="13"/>
      <c r="D888" s="1" t="s">
        <v>920</v>
      </c>
      <c r="E888" s="3">
        <v>476291.3</v>
      </c>
      <c r="F888" s="3">
        <v>222706.55</v>
      </c>
      <c r="G888" s="4">
        <f t="shared" si="13"/>
        <v>46.758475328018797</v>
      </c>
    </row>
    <row r="889" spans="1:7" x14ac:dyDescent="0.25">
      <c r="A889" s="1" t="s">
        <v>593</v>
      </c>
      <c r="B889" s="12" t="s">
        <v>916</v>
      </c>
      <c r="C889" s="13"/>
      <c r="D889" s="1" t="s">
        <v>921</v>
      </c>
      <c r="E889" s="3">
        <v>470272.25</v>
      </c>
      <c r="F889" s="3">
        <v>286761.7</v>
      </c>
      <c r="G889" s="4">
        <f t="shared" si="13"/>
        <v>60.977805941133035</v>
      </c>
    </row>
    <row r="890" spans="1:7" x14ac:dyDescent="0.25">
      <c r="A890" s="1" t="s">
        <v>593</v>
      </c>
      <c r="B890" s="12" t="s">
        <v>916</v>
      </c>
      <c r="C890" s="13"/>
      <c r="D890" s="1" t="s">
        <v>922</v>
      </c>
      <c r="E890" s="3">
        <v>475263.66000000003</v>
      </c>
      <c r="F890" s="3">
        <v>132290.79999999999</v>
      </c>
      <c r="G890" s="4">
        <f t="shared" si="13"/>
        <v>27.835244125334551</v>
      </c>
    </row>
    <row r="891" spans="1:7" x14ac:dyDescent="0.25">
      <c r="A891" s="1" t="s">
        <v>593</v>
      </c>
      <c r="B891" s="12" t="s">
        <v>916</v>
      </c>
      <c r="C891" s="13"/>
      <c r="D891" s="1" t="s">
        <v>923</v>
      </c>
      <c r="E891" s="3">
        <v>325633.22000000003</v>
      </c>
      <c r="F891" s="3">
        <v>263030.26</v>
      </c>
      <c r="G891" s="4">
        <f t="shared" si="13"/>
        <v>80.775008151809573</v>
      </c>
    </row>
    <row r="892" spans="1:7" x14ac:dyDescent="0.25">
      <c r="A892" s="1" t="s">
        <v>593</v>
      </c>
      <c r="B892" s="12" t="s">
        <v>924</v>
      </c>
      <c r="C892" s="13"/>
      <c r="D892" s="1" t="s">
        <v>925</v>
      </c>
      <c r="E892" s="3">
        <v>544520.92999999993</v>
      </c>
      <c r="F892" s="3">
        <v>405637.25</v>
      </c>
      <c r="G892" s="4">
        <f t="shared" si="13"/>
        <v>74.494335782464788</v>
      </c>
    </row>
    <row r="893" spans="1:7" x14ac:dyDescent="0.25">
      <c r="A893" s="1" t="s">
        <v>593</v>
      </c>
      <c r="B893" s="12" t="s">
        <v>924</v>
      </c>
      <c r="C893" s="13"/>
      <c r="D893" s="1" t="s">
        <v>926</v>
      </c>
      <c r="E893" s="3">
        <v>553450.32999999996</v>
      </c>
      <c r="F893" s="3">
        <v>443288.19</v>
      </c>
      <c r="G893" s="4">
        <f t="shared" si="13"/>
        <v>80.095388144406755</v>
      </c>
    </row>
    <row r="894" spans="1:7" x14ac:dyDescent="0.25">
      <c r="A894" s="1" t="s">
        <v>593</v>
      </c>
      <c r="B894" s="12" t="s">
        <v>924</v>
      </c>
      <c r="C894" s="13"/>
      <c r="D894" s="1" t="s">
        <v>927</v>
      </c>
      <c r="E894" s="3">
        <v>167474.63</v>
      </c>
      <c r="F894" s="3">
        <v>131861.07999999999</v>
      </c>
      <c r="G894" s="4">
        <f t="shared" si="13"/>
        <v>78.734958244123305</v>
      </c>
    </row>
    <row r="895" spans="1:7" x14ac:dyDescent="0.25">
      <c r="A895" s="1" t="s">
        <v>593</v>
      </c>
      <c r="B895" s="12" t="s">
        <v>924</v>
      </c>
      <c r="C895" s="13"/>
      <c r="D895" s="1" t="s">
        <v>928</v>
      </c>
      <c r="E895" s="3">
        <v>198200.63999999998</v>
      </c>
      <c r="F895" s="3">
        <v>197395.83</v>
      </c>
      <c r="G895" s="4">
        <f t="shared" si="13"/>
        <v>99.593941775364598</v>
      </c>
    </row>
    <row r="896" spans="1:7" x14ac:dyDescent="0.25">
      <c r="A896" s="1" t="s">
        <v>593</v>
      </c>
      <c r="B896" s="12" t="s">
        <v>924</v>
      </c>
      <c r="C896" s="13"/>
      <c r="D896" s="1" t="s">
        <v>929</v>
      </c>
      <c r="E896" s="3">
        <v>189352.66</v>
      </c>
      <c r="F896" s="3">
        <v>129900.45</v>
      </c>
      <c r="G896" s="4">
        <f t="shared" si="13"/>
        <v>68.60238984759971</v>
      </c>
    </row>
    <row r="897" spans="1:7" x14ac:dyDescent="0.25">
      <c r="A897" s="1" t="s">
        <v>593</v>
      </c>
      <c r="B897" s="12" t="s">
        <v>924</v>
      </c>
      <c r="C897" s="13"/>
      <c r="D897" s="1" t="s">
        <v>930</v>
      </c>
      <c r="E897" s="3">
        <v>169986.11000000002</v>
      </c>
      <c r="F897" s="3">
        <v>118280.38</v>
      </c>
      <c r="G897" s="4">
        <f t="shared" si="13"/>
        <v>69.582379407352747</v>
      </c>
    </row>
    <row r="898" spans="1:7" x14ac:dyDescent="0.25">
      <c r="A898" s="1" t="s">
        <v>593</v>
      </c>
      <c r="B898" s="12" t="s">
        <v>924</v>
      </c>
      <c r="C898" s="13"/>
      <c r="D898" s="1" t="s">
        <v>931</v>
      </c>
      <c r="E898" s="3">
        <v>188007.96</v>
      </c>
      <c r="F898" s="3">
        <v>152356.35</v>
      </c>
      <c r="G898" s="4">
        <f t="shared" si="13"/>
        <v>81.037180553419134</v>
      </c>
    </row>
    <row r="899" spans="1:7" x14ac:dyDescent="0.25">
      <c r="A899" s="1" t="s">
        <v>593</v>
      </c>
      <c r="B899" s="12" t="s">
        <v>924</v>
      </c>
      <c r="C899" s="13"/>
      <c r="D899" s="1" t="s">
        <v>932</v>
      </c>
      <c r="E899" s="3">
        <v>222378.68</v>
      </c>
      <c r="F899" s="3">
        <v>6010.85</v>
      </c>
      <c r="G899" s="4">
        <f t="shared" ref="G899:G962" si="14">F899/E899*100</f>
        <v>2.702979440295266</v>
      </c>
    </row>
    <row r="900" spans="1:7" x14ac:dyDescent="0.25">
      <c r="A900" s="1" t="s">
        <v>593</v>
      </c>
      <c r="B900" s="12" t="s">
        <v>924</v>
      </c>
      <c r="C900" s="13"/>
      <c r="D900" s="1" t="s">
        <v>933</v>
      </c>
      <c r="E900" s="3">
        <v>420949.37</v>
      </c>
      <c r="F900" s="3">
        <v>112144.6</v>
      </c>
      <c r="G900" s="4">
        <f t="shared" si="14"/>
        <v>26.6408760749541</v>
      </c>
    </row>
    <row r="901" spans="1:7" x14ac:dyDescent="0.25">
      <c r="A901" s="1" t="s">
        <v>593</v>
      </c>
      <c r="B901" s="12" t="s">
        <v>924</v>
      </c>
      <c r="C901" s="13"/>
      <c r="D901" s="1" t="s">
        <v>934</v>
      </c>
      <c r="E901" s="3">
        <v>120551.94</v>
      </c>
      <c r="F901" s="3">
        <v>86553.919999999998</v>
      </c>
      <c r="G901" s="4">
        <f t="shared" si="14"/>
        <v>71.798031620229423</v>
      </c>
    </row>
    <row r="902" spans="1:7" x14ac:dyDescent="0.25">
      <c r="A902" s="1" t="s">
        <v>593</v>
      </c>
      <c r="B902" s="12" t="s">
        <v>924</v>
      </c>
      <c r="C902" s="13"/>
      <c r="D902" s="1" t="s">
        <v>935</v>
      </c>
      <c r="E902" s="3">
        <v>454463.99</v>
      </c>
      <c r="F902" s="3">
        <v>394913.97</v>
      </c>
      <c r="G902" s="4">
        <f t="shared" si="14"/>
        <v>86.89664719090284</v>
      </c>
    </row>
    <row r="903" spans="1:7" x14ac:dyDescent="0.25">
      <c r="A903" s="1" t="s">
        <v>593</v>
      </c>
      <c r="B903" s="12" t="s">
        <v>924</v>
      </c>
      <c r="C903" s="13"/>
      <c r="D903" s="1" t="s">
        <v>936</v>
      </c>
      <c r="E903" s="3">
        <v>109666.46</v>
      </c>
      <c r="F903" s="3">
        <v>79451.570000000007</v>
      </c>
      <c r="G903" s="4">
        <f t="shared" si="14"/>
        <v>72.448376650436245</v>
      </c>
    </row>
    <row r="904" spans="1:7" x14ac:dyDescent="0.25">
      <c r="A904" s="1" t="s">
        <v>593</v>
      </c>
      <c r="B904" s="12" t="s">
        <v>924</v>
      </c>
      <c r="C904" s="13"/>
      <c r="D904" s="1" t="s">
        <v>937</v>
      </c>
      <c r="E904" s="3">
        <v>340538.28</v>
      </c>
      <c r="F904" s="3">
        <v>294232.53000000003</v>
      </c>
      <c r="G904" s="4">
        <f t="shared" si="14"/>
        <v>86.402189498343631</v>
      </c>
    </row>
    <row r="905" spans="1:7" x14ac:dyDescent="0.25">
      <c r="A905" s="1" t="s">
        <v>593</v>
      </c>
      <c r="B905" s="12" t="s">
        <v>924</v>
      </c>
      <c r="C905" s="13"/>
      <c r="D905" s="1" t="s">
        <v>938</v>
      </c>
      <c r="E905" s="3">
        <v>459500.27</v>
      </c>
      <c r="F905" s="3">
        <v>345860.13</v>
      </c>
      <c r="G905" s="4">
        <f t="shared" si="14"/>
        <v>75.268754466673101</v>
      </c>
    </row>
    <row r="906" spans="1:7" x14ac:dyDescent="0.25">
      <c r="A906" s="1" t="s">
        <v>593</v>
      </c>
      <c r="B906" s="12" t="s">
        <v>924</v>
      </c>
      <c r="C906" s="13"/>
      <c r="D906" s="1" t="s">
        <v>939</v>
      </c>
      <c r="E906" s="3">
        <v>457645.15</v>
      </c>
      <c r="F906" s="3">
        <v>208710.12</v>
      </c>
      <c r="G906" s="4">
        <f t="shared" si="14"/>
        <v>45.605229291733998</v>
      </c>
    </row>
    <row r="907" spans="1:7" x14ac:dyDescent="0.25">
      <c r="A907" s="1" t="s">
        <v>593</v>
      </c>
      <c r="B907" s="12" t="s">
        <v>924</v>
      </c>
      <c r="C907" s="13"/>
      <c r="D907" s="1" t="s">
        <v>940</v>
      </c>
      <c r="E907" s="3">
        <v>171154.93</v>
      </c>
      <c r="F907" s="3">
        <v>99422.64</v>
      </c>
      <c r="G907" s="4">
        <f t="shared" si="14"/>
        <v>58.089264504387927</v>
      </c>
    </row>
    <row r="908" spans="1:7" x14ac:dyDescent="0.25">
      <c r="A908" s="1" t="s">
        <v>593</v>
      </c>
      <c r="B908" s="12" t="s">
        <v>924</v>
      </c>
      <c r="C908" s="13"/>
      <c r="D908" s="1" t="s">
        <v>941</v>
      </c>
      <c r="E908" s="3">
        <v>231942.95</v>
      </c>
      <c r="F908" s="3">
        <v>140090.62</v>
      </c>
      <c r="G908" s="4">
        <f t="shared" si="14"/>
        <v>60.398740293679978</v>
      </c>
    </row>
    <row r="909" spans="1:7" x14ac:dyDescent="0.25">
      <c r="A909" s="1" t="s">
        <v>593</v>
      </c>
      <c r="B909" s="12" t="s">
        <v>924</v>
      </c>
      <c r="C909" s="13"/>
      <c r="D909" s="1" t="s">
        <v>942</v>
      </c>
      <c r="E909" s="3">
        <v>210755.27</v>
      </c>
      <c r="F909" s="3">
        <v>24116.560000000001</v>
      </c>
      <c r="G909" s="4">
        <f t="shared" si="14"/>
        <v>11.442921451027061</v>
      </c>
    </row>
    <row r="910" spans="1:7" ht="25.5" x14ac:dyDescent="0.25">
      <c r="A910" s="1" t="s">
        <v>593</v>
      </c>
      <c r="B910" s="12" t="s">
        <v>924</v>
      </c>
      <c r="C910" s="13"/>
      <c r="D910" s="1" t="s">
        <v>943</v>
      </c>
      <c r="E910" s="3">
        <v>195248.11</v>
      </c>
      <c r="F910" s="3">
        <v>57376.59</v>
      </c>
      <c r="G910" s="4">
        <f t="shared" si="14"/>
        <v>29.386502127984748</v>
      </c>
    </row>
    <row r="911" spans="1:7" x14ac:dyDescent="0.25">
      <c r="A911" s="1" t="s">
        <v>593</v>
      </c>
      <c r="B911" s="12" t="s">
        <v>944</v>
      </c>
      <c r="C911" s="13"/>
      <c r="D911" s="1" t="s">
        <v>945</v>
      </c>
      <c r="E911" s="3">
        <v>301039.01</v>
      </c>
      <c r="F911" s="3">
        <v>275758.65000000002</v>
      </c>
      <c r="G911" s="4">
        <f t="shared" si="14"/>
        <v>91.602297655709137</v>
      </c>
    </row>
    <row r="912" spans="1:7" x14ac:dyDescent="0.25">
      <c r="A912" s="1" t="s">
        <v>593</v>
      </c>
      <c r="B912" s="12" t="s">
        <v>944</v>
      </c>
      <c r="C912" s="13"/>
      <c r="D912" s="1" t="s">
        <v>946</v>
      </c>
      <c r="E912" s="3">
        <v>338513.45</v>
      </c>
      <c r="F912" s="3">
        <v>111295.79</v>
      </c>
      <c r="G912" s="4">
        <f t="shared" si="14"/>
        <v>32.877804412202821</v>
      </c>
    </row>
    <row r="913" spans="1:7" x14ac:dyDescent="0.25">
      <c r="A913" s="1" t="s">
        <v>593</v>
      </c>
      <c r="B913" s="12" t="s">
        <v>947</v>
      </c>
      <c r="C913" s="13"/>
      <c r="D913" s="1" t="s">
        <v>948</v>
      </c>
      <c r="E913" s="3">
        <v>465756.01</v>
      </c>
      <c r="F913" s="3">
        <v>428098.33</v>
      </c>
      <c r="G913" s="4">
        <f t="shared" si="14"/>
        <v>91.914719468676324</v>
      </c>
    </row>
    <row r="914" spans="1:7" x14ac:dyDescent="0.25">
      <c r="A914" s="1" t="s">
        <v>593</v>
      </c>
      <c r="B914" s="12" t="s">
        <v>947</v>
      </c>
      <c r="C914" s="13"/>
      <c r="D914" s="1" t="s">
        <v>949</v>
      </c>
      <c r="E914" s="3">
        <v>468438.22</v>
      </c>
      <c r="F914" s="3">
        <v>432902.7</v>
      </c>
      <c r="G914" s="4">
        <f t="shared" si="14"/>
        <v>92.414043414305524</v>
      </c>
    </row>
    <row r="915" spans="1:7" x14ac:dyDescent="0.25">
      <c r="A915" s="1" t="s">
        <v>593</v>
      </c>
      <c r="B915" s="12" t="s">
        <v>947</v>
      </c>
      <c r="C915" s="13"/>
      <c r="D915" s="1" t="s">
        <v>950</v>
      </c>
      <c r="E915" s="3">
        <v>483923.52</v>
      </c>
      <c r="F915" s="3">
        <v>460337.2</v>
      </c>
      <c r="G915" s="4">
        <f t="shared" si="14"/>
        <v>95.126023219536833</v>
      </c>
    </row>
    <row r="916" spans="1:7" x14ac:dyDescent="0.25">
      <c r="A916" s="1" t="s">
        <v>593</v>
      </c>
      <c r="B916" s="12" t="s">
        <v>947</v>
      </c>
      <c r="C916" s="13"/>
      <c r="D916" s="1" t="s">
        <v>951</v>
      </c>
      <c r="E916" s="3">
        <v>605302.99</v>
      </c>
      <c r="F916" s="3">
        <v>551928.61</v>
      </c>
      <c r="G916" s="4">
        <f t="shared" si="14"/>
        <v>91.1822044692031</v>
      </c>
    </row>
    <row r="917" spans="1:7" x14ac:dyDescent="0.25">
      <c r="A917" s="1" t="s">
        <v>593</v>
      </c>
      <c r="B917" s="12" t="s">
        <v>947</v>
      </c>
      <c r="C917" s="13"/>
      <c r="D917" s="1" t="s">
        <v>952</v>
      </c>
      <c r="E917" s="3">
        <v>300766.33</v>
      </c>
      <c r="F917" s="3">
        <v>185360.56</v>
      </c>
      <c r="G917" s="4">
        <f t="shared" si="14"/>
        <v>61.629425075606036</v>
      </c>
    </row>
    <row r="918" spans="1:7" x14ac:dyDescent="0.25">
      <c r="A918" s="1" t="s">
        <v>593</v>
      </c>
      <c r="B918" s="12" t="s">
        <v>953</v>
      </c>
      <c r="C918" s="13"/>
      <c r="D918" s="1" t="s">
        <v>954</v>
      </c>
      <c r="E918" s="3">
        <v>344380.80000000005</v>
      </c>
      <c r="F918" s="3">
        <v>268213.2</v>
      </c>
      <c r="G918" s="4">
        <f t="shared" si="14"/>
        <v>77.882739107406678</v>
      </c>
    </row>
    <row r="919" spans="1:7" x14ac:dyDescent="0.25">
      <c r="A919" s="1" t="s">
        <v>593</v>
      </c>
      <c r="B919" s="12" t="s">
        <v>953</v>
      </c>
      <c r="C919" s="13"/>
      <c r="D919" s="1" t="s">
        <v>955</v>
      </c>
      <c r="E919" s="3">
        <v>448060.47</v>
      </c>
      <c r="F919" s="3">
        <v>441947.28</v>
      </c>
      <c r="G919" s="4">
        <f t="shared" si="14"/>
        <v>98.635632819828999</v>
      </c>
    </row>
    <row r="920" spans="1:7" ht="25.5" x14ac:dyDescent="0.25">
      <c r="A920" s="1" t="s">
        <v>593</v>
      </c>
      <c r="B920" s="12" t="s">
        <v>953</v>
      </c>
      <c r="C920" s="13"/>
      <c r="D920" s="1" t="s">
        <v>956</v>
      </c>
      <c r="E920" s="3">
        <v>444544.69</v>
      </c>
      <c r="F920" s="3">
        <v>396278.66</v>
      </c>
      <c r="G920" s="4">
        <f t="shared" si="14"/>
        <v>89.142592165480593</v>
      </c>
    </row>
    <row r="921" spans="1:7" ht="25.5" x14ac:dyDescent="0.25">
      <c r="A921" s="1" t="s">
        <v>593</v>
      </c>
      <c r="B921" s="12" t="s">
        <v>953</v>
      </c>
      <c r="C921" s="13"/>
      <c r="D921" s="1" t="s">
        <v>957</v>
      </c>
      <c r="E921" s="3">
        <v>539791.96</v>
      </c>
      <c r="F921" s="3">
        <v>470334.46</v>
      </c>
      <c r="G921" s="4">
        <f t="shared" si="14"/>
        <v>87.132542692929334</v>
      </c>
    </row>
    <row r="922" spans="1:7" ht="25.5" x14ac:dyDescent="0.25">
      <c r="A922" s="1" t="s">
        <v>593</v>
      </c>
      <c r="B922" s="12" t="s">
        <v>953</v>
      </c>
      <c r="C922" s="13"/>
      <c r="D922" s="1" t="s">
        <v>958</v>
      </c>
      <c r="E922" s="3">
        <v>536782.04</v>
      </c>
      <c r="F922" s="3">
        <v>493695.22</v>
      </c>
      <c r="G922" s="4">
        <f t="shared" si="14"/>
        <v>91.973125628420789</v>
      </c>
    </row>
    <row r="923" spans="1:7" ht="25.5" x14ac:dyDescent="0.25">
      <c r="A923" s="1" t="s">
        <v>593</v>
      </c>
      <c r="B923" s="12" t="s">
        <v>953</v>
      </c>
      <c r="C923" s="13"/>
      <c r="D923" s="1" t="s">
        <v>959</v>
      </c>
      <c r="E923" s="3">
        <v>486687.74</v>
      </c>
      <c r="F923" s="3">
        <v>375042.91</v>
      </c>
      <c r="G923" s="4">
        <f t="shared" si="14"/>
        <v>77.060274828373522</v>
      </c>
    </row>
    <row r="924" spans="1:7" ht="25.5" x14ac:dyDescent="0.25">
      <c r="A924" s="1" t="s">
        <v>593</v>
      </c>
      <c r="B924" s="12" t="s">
        <v>953</v>
      </c>
      <c r="C924" s="13"/>
      <c r="D924" s="1" t="s">
        <v>960</v>
      </c>
      <c r="E924" s="3">
        <v>473292.20999999996</v>
      </c>
      <c r="F924" s="3">
        <v>428112.78</v>
      </c>
      <c r="G924" s="4">
        <f t="shared" si="14"/>
        <v>90.454220660002008</v>
      </c>
    </row>
    <row r="925" spans="1:7" ht="25.5" x14ac:dyDescent="0.25">
      <c r="A925" s="1" t="s">
        <v>593</v>
      </c>
      <c r="B925" s="12" t="s">
        <v>953</v>
      </c>
      <c r="C925" s="13"/>
      <c r="D925" s="1" t="s">
        <v>961</v>
      </c>
      <c r="E925" s="3">
        <v>484498.12</v>
      </c>
      <c r="F925" s="3">
        <v>459393.35</v>
      </c>
      <c r="G925" s="4">
        <f t="shared" si="14"/>
        <v>94.818396818546987</v>
      </c>
    </row>
    <row r="926" spans="1:7" ht="25.5" x14ac:dyDescent="0.25">
      <c r="A926" s="1" t="s">
        <v>593</v>
      </c>
      <c r="B926" s="12" t="s">
        <v>953</v>
      </c>
      <c r="C926" s="13"/>
      <c r="D926" s="1" t="s">
        <v>962</v>
      </c>
      <c r="E926" s="3">
        <v>471188.75</v>
      </c>
      <c r="F926" s="3">
        <v>386469.37</v>
      </c>
      <c r="G926" s="4">
        <f t="shared" si="14"/>
        <v>82.020075818873011</v>
      </c>
    </row>
    <row r="927" spans="1:7" ht="25.5" x14ac:dyDescent="0.25">
      <c r="A927" s="1" t="s">
        <v>593</v>
      </c>
      <c r="B927" s="12" t="s">
        <v>953</v>
      </c>
      <c r="C927" s="13"/>
      <c r="D927" s="1" t="s">
        <v>963</v>
      </c>
      <c r="E927" s="3">
        <v>478607.39999999997</v>
      </c>
      <c r="F927" s="3">
        <v>397002.54</v>
      </c>
      <c r="G927" s="4">
        <f t="shared" si="14"/>
        <v>82.949519794303228</v>
      </c>
    </row>
    <row r="928" spans="1:7" ht="25.5" x14ac:dyDescent="0.25">
      <c r="A928" s="1" t="s">
        <v>593</v>
      </c>
      <c r="B928" s="12" t="s">
        <v>953</v>
      </c>
      <c r="C928" s="13"/>
      <c r="D928" s="1" t="s">
        <v>964</v>
      </c>
      <c r="E928" s="3">
        <v>484432.7</v>
      </c>
      <c r="F928" s="3">
        <v>414296.61</v>
      </c>
      <c r="G928" s="4">
        <f t="shared" si="14"/>
        <v>85.522015751620401</v>
      </c>
    </row>
    <row r="929" spans="1:7" ht="25.5" x14ac:dyDescent="0.25">
      <c r="A929" s="1" t="s">
        <v>593</v>
      </c>
      <c r="B929" s="12" t="s">
        <v>953</v>
      </c>
      <c r="C929" s="13"/>
      <c r="D929" s="1" t="s">
        <v>965</v>
      </c>
      <c r="E929" s="3">
        <v>480000.48</v>
      </c>
      <c r="F929" s="3">
        <v>467995.24</v>
      </c>
      <c r="G929" s="4">
        <f t="shared" si="14"/>
        <v>97.498910834422503</v>
      </c>
    </row>
    <row r="930" spans="1:7" ht="25.5" x14ac:dyDescent="0.25">
      <c r="A930" s="1" t="s">
        <v>593</v>
      </c>
      <c r="B930" s="12" t="s">
        <v>953</v>
      </c>
      <c r="C930" s="13"/>
      <c r="D930" s="1" t="s">
        <v>966</v>
      </c>
      <c r="E930" s="3">
        <v>480195.74</v>
      </c>
      <c r="F930" s="3">
        <v>358622.15</v>
      </c>
      <c r="G930" s="4">
        <f t="shared" si="14"/>
        <v>74.682493018367893</v>
      </c>
    </row>
    <row r="931" spans="1:7" ht="25.5" x14ac:dyDescent="0.25">
      <c r="A931" s="1" t="s">
        <v>593</v>
      </c>
      <c r="B931" s="12" t="s">
        <v>953</v>
      </c>
      <c r="C931" s="13"/>
      <c r="D931" s="1" t="s">
        <v>967</v>
      </c>
      <c r="E931" s="3">
        <v>473682.75</v>
      </c>
      <c r="F931" s="3">
        <v>447452.18</v>
      </c>
      <c r="G931" s="4">
        <f t="shared" si="14"/>
        <v>94.462418148011508</v>
      </c>
    </row>
    <row r="932" spans="1:7" ht="25.5" x14ac:dyDescent="0.25">
      <c r="A932" s="1" t="s">
        <v>593</v>
      </c>
      <c r="B932" s="12" t="s">
        <v>953</v>
      </c>
      <c r="C932" s="13"/>
      <c r="D932" s="1" t="s">
        <v>968</v>
      </c>
      <c r="E932" s="3">
        <v>325961.22000000003</v>
      </c>
      <c r="F932" s="3">
        <v>303732.21000000002</v>
      </c>
      <c r="G932" s="4">
        <f t="shared" si="14"/>
        <v>93.180474045348092</v>
      </c>
    </row>
    <row r="933" spans="1:7" ht="25.5" x14ac:dyDescent="0.25">
      <c r="A933" s="1" t="s">
        <v>593</v>
      </c>
      <c r="B933" s="12" t="s">
        <v>953</v>
      </c>
      <c r="C933" s="13"/>
      <c r="D933" s="1" t="s">
        <v>969</v>
      </c>
      <c r="E933" s="3">
        <v>483389.10000000003</v>
      </c>
      <c r="F933" s="3">
        <v>414924.27</v>
      </c>
      <c r="G933" s="4">
        <f t="shared" si="14"/>
        <v>85.836496933836528</v>
      </c>
    </row>
    <row r="934" spans="1:7" ht="25.5" x14ac:dyDescent="0.25">
      <c r="A934" s="1" t="s">
        <v>593</v>
      </c>
      <c r="B934" s="12" t="s">
        <v>953</v>
      </c>
      <c r="C934" s="13"/>
      <c r="D934" s="1" t="s">
        <v>970</v>
      </c>
      <c r="E934" s="3">
        <v>483258.65</v>
      </c>
      <c r="F934" s="3">
        <v>468363.63</v>
      </c>
      <c r="G934" s="4">
        <f t="shared" si="14"/>
        <v>96.917795470396655</v>
      </c>
    </row>
    <row r="935" spans="1:7" ht="25.5" x14ac:dyDescent="0.25">
      <c r="A935" s="1" t="s">
        <v>593</v>
      </c>
      <c r="B935" s="12" t="s">
        <v>953</v>
      </c>
      <c r="C935" s="13"/>
      <c r="D935" s="1" t="s">
        <v>971</v>
      </c>
      <c r="E935" s="3">
        <v>481063.88999999996</v>
      </c>
      <c r="F935" s="3">
        <v>377303.23</v>
      </c>
      <c r="G935" s="4">
        <f t="shared" si="14"/>
        <v>78.43100216896346</v>
      </c>
    </row>
    <row r="936" spans="1:7" ht="25.5" x14ac:dyDescent="0.25">
      <c r="A936" s="1" t="s">
        <v>593</v>
      </c>
      <c r="B936" s="12" t="s">
        <v>953</v>
      </c>
      <c r="C936" s="13"/>
      <c r="D936" s="1" t="s">
        <v>972</v>
      </c>
      <c r="E936" s="3">
        <v>463276.02999999997</v>
      </c>
      <c r="F936" s="3">
        <v>401697.55</v>
      </c>
      <c r="G936" s="4">
        <f t="shared" si="14"/>
        <v>86.708036675240891</v>
      </c>
    </row>
    <row r="937" spans="1:7" ht="25.5" x14ac:dyDescent="0.25">
      <c r="A937" s="1" t="s">
        <v>593</v>
      </c>
      <c r="B937" s="12" t="s">
        <v>953</v>
      </c>
      <c r="C937" s="13"/>
      <c r="D937" s="1" t="s">
        <v>973</v>
      </c>
      <c r="E937" s="3">
        <v>438465.49</v>
      </c>
      <c r="F937" s="3">
        <v>359534.93</v>
      </c>
      <c r="G937" s="4">
        <f t="shared" si="14"/>
        <v>81.99845556830482</v>
      </c>
    </row>
    <row r="938" spans="1:7" ht="25.5" x14ac:dyDescent="0.25">
      <c r="A938" s="1" t="s">
        <v>593</v>
      </c>
      <c r="B938" s="12" t="s">
        <v>953</v>
      </c>
      <c r="C938" s="13"/>
      <c r="D938" s="1" t="s">
        <v>974</v>
      </c>
      <c r="E938" s="3">
        <v>479561.26</v>
      </c>
      <c r="F938" s="3">
        <v>414057.55</v>
      </c>
      <c r="G938" s="4">
        <f t="shared" si="14"/>
        <v>86.34090877148833</v>
      </c>
    </row>
    <row r="939" spans="1:7" ht="25.5" x14ac:dyDescent="0.25">
      <c r="A939" s="1" t="s">
        <v>593</v>
      </c>
      <c r="B939" s="12" t="s">
        <v>953</v>
      </c>
      <c r="C939" s="13"/>
      <c r="D939" s="1" t="s">
        <v>975</v>
      </c>
      <c r="E939" s="3">
        <v>471945.80000000005</v>
      </c>
      <c r="F939" s="3">
        <v>455724.3</v>
      </c>
      <c r="G939" s="4">
        <f t="shared" si="14"/>
        <v>96.56284683537811</v>
      </c>
    </row>
    <row r="940" spans="1:7" ht="25.5" x14ac:dyDescent="0.25">
      <c r="A940" s="1" t="s">
        <v>593</v>
      </c>
      <c r="B940" s="12" t="s">
        <v>953</v>
      </c>
      <c r="C940" s="13"/>
      <c r="D940" s="1" t="s">
        <v>976</v>
      </c>
      <c r="E940" s="3">
        <v>481465.83999999997</v>
      </c>
      <c r="F940" s="3">
        <v>461171.89</v>
      </c>
      <c r="G940" s="4">
        <f t="shared" si="14"/>
        <v>95.784965762056984</v>
      </c>
    </row>
    <row r="941" spans="1:7" ht="25.5" x14ac:dyDescent="0.25">
      <c r="A941" s="1" t="s">
        <v>593</v>
      </c>
      <c r="B941" s="12" t="s">
        <v>953</v>
      </c>
      <c r="C941" s="13"/>
      <c r="D941" s="1" t="s">
        <v>977</v>
      </c>
      <c r="E941" s="3">
        <v>473670.11</v>
      </c>
      <c r="F941" s="3">
        <v>436148.47</v>
      </c>
      <c r="G941" s="4">
        <f t="shared" si="14"/>
        <v>92.078529084303</v>
      </c>
    </row>
    <row r="942" spans="1:7" ht="25.5" x14ac:dyDescent="0.25">
      <c r="A942" s="1" t="s">
        <v>593</v>
      </c>
      <c r="B942" s="12" t="s">
        <v>953</v>
      </c>
      <c r="C942" s="13"/>
      <c r="D942" s="1" t="s">
        <v>978</v>
      </c>
      <c r="E942" s="3">
        <v>470721.07</v>
      </c>
      <c r="F942" s="3">
        <v>433192.71</v>
      </c>
      <c r="G942" s="4">
        <f t="shared" si="14"/>
        <v>92.027473934829402</v>
      </c>
    </row>
    <row r="943" spans="1:7" ht="25.5" x14ac:dyDescent="0.25">
      <c r="A943" s="1" t="s">
        <v>593</v>
      </c>
      <c r="B943" s="12" t="s">
        <v>953</v>
      </c>
      <c r="C943" s="13"/>
      <c r="D943" s="1" t="s">
        <v>979</v>
      </c>
      <c r="E943" s="3">
        <v>479215.48000000004</v>
      </c>
      <c r="F943" s="3">
        <v>399304.85</v>
      </c>
      <c r="G943" s="4">
        <f t="shared" si="14"/>
        <v>83.324697691318306</v>
      </c>
    </row>
    <row r="944" spans="1:7" ht="25.5" x14ac:dyDescent="0.25">
      <c r="A944" s="1" t="s">
        <v>593</v>
      </c>
      <c r="B944" s="12" t="s">
        <v>953</v>
      </c>
      <c r="C944" s="13"/>
      <c r="D944" s="1" t="s">
        <v>980</v>
      </c>
      <c r="E944" s="3">
        <v>469481.89999999997</v>
      </c>
      <c r="F944" s="3">
        <v>401938.34</v>
      </c>
      <c r="G944" s="4">
        <f t="shared" si="14"/>
        <v>85.613170603595165</v>
      </c>
    </row>
    <row r="945" spans="1:7" x14ac:dyDescent="0.25">
      <c r="A945" s="1" t="s">
        <v>593</v>
      </c>
      <c r="B945" s="12" t="s">
        <v>953</v>
      </c>
      <c r="C945" s="13"/>
      <c r="D945" s="1" t="s">
        <v>981</v>
      </c>
      <c r="E945" s="3">
        <v>335929.60000000003</v>
      </c>
      <c r="F945" s="3">
        <v>301391.33</v>
      </c>
      <c r="G945" s="4">
        <f t="shared" si="14"/>
        <v>89.718598777839162</v>
      </c>
    </row>
    <row r="946" spans="1:7" x14ac:dyDescent="0.25">
      <c r="A946" s="1" t="s">
        <v>593</v>
      </c>
      <c r="B946" s="12" t="s">
        <v>953</v>
      </c>
      <c r="C946" s="13"/>
      <c r="D946" s="1" t="s">
        <v>982</v>
      </c>
      <c r="E946" s="3">
        <v>330284.95</v>
      </c>
      <c r="F946" s="3">
        <v>225120.91</v>
      </c>
      <c r="G946" s="4">
        <f t="shared" si="14"/>
        <v>68.159602791468402</v>
      </c>
    </row>
    <row r="947" spans="1:7" x14ac:dyDescent="0.25">
      <c r="A947" s="1" t="s">
        <v>593</v>
      </c>
      <c r="B947" s="12" t="s">
        <v>953</v>
      </c>
      <c r="C947" s="13"/>
      <c r="D947" s="1" t="s">
        <v>983</v>
      </c>
      <c r="E947" s="3">
        <v>341552.15</v>
      </c>
      <c r="F947" s="3">
        <v>297908.53999999998</v>
      </c>
      <c r="G947" s="4">
        <f t="shared" si="14"/>
        <v>87.221977668710309</v>
      </c>
    </row>
    <row r="948" spans="1:7" x14ac:dyDescent="0.25">
      <c r="A948" s="1" t="s">
        <v>593</v>
      </c>
      <c r="B948" s="12" t="s">
        <v>953</v>
      </c>
      <c r="C948" s="13"/>
      <c r="D948" s="1" t="s">
        <v>984</v>
      </c>
      <c r="E948" s="3">
        <v>339396.75</v>
      </c>
      <c r="F948" s="3">
        <v>246342.22</v>
      </c>
      <c r="G948" s="4">
        <f t="shared" si="14"/>
        <v>72.58237446292577</v>
      </c>
    </row>
    <row r="949" spans="1:7" x14ac:dyDescent="0.25">
      <c r="A949" s="1" t="s">
        <v>593</v>
      </c>
      <c r="B949" s="12" t="s">
        <v>953</v>
      </c>
      <c r="C949" s="13"/>
      <c r="D949" s="1" t="s">
        <v>985</v>
      </c>
      <c r="E949" s="3">
        <v>342451.16000000003</v>
      </c>
      <c r="F949" s="3">
        <v>274462.34999999998</v>
      </c>
      <c r="G949" s="4">
        <f t="shared" si="14"/>
        <v>80.146421463428524</v>
      </c>
    </row>
    <row r="950" spans="1:7" x14ac:dyDescent="0.25">
      <c r="A950" s="1" t="s">
        <v>593</v>
      </c>
      <c r="B950" s="12" t="s">
        <v>953</v>
      </c>
      <c r="C950" s="13"/>
      <c r="D950" s="1" t="s">
        <v>986</v>
      </c>
      <c r="E950" s="3">
        <v>334119.51</v>
      </c>
      <c r="F950" s="3">
        <v>294941.09000000003</v>
      </c>
      <c r="G950" s="4">
        <f t="shared" si="14"/>
        <v>88.274129816603647</v>
      </c>
    </row>
    <row r="951" spans="1:7" x14ac:dyDescent="0.25">
      <c r="A951" s="1" t="s">
        <v>593</v>
      </c>
      <c r="B951" s="12" t="s">
        <v>953</v>
      </c>
      <c r="C951" s="13"/>
      <c r="D951" s="1" t="s">
        <v>987</v>
      </c>
      <c r="E951" s="3">
        <v>347003.91</v>
      </c>
      <c r="F951" s="3">
        <v>326709.02</v>
      </c>
      <c r="G951" s="4">
        <f t="shared" si="14"/>
        <v>94.151394432414335</v>
      </c>
    </row>
    <row r="952" spans="1:7" x14ac:dyDescent="0.25">
      <c r="A952" s="1" t="s">
        <v>593</v>
      </c>
      <c r="B952" s="12" t="s">
        <v>953</v>
      </c>
      <c r="C952" s="13"/>
      <c r="D952" s="1" t="s">
        <v>988</v>
      </c>
      <c r="E952" s="3">
        <v>337573.5</v>
      </c>
      <c r="F952" s="3">
        <v>256403.41</v>
      </c>
      <c r="G952" s="4">
        <f t="shared" si="14"/>
        <v>75.954839464590677</v>
      </c>
    </row>
    <row r="953" spans="1:7" x14ac:dyDescent="0.25">
      <c r="A953" s="1" t="s">
        <v>593</v>
      </c>
      <c r="B953" s="12" t="s">
        <v>953</v>
      </c>
      <c r="C953" s="13"/>
      <c r="D953" s="1" t="s">
        <v>989</v>
      </c>
      <c r="E953" s="3">
        <v>333782.05000000005</v>
      </c>
      <c r="F953" s="3">
        <v>293878.51</v>
      </c>
      <c r="G953" s="4">
        <f t="shared" si="14"/>
        <v>88.045031181275306</v>
      </c>
    </row>
    <row r="954" spans="1:7" x14ac:dyDescent="0.25">
      <c r="A954" s="1" t="s">
        <v>593</v>
      </c>
      <c r="B954" s="12" t="s">
        <v>953</v>
      </c>
      <c r="C954" s="13"/>
      <c r="D954" s="1" t="s">
        <v>990</v>
      </c>
      <c r="E954" s="3">
        <v>342618.51999999996</v>
      </c>
      <c r="F954" s="3">
        <v>280192.92</v>
      </c>
      <c r="G954" s="4">
        <f t="shared" si="14"/>
        <v>81.7798524142828</v>
      </c>
    </row>
    <row r="955" spans="1:7" x14ac:dyDescent="0.25">
      <c r="A955" s="1" t="s">
        <v>593</v>
      </c>
      <c r="B955" s="12" t="s">
        <v>953</v>
      </c>
      <c r="C955" s="13"/>
      <c r="D955" s="1" t="s">
        <v>991</v>
      </c>
      <c r="E955" s="3">
        <v>326880.87999999995</v>
      </c>
      <c r="F955" s="3">
        <v>290469.68</v>
      </c>
      <c r="G955" s="4">
        <f t="shared" si="14"/>
        <v>88.861018729513958</v>
      </c>
    </row>
    <row r="956" spans="1:7" x14ac:dyDescent="0.25">
      <c r="A956" s="1" t="s">
        <v>593</v>
      </c>
      <c r="B956" s="12" t="s">
        <v>953</v>
      </c>
      <c r="C956" s="13"/>
      <c r="D956" s="1" t="s">
        <v>992</v>
      </c>
      <c r="E956" s="3">
        <v>344004.57</v>
      </c>
      <c r="F956" s="3">
        <v>313498.55</v>
      </c>
      <c r="G956" s="4">
        <f t="shared" si="14"/>
        <v>91.132088739402491</v>
      </c>
    </row>
    <row r="957" spans="1:7" x14ac:dyDescent="0.25">
      <c r="A957" s="1" t="s">
        <v>593</v>
      </c>
      <c r="B957" s="12" t="s">
        <v>953</v>
      </c>
      <c r="C957" s="13"/>
      <c r="D957" s="1" t="s">
        <v>993</v>
      </c>
      <c r="E957" s="3">
        <v>347308.05</v>
      </c>
      <c r="F957" s="3">
        <v>302195.11</v>
      </c>
      <c r="G957" s="4">
        <f t="shared" si="14"/>
        <v>87.010684031078455</v>
      </c>
    </row>
    <row r="958" spans="1:7" x14ac:dyDescent="0.25">
      <c r="A958" s="1" t="s">
        <v>593</v>
      </c>
      <c r="B958" s="12" t="s">
        <v>953</v>
      </c>
      <c r="C958" s="13"/>
      <c r="D958" s="1" t="s">
        <v>994</v>
      </c>
      <c r="E958" s="3">
        <v>349505.13</v>
      </c>
      <c r="F958" s="3">
        <v>329909.32</v>
      </c>
      <c r="G958" s="4">
        <f t="shared" si="14"/>
        <v>94.393269706799444</v>
      </c>
    </row>
    <row r="959" spans="1:7" x14ac:dyDescent="0.25">
      <c r="A959" s="1" t="s">
        <v>593</v>
      </c>
      <c r="B959" s="12" t="s">
        <v>953</v>
      </c>
      <c r="C959" s="13"/>
      <c r="D959" s="1" t="s">
        <v>995</v>
      </c>
      <c r="E959" s="3">
        <v>347935.32</v>
      </c>
      <c r="F959" s="3">
        <v>306609.11</v>
      </c>
      <c r="G959" s="4">
        <f t="shared" si="14"/>
        <v>88.122444711850463</v>
      </c>
    </row>
    <row r="960" spans="1:7" x14ac:dyDescent="0.25">
      <c r="A960" s="1" t="s">
        <v>593</v>
      </c>
      <c r="B960" s="12" t="s">
        <v>953</v>
      </c>
      <c r="C960" s="13"/>
      <c r="D960" s="1" t="s">
        <v>996</v>
      </c>
      <c r="E960" s="3">
        <v>192655.03</v>
      </c>
      <c r="F960" s="3">
        <v>137677.54</v>
      </c>
      <c r="G960" s="4">
        <f t="shared" si="14"/>
        <v>71.463247027601611</v>
      </c>
    </row>
    <row r="961" spans="1:7" x14ac:dyDescent="0.25">
      <c r="A961" s="1" t="s">
        <v>593</v>
      </c>
      <c r="B961" s="12" t="s">
        <v>953</v>
      </c>
      <c r="C961" s="13"/>
      <c r="D961" s="1" t="s">
        <v>997</v>
      </c>
      <c r="E961" s="3">
        <v>191388.50999999998</v>
      </c>
      <c r="F961" s="3">
        <v>191388.33</v>
      </c>
      <c r="G961" s="4">
        <f t="shared" si="14"/>
        <v>99.999905950466939</v>
      </c>
    </row>
    <row r="962" spans="1:7" x14ac:dyDescent="0.25">
      <c r="A962" s="1" t="s">
        <v>593</v>
      </c>
      <c r="B962" s="12" t="s">
        <v>953</v>
      </c>
      <c r="C962" s="13"/>
      <c r="D962" s="1" t="s">
        <v>998</v>
      </c>
      <c r="E962" s="3">
        <v>191874.03000000003</v>
      </c>
      <c r="F962" s="3">
        <v>130398.8</v>
      </c>
      <c r="G962" s="4">
        <f t="shared" si="14"/>
        <v>67.960630211394417</v>
      </c>
    </row>
    <row r="963" spans="1:7" x14ac:dyDescent="0.25">
      <c r="A963" s="1" t="s">
        <v>593</v>
      </c>
      <c r="B963" s="12" t="s">
        <v>953</v>
      </c>
      <c r="C963" s="13"/>
      <c r="D963" s="1" t="s">
        <v>999</v>
      </c>
      <c r="E963" s="3">
        <v>189543.77</v>
      </c>
      <c r="F963" s="3">
        <v>169224.42</v>
      </c>
      <c r="G963" s="4">
        <f t="shared" ref="G963:G1026" si="15">F963/E963*100</f>
        <v>89.279863959654293</v>
      </c>
    </row>
    <row r="964" spans="1:7" x14ac:dyDescent="0.25">
      <c r="A964" s="1" t="s">
        <v>593</v>
      </c>
      <c r="B964" s="12" t="s">
        <v>953</v>
      </c>
      <c r="C964" s="13"/>
      <c r="D964" s="1" t="s">
        <v>1000</v>
      </c>
      <c r="E964" s="3">
        <v>124888.4</v>
      </c>
      <c r="F964" s="3">
        <v>89826.07</v>
      </c>
      <c r="G964" s="4">
        <f t="shared" si="15"/>
        <v>71.925070703123765</v>
      </c>
    </row>
    <row r="965" spans="1:7" x14ac:dyDescent="0.25">
      <c r="A965" s="1" t="s">
        <v>593</v>
      </c>
      <c r="B965" s="12" t="s">
        <v>953</v>
      </c>
      <c r="C965" s="13"/>
      <c r="D965" s="1" t="s">
        <v>1001</v>
      </c>
      <c r="E965" s="3">
        <v>199839.38999999998</v>
      </c>
      <c r="F965" s="3">
        <v>178439.71</v>
      </c>
      <c r="G965" s="4">
        <f t="shared" si="15"/>
        <v>89.291560587729975</v>
      </c>
    </row>
    <row r="966" spans="1:7" x14ac:dyDescent="0.25">
      <c r="A966" s="1" t="s">
        <v>593</v>
      </c>
      <c r="B966" s="12" t="s">
        <v>953</v>
      </c>
      <c r="C966" s="13"/>
      <c r="D966" s="1" t="s">
        <v>1002</v>
      </c>
      <c r="E966" s="3">
        <v>232664.32000000001</v>
      </c>
      <c r="F966" s="3">
        <v>141848.41</v>
      </c>
      <c r="G966" s="4">
        <f t="shared" si="15"/>
        <v>60.966980240029933</v>
      </c>
    </row>
    <row r="967" spans="1:7" x14ac:dyDescent="0.25">
      <c r="A967" s="1" t="s">
        <v>593</v>
      </c>
      <c r="B967" s="12" t="s">
        <v>953</v>
      </c>
      <c r="C967" s="13"/>
      <c r="D967" s="1" t="s">
        <v>1003</v>
      </c>
      <c r="E967" s="3">
        <v>199999.87</v>
      </c>
      <c r="F967" s="3">
        <v>194320.4</v>
      </c>
      <c r="G967" s="4">
        <f t="shared" si="15"/>
        <v>97.160263154171048</v>
      </c>
    </row>
    <row r="968" spans="1:7" x14ac:dyDescent="0.25">
      <c r="A968" s="1" t="s">
        <v>593</v>
      </c>
      <c r="B968" s="12" t="s">
        <v>953</v>
      </c>
      <c r="C968" s="13"/>
      <c r="D968" s="1" t="s">
        <v>1004</v>
      </c>
      <c r="E968" s="3">
        <v>199982.97999999998</v>
      </c>
      <c r="F968" s="3">
        <v>157434.78</v>
      </c>
      <c r="G968" s="4">
        <f t="shared" si="15"/>
        <v>78.724089420009648</v>
      </c>
    </row>
    <row r="969" spans="1:7" x14ac:dyDescent="0.25">
      <c r="A969" s="1" t="s">
        <v>593</v>
      </c>
      <c r="B969" s="12" t="s">
        <v>953</v>
      </c>
      <c r="C969" s="13"/>
      <c r="D969" s="1" t="s">
        <v>1005</v>
      </c>
      <c r="E969" s="3">
        <v>199669.35</v>
      </c>
      <c r="F969" s="3">
        <v>177287.51</v>
      </c>
      <c r="G969" s="4">
        <f t="shared" si="15"/>
        <v>88.790547973437086</v>
      </c>
    </row>
    <row r="970" spans="1:7" x14ac:dyDescent="0.25">
      <c r="A970" s="1" t="s">
        <v>593</v>
      </c>
      <c r="B970" s="12" t="s">
        <v>953</v>
      </c>
      <c r="C970" s="13"/>
      <c r="D970" s="1" t="s">
        <v>1006</v>
      </c>
      <c r="E970" s="3">
        <v>204620.98</v>
      </c>
      <c r="F970" s="3">
        <v>204172.51</v>
      </c>
      <c r="G970" s="4">
        <f t="shared" si="15"/>
        <v>99.780828925753369</v>
      </c>
    </row>
    <row r="971" spans="1:7" x14ac:dyDescent="0.25">
      <c r="A971" s="1" t="s">
        <v>593</v>
      </c>
      <c r="B971" s="12" t="s">
        <v>953</v>
      </c>
      <c r="C971" s="13"/>
      <c r="D971" s="1" t="s">
        <v>1007</v>
      </c>
      <c r="E971" s="3">
        <v>199215.42</v>
      </c>
      <c r="F971" s="3">
        <v>115607.65</v>
      </c>
      <c r="G971" s="4">
        <f t="shared" si="15"/>
        <v>58.031476679867446</v>
      </c>
    </row>
    <row r="972" spans="1:7" x14ac:dyDescent="0.25">
      <c r="A972" s="1" t="s">
        <v>593</v>
      </c>
      <c r="B972" s="12" t="s">
        <v>953</v>
      </c>
      <c r="C972" s="13"/>
      <c r="D972" s="1" t="s">
        <v>1008</v>
      </c>
      <c r="E972" s="3">
        <v>198459.59</v>
      </c>
      <c r="F972" s="3">
        <v>121424.17</v>
      </c>
      <c r="G972" s="4">
        <f t="shared" si="15"/>
        <v>61.183322005250538</v>
      </c>
    </row>
    <row r="973" spans="1:7" x14ac:dyDescent="0.25">
      <c r="A973" s="1" t="s">
        <v>593</v>
      </c>
      <c r="B973" s="12" t="s">
        <v>953</v>
      </c>
      <c r="C973" s="13"/>
      <c r="D973" s="1" t="s">
        <v>1009</v>
      </c>
      <c r="E973" s="3">
        <v>199792.69</v>
      </c>
      <c r="F973" s="3">
        <v>147760.70000000001</v>
      </c>
      <c r="G973" s="4">
        <f t="shared" si="15"/>
        <v>73.957010138859431</v>
      </c>
    </row>
    <row r="974" spans="1:7" x14ac:dyDescent="0.25">
      <c r="A974" s="1" t="s">
        <v>593</v>
      </c>
      <c r="B974" s="12" t="s">
        <v>953</v>
      </c>
      <c r="C974" s="13"/>
      <c r="D974" s="1" t="s">
        <v>1010</v>
      </c>
      <c r="E974" s="3">
        <v>192746.87</v>
      </c>
      <c r="F974" s="3">
        <v>130420.86</v>
      </c>
      <c r="G974" s="4">
        <f t="shared" si="15"/>
        <v>67.664320567177043</v>
      </c>
    </row>
    <row r="975" spans="1:7" x14ac:dyDescent="0.25">
      <c r="A975" s="1" t="s">
        <v>593</v>
      </c>
      <c r="B975" s="12" t="s">
        <v>953</v>
      </c>
      <c r="C975" s="13"/>
      <c r="D975" s="1" t="s">
        <v>1011</v>
      </c>
      <c r="E975" s="3">
        <v>191610.63999999998</v>
      </c>
      <c r="F975" s="3">
        <v>120136.07</v>
      </c>
      <c r="G975" s="4">
        <f t="shared" si="15"/>
        <v>62.698016143571152</v>
      </c>
    </row>
    <row r="976" spans="1:7" x14ac:dyDescent="0.25">
      <c r="A976" s="1" t="s">
        <v>593</v>
      </c>
      <c r="B976" s="12" t="s">
        <v>953</v>
      </c>
      <c r="C976" s="13"/>
      <c r="D976" s="1" t="s">
        <v>1012</v>
      </c>
      <c r="E976" s="3">
        <v>191596.18</v>
      </c>
      <c r="F976" s="3">
        <v>164278.98000000001</v>
      </c>
      <c r="G976" s="4">
        <f t="shared" si="15"/>
        <v>85.742304465569205</v>
      </c>
    </row>
    <row r="977" spans="1:7" ht="25.5" x14ac:dyDescent="0.25">
      <c r="A977" s="1" t="s">
        <v>593</v>
      </c>
      <c r="B977" s="12" t="s">
        <v>1013</v>
      </c>
      <c r="C977" s="13"/>
      <c r="D977" s="1" t="s">
        <v>1014</v>
      </c>
      <c r="E977" s="3">
        <v>216053.82</v>
      </c>
      <c r="F977" s="3">
        <v>194095.68</v>
      </c>
      <c r="G977" s="4">
        <f t="shared" si="15"/>
        <v>89.836726793351758</v>
      </c>
    </row>
    <row r="978" spans="1:7" ht="25.5" x14ac:dyDescent="0.25">
      <c r="A978" s="1" t="s">
        <v>593</v>
      </c>
      <c r="B978" s="12" t="s">
        <v>1013</v>
      </c>
      <c r="C978" s="13"/>
      <c r="D978" s="1" t="s">
        <v>1015</v>
      </c>
      <c r="E978" s="3">
        <v>217540.61000000002</v>
      </c>
      <c r="F978" s="3">
        <v>196372.46</v>
      </c>
      <c r="G978" s="4">
        <f t="shared" si="15"/>
        <v>90.269334079738016</v>
      </c>
    </row>
    <row r="979" spans="1:7" ht="25.5" x14ac:dyDescent="0.25">
      <c r="A979" s="1" t="s">
        <v>593</v>
      </c>
      <c r="B979" s="12" t="s">
        <v>1013</v>
      </c>
      <c r="C979" s="13"/>
      <c r="D979" s="1" t="s">
        <v>1016</v>
      </c>
      <c r="E979" s="3">
        <v>219094.49</v>
      </c>
      <c r="F979" s="3">
        <v>172019.32</v>
      </c>
      <c r="G979" s="4">
        <f t="shared" si="15"/>
        <v>78.513759063498128</v>
      </c>
    </row>
    <row r="980" spans="1:7" x14ac:dyDescent="0.25">
      <c r="A980" s="1" t="s">
        <v>593</v>
      </c>
      <c r="B980" s="12" t="s">
        <v>1013</v>
      </c>
      <c r="C980" s="13"/>
      <c r="D980" s="1" t="s">
        <v>1017</v>
      </c>
      <c r="E980" s="3">
        <v>224030.19</v>
      </c>
      <c r="F980" s="3">
        <v>224030.69</v>
      </c>
      <c r="G980" s="4">
        <f t="shared" si="15"/>
        <v>100.00022318420567</v>
      </c>
    </row>
    <row r="981" spans="1:7" x14ac:dyDescent="0.25">
      <c r="A981" s="1" t="s">
        <v>593</v>
      </c>
      <c r="B981" s="12" t="s">
        <v>1013</v>
      </c>
      <c r="C981" s="13"/>
      <c r="D981" s="1" t="s">
        <v>1018</v>
      </c>
      <c r="E981" s="3">
        <v>220843.38</v>
      </c>
      <c r="F981" s="3">
        <v>208325.33</v>
      </c>
      <c r="G981" s="4">
        <f t="shared" si="15"/>
        <v>94.331706931853688</v>
      </c>
    </row>
    <row r="982" spans="1:7" x14ac:dyDescent="0.25">
      <c r="A982" s="1" t="s">
        <v>593</v>
      </c>
      <c r="B982" s="12" t="s">
        <v>1013</v>
      </c>
      <c r="C982" s="13"/>
      <c r="D982" s="1" t="s">
        <v>1019</v>
      </c>
      <c r="E982" s="3">
        <v>219589.52</v>
      </c>
      <c r="F982" s="3">
        <v>154913.69</v>
      </c>
      <c r="G982" s="4">
        <f t="shared" si="15"/>
        <v>70.546941402303716</v>
      </c>
    </row>
    <row r="983" spans="1:7" ht="25.5" x14ac:dyDescent="0.25">
      <c r="A983" s="1" t="s">
        <v>593</v>
      </c>
      <c r="B983" s="12" t="s">
        <v>1013</v>
      </c>
      <c r="C983" s="13"/>
      <c r="D983" s="1" t="s">
        <v>1020</v>
      </c>
      <c r="E983" s="3">
        <v>340569.95</v>
      </c>
      <c r="F983" s="3">
        <v>321136.46000000002</v>
      </c>
      <c r="G983" s="4">
        <f t="shared" si="15"/>
        <v>94.293833029015033</v>
      </c>
    </row>
    <row r="984" spans="1:7" ht="25.5" x14ac:dyDescent="0.25">
      <c r="A984" s="1" t="s">
        <v>593</v>
      </c>
      <c r="B984" s="12" t="s">
        <v>1013</v>
      </c>
      <c r="C984" s="13"/>
      <c r="D984" s="1" t="s">
        <v>1021</v>
      </c>
      <c r="E984" s="3">
        <v>342364.8</v>
      </c>
      <c r="F984" s="3">
        <v>295432.65999999997</v>
      </c>
      <c r="G984" s="4">
        <f t="shared" si="15"/>
        <v>86.291774154352311</v>
      </c>
    </row>
    <row r="985" spans="1:7" ht="25.5" x14ac:dyDescent="0.25">
      <c r="A985" s="1" t="s">
        <v>593</v>
      </c>
      <c r="B985" s="12" t="s">
        <v>1013</v>
      </c>
      <c r="C985" s="13"/>
      <c r="D985" s="1" t="s">
        <v>1022</v>
      </c>
      <c r="E985" s="3">
        <v>454271.78</v>
      </c>
      <c r="F985" s="3">
        <v>376977.94</v>
      </c>
      <c r="G985" s="4">
        <f t="shared" si="15"/>
        <v>82.985110807455385</v>
      </c>
    </row>
    <row r="986" spans="1:7" ht="25.5" x14ac:dyDescent="0.25">
      <c r="A986" s="1" t="s">
        <v>593</v>
      </c>
      <c r="B986" s="12" t="s">
        <v>1013</v>
      </c>
      <c r="C986" s="13"/>
      <c r="D986" s="1" t="s">
        <v>1023</v>
      </c>
      <c r="E986" s="3">
        <v>453529.96</v>
      </c>
      <c r="F986" s="3">
        <v>400823.3</v>
      </c>
      <c r="G986" s="4">
        <f t="shared" si="15"/>
        <v>88.378571506058819</v>
      </c>
    </row>
    <row r="987" spans="1:7" ht="25.5" x14ac:dyDescent="0.25">
      <c r="A987" s="1" t="s">
        <v>593</v>
      </c>
      <c r="B987" s="12" t="s">
        <v>1013</v>
      </c>
      <c r="C987" s="13"/>
      <c r="D987" s="1" t="s">
        <v>1024</v>
      </c>
      <c r="E987" s="3">
        <v>336564.56</v>
      </c>
      <c r="F987" s="3">
        <v>207843.68</v>
      </c>
      <c r="G987" s="4">
        <f t="shared" si="15"/>
        <v>61.754475872325955</v>
      </c>
    </row>
    <row r="988" spans="1:7" x14ac:dyDescent="0.25">
      <c r="A988" s="1" t="s">
        <v>593</v>
      </c>
      <c r="B988" s="12" t="s">
        <v>1013</v>
      </c>
      <c r="C988" s="13"/>
      <c r="D988" s="1" t="s">
        <v>1025</v>
      </c>
      <c r="E988" s="3">
        <v>346023.86</v>
      </c>
      <c r="F988" s="3">
        <v>232829.28</v>
      </c>
      <c r="G988" s="4">
        <f t="shared" si="15"/>
        <v>67.287059337468818</v>
      </c>
    </row>
    <row r="989" spans="1:7" x14ac:dyDescent="0.25">
      <c r="A989" s="1" t="s">
        <v>593</v>
      </c>
      <c r="B989" s="12" t="s">
        <v>1013</v>
      </c>
      <c r="C989" s="13"/>
      <c r="D989" s="1" t="s">
        <v>1026</v>
      </c>
      <c r="E989" s="3">
        <v>592236.6</v>
      </c>
      <c r="F989" s="3">
        <v>423011</v>
      </c>
      <c r="G989" s="4">
        <f t="shared" si="15"/>
        <v>71.426014535406964</v>
      </c>
    </row>
    <row r="990" spans="1:7" x14ac:dyDescent="0.25">
      <c r="A990" s="1" t="s">
        <v>593</v>
      </c>
      <c r="B990" s="12" t="s">
        <v>1013</v>
      </c>
      <c r="C990" s="13"/>
      <c r="D990" s="1" t="s">
        <v>1027</v>
      </c>
      <c r="E990" s="3">
        <v>767567.31</v>
      </c>
      <c r="F990" s="3">
        <v>659446.51</v>
      </c>
      <c r="G990" s="4">
        <f t="shared" si="15"/>
        <v>85.913834709818474</v>
      </c>
    </row>
    <row r="991" spans="1:7" x14ac:dyDescent="0.25">
      <c r="A991" s="1" t="s">
        <v>593</v>
      </c>
      <c r="B991" s="12" t="s">
        <v>1013</v>
      </c>
      <c r="C991" s="13"/>
      <c r="D991" s="1" t="s">
        <v>1028</v>
      </c>
      <c r="E991" s="3">
        <v>595350.5</v>
      </c>
      <c r="F991" s="3">
        <v>513491.76</v>
      </c>
      <c r="G991" s="4">
        <f t="shared" si="15"/>
        <v>86.250328168028759</v>
      </c>
    </row>
    <row r="992" spans="1:7" x14ac:dyDescent="0.25">
      <c r="A992" s="1" t="s">
        <v>593</v>
      </c>
      <c r="B992" s="12" t="s">
        <v>1013</v>
      </c>
      <c r="C992" s="13"/>
      <c r="D992" s="1" t="s">
        <v>1029</v>
      </c>
      <c r="E992" s="3">
        <v>342216.67</v>
      </c>
      <c r="F992" s="3">
        <v>277804.5</v>
      </c>
      <c r="G992" s="4">
        <f t="shared" si="15"/>
        <v>81.177956643666718</v>
      </c>
    </row>
    <row r="993" spans="1:7" x14ac:dyDescent="0.25">
      <c r="A993" s="1" t="s">
        <v>593</v>
      </c>
      <c r="B993" s="12" t="s">
        <v>1013</v>
      </c>
      <c r="C993" s="13"/>
      <c r="D993" s="1" t="s">
        <v>1030</v>
      </c>
      <c r="E993" s="3">
        <v>336286.72000000003</v>
      </c>
      <c r="F993" s="3">
        <v>287581.53000000003</v>
      </c>
      <c r="G993" s="4">
        <f t="shared" si="15"/>
        <v>85.516766763790145</v>
      </c>
    </row>
    <row r="994" spans="1:7" ht="25.5" x14ac:dyDescent="0.25">
      <c r="A994" s="1" t="s">
        <v>593</v>
      </c>
      <c r="B994" s="12" t="s">
        <v>1013</v>
      </c>
      <c r="C994" s="13"/>
      <c r="D994" s="1" t="s">
        <v>1031</v>
      </c>
      <c r="E994" s="3">
        <v>338762.41</v>
      </c>
      <c r="F994" s="3">
        <v>339029.31</v>
      </c>
      <c r="G994" s="4">
        <f t="shared" si="15"/>
        <v>100.07878678156766</v>
      </c>
    </row>
    <row r="995" spans="1:7" ht="25.5" x14ac:dyDescent="0.25">
      <c r="A995" s="1" t="s">
        <v>593</v>
      </c>
      <c r="B995" s="12" t="s">
        <v>1013</v>
      </c>
      <c r="C995" s="13"/>
      <c r="D995" s="1" t="s">
        <v>1032</v>
      </c>
      <c r="E995" s="3">
        <v>338264.72</v>
      </c>
      <c r="F995" s="3">
        <v>327413.01</v>
      </c>
      <c r="G995" s="4">
        <f t="shared" si="15"/>
        <v>96.79194744281935</v>
      </c>
    </row>
    <row r="996" spans="1:7" ht="25.5" x14ac:dyDescent="0.25">
      <c r="A996" s="1" t="s">
        <v>593</v>
      </c>
      <c r="B996" s="12" t="s">
        <v>1013</v>
      </c>
      <c r="C996" s="13"/>
      <c r="D996" s="1" t="s">
        <v>1033</v>
      </c>
      <c r="E996" s="3">
        <v>492192.2</v>
      </c>
      <c r="F996" s="3">
        <v>448671.96</v>
      </c>
      <c r="G996" s="4">
        <f t="shared" si="15"/>
        <v>91.157876943194154</v>
      </c>
    </row>
    <row r="997" spans="1:7" ht="25.5" x14ac:dyDescent="0.25">
      <c r="A997" s="1" t="s">
        <v>593</v>
      </c>
      <c r="B997" s="12" t="s">
        <v>1013</v>
      </c>
      <c r="C997" s="13"/>
      <c r="D997" s="1" t="s">
        <v>1034</v>
      </c>
      <c r="E997" s="3">
        <v>400295</v>
      </c>
      <c r="F997" s="3">
        <v>337494.07</v>
      </c>
      <c r="G997" s="4">
        <f t="shared" si="15"/>
        <v>84.311337888307378</v>
      </c>
    </row>
    <row r="998" spans="1:7" ht="25.5" x14ac:dyDescent="0.25">
      <c r="A998" s="1" t="s">
        <v>593</v>
      </c>
      <c r="B998" s="12" t="s">
        <v>1013</v>
      </c>
      <c r="C998" s="13"/>
      <c r="D998" s="1" t="s">
        <v>1035</v>
      </c>
      <c r="E998" s="3">
        <v>821874.76</v>
      </c>
      <c r="F998" s="3">
        <v>657311.92000000004</v>
      </c>
      <c r="G998" s="4">
        <f t="shared" si="15"/>
        <v>79.977139095985876</v>
      </c>
    </row>
    <row r="999" spans="1:7" ht="25.5" x14ac:dyDescent="0.25">
      <c r="A999" s="1" t="s">
        <v>593</v>
      </c>
      <c r="B999" s="12" t="s">
        <v>1013</v>
      </c>
      <c r="C999" s="13"/>
      <c r="D999" s="1" t="s">
        <v>1036</v>
      </c>
      <c r="E999" s="3">
        <v>802970.93</v>
      </c>
      <c r="F999" s="3">
        <v>560404.36</v>
      </c>
      <c r="G999" s="4">
        <f t="shared" si="15"/>
        <v>69.791363430803145</v>
      </c>
    </row>
    <row r="1000" spans="1:7" ht="25.5" x14ac:dyDescent="0.25">
      <c r="A1000" s="1" t="s">
        <v>593</v>
      </c>
      <c r="B1000" s="12" t="s">
        <v>1013</v>
      </c>
      <c r="C1000" s="13"/>
      <c r="D1000" s="1" t="s">
        <v>1037</v>
      </c>
      <c r="E1000" s="3">
        <v>1394172.66</v>
      </c>
      <c r="F1000" s="3">
        <v>1136303.07</v>
      </c>
      <c r="G1000" s="4">
        <f t="shared" si="15"/>
        <v>81.503755065746319</v>
      </c>
    </row>
    <row r="1001" spans="1:7" ht="25.5" x14ac:dyDescent="0.25">
      <c r="A1001" s="1" t="s">
        <v>593</v>
      </c>
      <c r="B1001" s="12" t="s">
        <v>1013</v>
      </c>
      <c r="C1001" s="13"/>
      <c r="D1001" s="1" t="s">
        <v>1038</v>
      </c>
      <c r="E1001" s="3">
        <v>1104292.0900000001</v>
      </c>
      <c r="F1001" s="3">
        <v>992034.99</v>
      </c>
      <c r="G1001" s="4">
        <f t="shared" si="15"/>
        <v>89.834473956976353</v>
      </c>
    </row>
    <row r="1002" spans="1:7" ht="25.5" x14ac:dyDescent="0.25">
      <c r="A1002" s="1" t="s">
        <v>593</v>
      </c>
      <c r="B1002" s="12" t="s">
        <v>1013</v>
      </c>
      <c r="C1002" s="13"/>
      <c r="D1002" s="1" t="s">
        <v>1039</v>
      </c>
      <c r="E1002" s="3">
        <v>1113310</v>
      </c>
      <c r="F1002" s="3">
        <v>899918.43</v>
      </c>
      <c r="G1002" s="4">
        <f t="shared" si="15"/>
        <v>80.832690804897112</v>
      </c>
    </row>
    <row r="1003" spans="1:7" ht="25.5" x14ac:dyDescent="0.25">
      <c r="A1003" s="1" t="s">
        <v>593</v>
      </c>
      <c r="B1003" s="12" t="s">
        <v>1013</v>
      </c>
      <c r="C1003" s="13"/>
      <c r="D1003" s="1" t="s">
        <v>1040</v>
      </c>
      <c r="E1003" s="3">
        <v>2436875.9700000002</v>
      </c>
      <c r="F1003" s="3">
        <v>2073146.2</v>
      </c>
      <c r="G1003" s="4">
        <f t="shared" si="15"/>
        <v>85.073931768468299</v>
      </c>
    </row>
    <row r="1004" spans="1:7" x14ac:dyDescent="0.25">
      <c r="A1004" s="1" t="s">
        <v>593</v>
      </c>
      <c r="B1004" s="12" t="s">
        <v>1013</v>
      </c>
      <c r="C1004" s="13"/>
      <c r="D1004" s="1" t="s">
        <v>1041</v>
      </c>
      <c r="E1004" s="3">
        <v>537332.43999999994</v>
      </c>
      <c r="F1004" s="3">
        <v>387088.21</v>
      </c>
      <c r="G1004" s="4">
        <f t="shared" si="15"/>
        <v>72.038868526158609</v>
      </c>
    </row>
    <row r="1005" spans="1:7" x14ac:dyDescent="0.25">
      <c r="A1005" s="1" t="s">
        <v>593</v>
      </c>
      <c r="B1005" s="12" t="s">
        <v>1013</v>
      </c>
      <c r="C1005" s="13"/>
      <c r="D1005" s="1" t="s">
        <v>1042</v>
      </c>
      <c r="E1005" s="3">
        <v>632246.44000000006</v>
      </c>
      <c r="F1005" s="3">
        <v>500418.51</v>
      </c>
      <c r="G1005" s="4">
        <f t="shared" si="15"/>
        <v>79.149280777286776</v>
      </c>
    </row>
    <row r="1006" spans="1:7" x14ac:dyDescent="0.25">
      <c r="A1006" s="1" t="s">
        <v>593</v>
      </c>
      <c r="B1006" s="12" t="s">
        <v>1013</v>
      </c>
      <c r="C1006" s="13"/>
      <c r="D1006" s="1" t="s">
        <v>1043</v>
      </c>
      <c r="E1006" s="3">
        <v>557711.71</v>
      </c>
      <c r="F1006" s="3">
        <v>290083.90999999997</v>
      </c>
      <c r="G1006" s="4">
        <f t="shared" si="15"/>
        <v>52.013236372605476</v>
      </c>
    </row>
    <row r="1007" spans="1:7" x14ac:dyDescent="0.25">
      <c r="A1007" s="1" t="s">
        <v>593</v>
      </c>
      <c r="B1007" s="12" t="s">
        <v>1013</v>
      </c>
      <c r="C1007" s="13"/>
      <c r="D1007" s="1" t="s">
        <v>1044</v>
      </c>
      <c r="E1007" s="3">
        <v>535210.13</v>
      </c>
      <c r="F1007" s="3">
        <v>417471.12</v>
      </c>
      <c r="G1007" s="4">
        <f t="shared" si="15"/>
        <v>78.001348741287842</v>
      </c>
    </row>
    <row r="1008" spans="1:7" x14ac:dyDescent="0.25">
      <c r="A1008" s="1" t="s">
        <v>593</v>
      </c>
      <c r="B1008" s="12" t="s">
        <v>1013</v>
      </c>
      <c r="C1008" s="13"/>
      <c r="D1008" s="1" t="s">
        <v>1045</v>
      </c>
      <c r="E1008" s="3">
        <v>798686.36</v>
      </c>
      <c r="F1008" s="3">
        <v>613095.71</v>
      </c>
      <c r="G1008" s="4">
        <f t="shared" si="15"/>
        <v>76.763012454601082</v>
      </c>
    </row>
    <row r="1009" spans="1:7" ht="25.5" x14ac:dyDescent="0.25">
      <c r="A1009" s="1" t="s">
        <v>593</v>
      </c>
      <c r="B1009" s="12" t="s">
        <v>1013</v>
      </c>
      <c r="C1009" s="13"/>
      <c r="D1009" s="1" t="s">
        <v>1046</v>
      </c>
      <c r="E1009" s="3">
        <v>217272.41999999998</v>
      </c>
      <c r="F1009" s="3">
        <v>176837.76000000001</v>
      </c>
      <c r="G1009" s="4">
        <f t="shared" si="15"/>
        <v>81.389879120414832</v>
      </c>
    </row>
    <row r="1010" spans="1:7" ht="25.5" x14ac:dyDescent="0.25">
      <c r="A1010" s="1" t="s">
        <v>593</v>
      </c>
      <c r="B1010" s="12" t="s">
        <v>1013</v>
      </c>
      <c r="C1010" s="13"/>
      <c r="D1010" s="1" t="s">
        <v>1047</v>
      </c>
      <c r="E1010" s="3">
        <v>220650</v>
      </c>
      <c r="F1010" s="3">
        <v>221274.96</v>
      </c>
      <c r="G1010" s="4">
        <f t="shared" si="15"/>
        <v>100.28323589394969</v>
      </c>
    </row>
    <row r="1011" spans="1:7" ht="25.5" x14ac:dyDescent="0.25">
      <c r="A1011" s="1" t="s">
        <v>593</v>
      </c>
      <c r="B1011" s="12" t="s">
        <v>1013</v>
      </c>
      <c r="C1011" s="13"/>
      <c r="D1011" s="1" t="s">
        <v>1048</v>
      </c>
      <c r="E1011" s="3">
        <v>769944.6</v>
      </c>
      <c r="F1011" s="3">
        <v>719868</v>
      </c>
      <c r="G1011" s="4">
        <f t="shared" si="15"/>
        <v>93.496077509992276</v>
      </c>
    </row>
    <row r="1012" spans="1:7" ht="25.5" x14ac:dyDescent="0.25">
      <c r="A1012" s="1" t="s">
        <v>593</v>
      </c>
      <c r="B1012" s="12" t="s">
        <v>1013</v>
      </c>
      <c r="C1012" s="13"/>
      <c r="D1012" s="1" t="s">
        <v>1049</v>
      </c>
      <c r="E1012" s="3">
        <v>213050.58</v>
      </c>
      <c r="F1012" s="3">
        <v>193943.81</v>
      </c>
      <c r="G1012" s="4">
        <f t="shared" si="15"/>
        <v>91.031815074148128</v>
      </c>
    </row>
    <row r="1013" spans="1:7" ht="25.5" x14ac:dyDescent="0.25">
      <c r="A1013" s="1" t="s">
        <v>593</v>
      </c>
      <c r="B1013" s="12" t="s">
        <v>1013</v>
      </c>
      <c r="C1013" s="13"/>
      <c r="D1013" s="1" t="s">
        <v>1050</v>
      </c>
      <c r="E1013" s="3">
        <v>219130.59</v>
      </c>
      <c r="F1013" s="3">
        <v>190281.02</v>
      </c>
      <c r="G1013" s="4">
        <f t="shared" si="15"/>
        <v>86.834530952524702</v>
      </c>
    </row>
    <row r="1014" spans="1:7" ht="25.5" x14ac:dyDescent="0.25">
      <c r="A1014" s="1" t="s">
        <v>593</v>
      </c>
      <c r="B1014" s="12" t="s">
        <v>1013</v>
      </c>
      <c r="C1014" s="13"/>
      <c r="D1014" s="1" t="s">
        <v>1051</v>
      </c>
      <c r="E1014" s="3">
        <v>219626.72</v>
      </c>
      <c r="F1014" s="3">
        <v>170301.65</v>
      </c>
      <c r="G1014" s="4">
        <f t="shared" si="15"/>
        <v>77.541407530012734</v>
      </c>
    </row>
    <row r="1015" spans="1:7" ht="25.5" x14ac:dyDescent="0.25">
      <c r="A1015" s="1" t="s">
        <v>593</v>
      </c>
      <c r="B1015" s="12" t="s">
        <v>1013</v>
      </c>
      <c r="C1015" s="13"/>
      <c r="D1015" s="1" t="s">
        <v>1052</v>
      </c>
      <c r="E1015" s="3">
        <v>836196.36</v>
      </c>
      <c r="F1015" s="3">
        <v>792588.3</v>
      </c>
      <c r="G1015" s="4">
        <f t="shared" si="15"/>
        <v>94.78494979337151</v>
      </c>
    </row>
    <row r="1016" spans="1:7" ht="25.5" x14ac:dyDescent="0.25">
      <c r="A1016" s="1" t="s">
        <v>593</v>
      </c>
      <c r="B1016" s="12" t="s">
        <v>1013</v>
      </c>
      <c r="C1016" s="13"/>
      <c r="D1016" s="1" t="s">
        <v>1053</v>
      </c>
      <c r="E1016" s="3">
        <v>727090.96</v>
      </c>
      <c r="F1016" s="3">
        <v>692883.35</v>
      </c>
      <c r="G1016" s="4">
        <f t="shared" si="15"/>
        <v>95.295277773774004</v>
      </c>
    </row>
    <row r="1017" spans="1:7" ht="25.5" x14ac:dyDescent="0.25">
      <c r="A1017" s="1" t="s">
        <v>593</v>
      </c>
      <c r="B1017" s="12" t="s">
        <v>1013</v>
      </c>
      <c r="C1017" s="13"/>
      <c r="D1017" s="1" t="s">
        <v>1054</v>
      </c>
      <c r="E1017" s="3">
        <v>725357.24</v>
      </c>
      <c r="F1017" s="3">
        <v>705693.11</v>
      </c>
      <c r="G1017" s="4">
        <f t="shared" si="15"/>
        <v>97.289042017420272</v>
      </c>
    </row>
    <row r="1018" spans="1:7" ht="25.5" x14ac:dyDescent="0.25">
      <c r="A1018" s="1" t="s">
        <v>593</v>
      </c>
      <c r="B1018" s="12" t="s">
        <v>1013</v>
      </c>
      <c r="C1018" s="13"/>
      <c r="D1018" s="1" t="s">
        <v>1055</v>
      </c>
      <c r="E1018" s="3">
        <v>928940.52</v>
      </c>
      <c r="F1018" s="3">
        <v>703555.75</v>
      </c>
      <c r="G1018" s="4">
        <f t="shared" si="15"/>
        <v>75.737437957814564</v>
      </c>
    </row>
    <row r="1019" spans="1:7" ht="25.5" x14ac:dyDescent="0.25">
      <c r="A1019" s="1" t="s">
        <v>593</v>
      </c>
      <c r="B1019" s="12" t="s">
        <v>1013</v>
      </c>
      <c r="C1019" s="13"/>
      <c r="D1019" s="1" t="s">
        <v>1056</v>
      </c>
      <c r="E1019" s="3">
        <v>771572.21000000008</v>
      </c>
      <c r="F1019" s="3">
        <v>725040.97</v>
      </c>
      <c r="G1019" s="4">
        <f t="shared" si="15"/>
        <v>93.969295498602762</v>
      </c>
    </row>
    <row r="1020" spans="1:7" ht="25.5" x14ac:dyDescent="0.25">
      <c r="A1020" s="1" t="s">
        <v>593</v>
      </c>
      <c r="B1020" s="12" t="s">
        <v>1013</v>
      </c>
      <c r="C1020" s="13"/>
      <c r="D1020" s="1" t="s">
        <v>1057</v>
      </c>
      <c r="E1020" s="3">
        <v>855325.27999999991</v>
      </c>
      <c r="F1020" s="3">
        <v>821671.09</v>
      </c>
      <c r="G1020" s="4">
        <f t="shared" si="15"/>
        <v>96.065334348588422</v>
      </c>
    </row>
    <row r="1021" spans="1:7" ht="25.5" x14ac:dyDescent="0.25">
      <c r="A1021" s="1" t="s">
        <v>593</v>
      </c>
      <c r="B1021" s="12" t="s">
        <v>1013</v>
      </c>
      <c r="C1021" s="13"/>
      <c r="D1021" s="1" t="s">
        <v>1058</v>
      </c>
      <c r="E1021" s="3">
        <v>827069.45000000007</v>
      </c>
      <c r="F1021" s="3">
        <v>726913.18</v>
      </c>
      <c r="G1021" s="4">
        <f t="shared" si="15"/>
        <v>87.890222520007228</v>
      </c>
    </row>
    <row r="1022" spans="1:7" ht="25.5" x14ac:dyDescent="0.25">
      <c r="A1022" s="1" t="s">
        <v>593</v>
      </c>
      <c r="B1022" s="12" t="s">
        <v>1013</v>
      </c>
      <c r="C1022" s="13"/>
      <c r="D1022" s="1" t="s">
        <v>1059</v>
      </c>
      <c r="E1022" s="3">
        <v>343931.82999999996</v>
      </c>
      <c r="F1022" s="3">
        <v>254865.78</v>
      </c>
      <c r="G1022" s="4">
        <f t="shared" si="15"/>
        <v>74.103574536849365</v>
      </c>
    </row>
    <row r="1023" spans="1:7" ht="25.5" x14ac:dyDescent="0.25">
      <c r="A1023" s="1" t="s">
        <v>593</v>
      </c>
      <c r="B1023" s="12" t="s">
        <v>1013</v>
      </c>
      <c r="C1023" s="13"/>
      <c r="D1023" s="1" t="s">
        <v>1060</v>
      </c>
      <c r="E1023" s="3">
        <v>691852.80000000005</v>
      </c>
      <c r="F1023" s="3">
        <v>687689</v>
      </c>
      <c r="G1023" s="4">
        <f t="shared" si="15"/>
        <v>99.398166777672941</v>
      </c>
    </row>
    <row r="1024" spans="1:7" ht="25.5" x14ac:dyDescent="0.25">
      <c r="A1024" s="1" t="s">
        <v>593</v>
      </c>
      <c r="B1024" s="12" t="s">
        <v>1013</v>
      </c>
      <c r="C1024" s="13"/>
      <c r="D1024" s="1" t="s">
        <v>1061</v>
      </c>
      <c r="E1024" s="3">
        <v>764317.15</v>
      </c>
      <c r="F1024" s="3">
        <v>715904.99</v>
      </c>
      <c r="G1024" s="4">
        <f t="shared" si="15"/>
        <v>93.665959216013931</v>
      </c>
    </row>
    <row r="1025" spans="1:7" ht="25.5" x14ac:dyDescent="0.25">
      <c r="A1025" s="1" t="s">
        <v>593</v>
      </c>
      <c r="B1025" s="12" t="s">
        <v>1013</v>
      </c>
      <c r="C1025" s="13"/>
      <c r="D1025" s="1" t="s">
        <v>1062</v>
      </c>
      <c r="E1025" s="3">
        <v>704610.55</v>
      </c>
      <c r="F1025" s="3">
        <v>624628.4</v>
      </c>
      <c r="G1025" s="4">
        <f t="shared" si="15"/>
        <v>88.648743621565131</v>
      </c>
    </row>
    <row r="1026" spans="1:7" ht="25.5" x14ac:dyDescent="0.25">
      <c r="A1026" s="1" t="s">
        <v>593</v>
      </c>
      <c r="B1026" s="12" t="s">
        <v>1013</v>
      </c>
      <c r="C1026" s="13"/>
      <c r="D1026" s="1" t="s">
        <v>1063</v>
      </c>
      <c r="E1026" s="3">
        <v>765177.34</v>
      </c>
      <c r="F1026" s="3">
        <v>615729.51</v>
      </c>
      <c r="G1026" s="4">
        <f t="shared" si="15"/>
        <v>80.468863597032296</v>
      </c>
    </row>
    <row r="1027" spans="1:7" ht="25.5" x14ac:dyDescent="0.25">
      <c r="A1027" s="1" t="s">
        <v>593</v>
      </c>
      <c r="B1027" s="12" t="s">
        <v>1013</v>
      </c>
      <c r="C1027" s="13"/>
      <c r="D1027" s="1" t="s">
        <v>1064</v>
      </c>
      <c r="E1027" s="3">
        <v>823944.37</v>
      </c>
      <c r="F1027" s="3">
        <v>666684.17000000004</v>
      </c>
      <c r="G1027" s="4">
        <f t="shared" ref="G1027:G1090" si="16">F1027/E1027*100</f>
        <v>80.91373571737617</v>
      </c>
    </row>
    <row r="1028" spans="1:7" ht="25.5" x14ac:dyDescent="0.25">
      <c r="A1028" s="1" t="s">
        <v>593</v>
      </c>
      <c r="B1028" s="12" t="s">
        <v>1013</v>
      </c>
      <c r="C1028" s="13"/>
      <c r="D1028" s="1" t="s">
        <v>1065</v>
      </c>
      <c r="E1028" s="3">
        <v>823506.86</v>
      </c>
      <c r="F1028" s="3">
        <v>771921.34</v>
      </c>
      <c r="G1028" s="4">
        <f t="shared" si="16"/>
        <v>93.735872461341728</v>
      </c>
    </row>
    <row r="1029" spans="1:7" ht="25.5" x14ac:dyDescent="0.25">
      <c r="A1029" s="1" t="s">
        <v>593</v>
      </c>
      <c r="B1029" s="12" t="s">
        <v>1013</v>
      </c>
      <c r="C1029" s="13"/>
      <c r="D1029" s="1" t="s">
        <v>1066</v>
      </c>
      <c r="E1029" s="3">
        <v>814133.84</v>
      </c>
      <c r="F1029" s="3">
        <v>651001.81999999995</v>
      </c>
      <c r="G1029" s="4">
        <f t="shared" si="16"/>
        <v>79.962505919174177</v>
      </c>
    </row>
    <row r="1030" spans="1:7" ht="25.5" x14ac:dyDescent="0.25">
      <c r="A1030" s="1" t="s">
        <v>593</v>
      </c>
      <c r="B1030" s="12" t="s">
        <v>1013</v>
      </c>
      <c r="C1030" s="13"/>
      <c r="D1030" s="1" t="s">
        <v>1067</v>
      </c>
      <c r="E1030" s="3">
        <v>811263.5</v>
      </c>
      <c r="F1030" s="3">
        <v>750819.27</v>
      </c>
      <c r="G1030" s="4">
        <f t="shared" si="16"/>
        <v>92.549371443433614</v>
      </c>
    </row>
    <row r="1031" spans="1:7" ht="25.5" x14ac:dyDescent="0.25">
      <c r="A1031" s="1" t="s">
        <v>593</v>
      </c>
      <c r="B1031" s="12" t="s">
        <v>1013</v>
      </c>
      <c r="C1031" s="13"/>
      <c r="D1031" s="1" t="s">
        <v>1068</v>
      </c>
      <c r="E1031" s="3">
        <v>818307.52</v>
      </c>
      <c r="F1031" s="3">
        <v>738516.06</v>
      </c>
      <c r="G1031" s="4">
        <f t="shared" si="16"/>
        <v>90.249208512711704</v>
      </c>
    </row>
    <row r="1032" spans="1:7" ht="25.5" x14ac:dyDescent="0.25">
      <c r="A1032" s="1" t="s">
        <v>593</v>
      </c>
      <c r="B1032" s="12" t="s">
        <v>1013</v>
      </c>
      <c r="C1032" s="13"/>
      <c r="D1032" s="1" t="s">
        <v>1069</v>
      </c>
      <c r="E1032" s="3">
        <v>413837.58</v>
      </c>
      <c r="F1032" s="3">
        <v>372542.73</v>
      </c>
      <c r="G1032" s="4">
        <f t="shared" si="16"/>
        <v>90.021483790814742</v>
      </c>
    </row>
    <row r="1033" spans="1:7" ht="25.5" x14ac:dyDescent="0.25">
      <c r="A1033" s="1" t="s">
        <v>593</v>
      </c>
      <c r="B1033" s="12" t="s">
        <v>1013</v>
      </c>
      <c r="C1033" s="13"/>
      <c r="D1033" s="1" t="s">
        <v>1070</v>
      </c>
      <c r="E1033" s="3">
        <v>817910.87000000011</v>
      </c>
      <c r="F1033" s="3">
        <v>702697.28</v>
      </c>
      <c r="G1033" s="4">
        <f t="shared" si="16"/>
        <v>85.913674187995554</v>
      </c>
    </row>
    <row r="1034" spans="1:7" ht="25.5" x14ac:dyDescent="0.25">
      <c r="A1034" s="1" t="s">
        <v>593</v>
      </c>
      <c r="B1034" s="12" t="s">
        <v>1013</v>
      </c>
      <c r="C1034" s="13"/>
      <c r="D1034" s="1" t="s">
        <v>1071</v>
      </c>
      <c r="E1034" s="3">
        <v>768864.28</v>
      </c>
      <c r="F1034" s="3">
        <v>655754.06000000006</v>
      </c>
      <c r="G1034" s="4">
        <f t="shared" si="16"/>
        <v>85.288662389154041</v>
      </c>
    </row>
    <row r="1035" spans="1:7" ht="25.5" x14ac:dyDescent="0.25">
      <c r="A1035" s="1" t="s">
        <v>593</v>
      </c>
      <c r="B1035" s="12" t="s">
        <v>1013</v>
      </c>
      <c r="C1035" s="13"/>
      <c r="D1035" s="1" t="s">
        <v>1072</v>
      </c>
      <c r="E1035" s="3">
        <v>1089617.3600000001</v>
      </c>
      <c r="F1035" s="3">
        <v>940965.6</v>
      </c>
      <c r="G1035" s="4">
        <f t="shared" si="16"/>
        <v>86.357434686980383</v>
      </c>
    </row>
    <row r="1036" spans="1:7" ht="25.5" x14ac:dyDescent="0.25">
      <c r="A1036" s="1" t="s">
        <v>593</v>
      </c>
      <c r="B1036" s="12" t="s">
        <v>1013</v>
      </c>
      <c r="C1036" s="13"/>
      <c r="D1036" s="1" t="s">
        <v>1073</v>
      </c>
      <c r="E1036" s="3">
        <v>1087668.5799999998</v>
      </c>
      <c r="F1036" s="3">
        <v>914721.52</v>
      </c>
      <c r="G1036" s="4">
        <f t="shared" si="16"/>
        <v>84.099286935364091</v>
      </c>
    </row>
    <row r="1037" spans="1:7" ht="25.5" x14ac:dyDescent="0.25">
      <c r="A1037" s="1" t="s">
        <v>593</v>
      </c>
      <c r="B1037" s="12" t="s">
        <v>1013</v>
      </c>
      <c r="C1037" s="13"/>
      <c r="D1037" s="1" t="s">
        <v>1074</v>
      </c>
      <c r="E1037" s="3">
        <v>1091718.97</v>
      </c>
      <c r="F1037" s="3">
        <v>903785.05</v>
      </c>
      <c r="G1037" s="4">
        <f t="shared" si="16"/>
        <v>82.785503855447345</v>
      </c>
    </row>
    <row r="1038" spans="1:7" ht="25.5" x14ac:dyDescent="0.25">
      <c r="A1038" s="1" t="s">
        <v>593</v>
      </c>
      <c r="B1038" s="12" t="s">
        <v>1013</v>
      </c>
      <c r="C1038" s="13"/>
      <c r="D1038" s="1" t="s">
        <v>1075</v>
      </c>
      <c r="E1038" s="3">
        <v>815989.3600000001</v>
      </c>
      <c r="F1038" s="3">
        <v>796938.96</v>
      </c>
      <c r="G1038" s="4">
        <f t="shared" si="16"/>
        <v>97.665361715010576</v>
      </c>
    </row>
    <row r="1039" spans="1:7" ht="25.5" x14ac:dyDescent="0.25">
      <c r="A1039" s="1" t="s">
        <v>593</v>
      </c>
      <c r="B1039" s="12" t="s">
        <v>1013</v>
      </c>
      <c r="C1039" s="13"/>
      <c r="D1039" s="1" t="s">
        <v>1076</v>
      </c>
      <c r="E1039" s="3">
        <v>809912.98</v>
      </c>
      <c r="F1039" s="3">
        <v>676130.87</v>
      </c>
      <c r="G1039" s="4">
        <f t="shared" si="16"/>
        <v>83.481915550976851</v>
      </c>
    </row>
    <row r="1040" spans="1:7" ht="25.5" x14ac:dyDescent="0.25">
      <c r="A1040" s="1" t="s">
        <v>593</v>
      </c>
      <c r="B1040" s="12" t="s">
        <v>1013</v>
      </c>
      <c r="C1040" s="13"/>
      <c r="D1040" s="1" t="s">
        <v>1077</v>
      </c>
      <c r="E1040" s="3">
        <v>1076307.97</v>
      </c>
      <c r="F1040" s="3">
        <v>954308.36</v>
      </c>
      <c r="G1040" s="4">
        <f t="shared" si="16"/>
        <v>88.664990560276166</v>
      </c>
    </row>
    <row r="1041" spans="1:7" ht="25.5" x14ac:dyDescent="0.25">
      <c r="A1041" s="1" t="s">
        <v>593</v>
      </c>
      <c r="B1041" s="12" t="s">
        <v>1013</v>
      </c>
      <c r="C1041" s="13"/>
      <c r="D1041" s="1" t="s">
        <v>1078</v>
      </c>
      <c r="E1041" s="3">
        <v>819312.55</v>
      </c>
      <c r="F1041" s="3">
        <v>772176.88</v>
      </c>
      <c r="G1041" s="4">
        <f t="shared" si="16"/>
        <v>94.246924449039611</v>
      </c>
    </row>
    <row r="1042" spans="1:7" ht="25.5" x14ac:dyDescent="0.25">
      <c r="A1042" s="1" t="s">
        <v>593</v>
      </c>
      <c r="B1042" s="12" t="s">
        <v>1013</v>
      </c>
      <c r="C1042" s="13"/>
      <c r="D1042" s="1" t="s">
        <v>1079</v>
      </c>
      <c r="E1042" s="3">
        <v>819757.36</v>
      </c>
      <c r="F1042" s="3">
        <v>677878.06</v>
      </c>
      <c r="G1042" s="4">
        <f t="shared" si="16"/>
        <v>82.692525017402716</v>
      </c>
    </row>
    <row r="1043" spans="1:7" ht="25.5" x14ac:dyDescent="0.25">
      <c r="A1043" s="1" t="s">
        <v>593</v>
      </c>
      <c r="B1043" s="12" t="s">
        <v>1013</v>
      </c>
      <c r="C1043" s="13"/>
      <c r="D1043" s="1" t="s">
        <v>1080</v>
      </c>
      <c r="E1043" s="3">
        <v>332193.31</v>
      </c>
      <c r="F1043" s="3">
        <v>322146.78000000003</v>
      </c>
      <c r="G1043" s="4">
        <f t="shared" si="16"/>
        <v>96.975697674345113</v>
      </c>
    </row>
    <row r="1044" spans="1:7" ht="25.5" x14ac:dyDescent="0.25">
      <c r="A1044" s="1" t="s">
        <v>593</v>
      </c>
      <c r="B1044" s="12" t="s">
        <v>1013</v>
      </c>
      <c r="C1044" s="13"/>
      <c r="D1044" s="1" t="s">
        <v>1081</v>
      </c>
      <c r="E1044" s="3">
        <v>336409.50999999995</v>
      </c>
      <c r="F1044" s="3">
        <v>284392.88</v>
      </c>
      <c r="G1044" s="4">
        <f t="shared" si="16"/>
        <v>84.537705250960371</v>
      </c>
    </row>
    <row r="1045" spans="1:7" ht="25.5" x14ac:dyDescent="0.25">
      <c r="A1045" s="1" t="s">
        <v>593</v>
      </c>
      <c r="B1045" s="12" t="s">
        <v>1013</v>
      </c>
      <c r="C1045" s="13"/>
      <c r="D1045" s="1" t="s">
        <v>1082</v>
      </c>
      <c r="E1045" s="3">
        <v>601128.76</v>
      </c>
      <c r="F1045" s="3">
        <v>449752.89</v>
      </c>
      <c r="G1045" s="4">
        <f t="shared" si="16"/>
        <v>74.818062273380505</v>
      </c>
    </row>
    <row r="1046" spans="1:7" ht="25.5" x14ac:dyDescent="0.25">
      <c r="A1046" s="1" t="s">
        <v>593</v>
      </c>
      <c r="B1046" s="12" t="s">
        <v>1013</v>
      </c>
      <c r="C1046" s="13"/>
      <c r="D1046" s="1" t="s">
        <v>1083</v>
      </c>
      <c r="E1046" s="3">
        <v>769838.57</v>
      </c>
      <c r="F1046" s="3">
        <v>601019.16</v>
      </c>
      <c r="G1046" s="4">
        <f t="shared" si="16"/>
        <v>78.070803856969661</v>
      </c>
    </row>
    <row r="1047" spans="1:7" ht="25.5" x14ac:dyDescent="0.25">
      <c r="A1047" s="1" t="s">
        <v>593</v>
      </c>
      <c r="B1047" s="12" t="s">
        <v>1013</v>
      </c>
      <c r="C1047" s="13"/>
      <c r="D1047" s="1" t="s">
        <v>1084</v>
      </c>
      <c r="E1047" s="3">
        <v>339366.93</v>
      </c>
      <c r="F1047" s="3">
        <v>280171.17</v>
      </c>
      <c r="G1047" s="4">
        <f t="shared" si="16"/>
        <v>82.557004007432312</v>
      </c>
    </row>
    <row r="1048" spans="1:7" ht="25.5" x14ac:dyDescent="0.25">
      <c r="A1048" s="1" t="s">
        <v>593</v>
      </c>
      <c r="B1048" s="12" t="s">
        <v>1013</v>
      </c>
      <c r="C1048" s="13"/>
      <c r="D1048" s="1" t="s">
        <v>1085</v>
      </c>
      <c r="E1048" s="3">
        <v>329124.45</v>
      </c>
      <c r="F1048" s="3">
        <v>261369.56</v>
      </c>
      <c r="G1048" s="4">
        <f t="shared" si="16"/>
        <v>79.413595677865928</v>
      </c>
    </row>
    <row r="1049" spans="1:7" ht="25.5" x14ac:dyDescent="0.25">
      <c r="A1049" s="1" t="s">
        <v>593</v>
      </c>
      <c r="B1049" s="12" t="s">
        <v>1013</v>
      </c>
      <c r="C1049" s="13"/>
      <c r="D1049" s="1" t="s">
        <v>1086</v>
      </c>
      <c r="E1049" s="3">
        <v>875447.37</v>
      </c>
      <c r="F1049" s="3">
        <v>691619.65</v>
      </c>
      <c r="G1049" s="4">
        <f t="shared" si="16"/>
        <v>79.001853646553315</v>
      </c>
    </row>
    <row r="1050" spans="1:7" ht="25.5" x14ac:dyDescent="0.25">
      <c r="A1050" s="1" t="s">
        <v>593</v>
      </c>
      <c r="B1050" s="12" t="s">
        <v>1013</v>
      </c>
      <c r="C1050" s="13"/>
      <c r="D1050" s="1" t="s">
        <v>1087</v>
      </c>
      <c r="E1050" s="3">
        <v>878478.97000000009</v>
      </c>
      <c r="F1050" s="3">
        <v>564802.98</v>
      </c>
      <c r="G1050" s="4">
        <f t="shared" si="16"/>
        <v>64.293284106732798</v>
      </c>
    </row>
    <row r="1051" spans="1:7" ht="25.5" x14ac:dyDescent="0.25">
      <c r="A1051" s="1" t="s">
        <v>593</v>
      </c>
      <c r="B1051" s="12" t="s">
        <v>1013</v>
      </c>
      <c r="C1051" s="13"/>
      <c r="D1051" s="1" t="s">
        <v>1088</v>
      </c>
      <c r="E1051" s="3">
        <v>885864.42</v>
      </c>
      <c r="F1051" s="3">
        <v>779471.5</v>
      </c>
      <c r="G1051" s="4">
        <f t="shared" si="16"/>
        <v>87.989931913057291</v>
      </c>
    </row>
    <row r="1052" spans="1:7" ht="25.5" x14ac:dyDescent="0.25">
      <c r="A1052" s="1" t="s">
        <v>593</v>
      </c>
      <c r="B1052" s="12" t="s">
        <v>1013</v>
      </c>
      <c r="C1052" s="13"/>
      <c r="D1052" s="1" t="s">
        <v>1089</v>
      </c>
      <c r="E1052" s="3">
        <v>856157.88</v>
      </c>
      <c r="F1052" s="3">
        <v>791352.16</v>
      </c>
      <c r="G1052" s="4">
        <f t="shared" si="16"/>
        <v>92.430634405887858</v>
      </c>
    </row>
    <row r="1053" spans="1:7" ht="25.5" x14ac:dyDescent="0.25">
      <c r="A1053" s="1" t="s">
        <v>593</v>
      </c>
      <c r="B1053" s="12" t="s">
        <v>1013</v>
      </c>
      <c r="C1053" s="13"/>
      <c r="D1053" s="1" t="s">
        <v>1090</v>
      </c>
      <c r="E1053" s="3">
        <v>1697473.94</v>
      </c>
      <c r="F1053" s="3">
        <v>1405177.34</v>
      </c>
      <c r="G1053" s="4">
        <f t="shared" si="16"/>
        <v>82.78049558746099</v>
      </c>
    </row>
    <row r="1054" spans="1:7" ht="25.5" x14ac:dyDescent="0.25">
      <c r="A1054" s="1" t="s">
        <v>593</v>
      </c>
      <c r="B1054" s="12" t="s">
        <v>1013</v>
      </c>
      <c r="C1054" s="13"/>
      <c r="D1054" s="1" t="s">
        <v>1091</v>
      </c>
      <c r="E1054" s="3">
        <v>1171446.52</v>
      </c>
      <c r="F1054" s="3">
        <v>984448.84</v>
      </c>
      <c r="G1054" s="4">
        <f t="shared" si="16"/>
        <v>84.037027998512471</v>
      </c>
    </row>
    <row r="1055" spans="1:7" x14ac:dyDescent="0.25">
      <c r="A1055" s="1" t="s">
        <v>593</v>
      </c>
      <c r="B1055" s="12" t="s">
        <v>1013</v>
      </c>
      <c r="C1055" s="13"/>
      <c r="D1055" s="1" t="s">
        <v>1092</v>
      </c>
      <c r="E1055" s="3">
        <v>212801.99</v>
      </c>
      <c r="F1055" s="3">
        <v>181036.89</v>
      </c>
      <c r="G1055" s="4">
        <f t="shared" si="16"/>
        <v>85.072930943925869</v>
      </c>
    </row>
    <row r="1056" spans="1:7" x14ac:dyDescent="0.25">
      <c r="A1056" s="1" t="s">
        <v>593</v>
      </c>
      <c r="B1056" s="12" t="s">
        <v>1013</v>
      </c>
      <c r="C1056" s="13"/>
      <c r="D1056" s="1" t="s">
        <v>1093</v>
      </c>
      <c r="E1056" s="3">
        <v>443654.37</v>
      </c>
      <c r="F1056" s="3">
        <v>400670.65</v>
      </c>
      <c r="G1056" s="4">
        <f t="shared" si="16"/>
        <v>90.311439961698113</v>
      </c>
    </row>
    <row r="1057" spans="1:7" x14ac:dyDescent="0.25">
      <c r="A1057" s="1" t="s">
        <v>593</v>
      </c>
      <c r="B1057" s="12" t="s">
        <v>1013</v>
      </c>
      <c r="C1057" s="13"/>
      <c r="D1057" s="1" t="s">
        <v>1094</v>
      </c>
      <c r="E1057" s="3">
        <v>453242.6</v>
      </c>
      <c r="F1057" s="3">
        <v>338268.77</v>
      </c>
      <c r="G1057" s="4">
        <f t="shared" si="16"/>
        <v>74.633048614583018</v>
      </c>
    </row>
    <row r="1058" spans="1:7" x14ac:dyDescent="0.25">
      <c r="A1058" s="1" t="s">
        <v>593</v>
      </c>
      <c r="B1058" s="12" t="s">
        <v>1013</v>
      </c>
      <c r="C1058" s="13"/>
      <c r="D1058" s="1" t="s">
        <v>1095</v>
      </c>
      <c r="E1058" s="3">
        <v>343857.81</v>
      </c>
      <c r="F1058" s="3">
        <v>285851.65999999997</v>
      </c>
      <c r="G1058" s="4">
        <f t="shared" si="16"/>
        <v>83.130774316279158</v>
      </c>
    </row>
    <row r="1059" spans="1:7" x14ac:dyDescent="0.25">
      <c r="A1059" s="1" t="s">
        <v>593</v>
      </c>
      <c r="B1059" s="12" t="s">
        <v>1013</v>
      </c>
      <c r="C1059" s="13"/>
      <c r="D1059" s="1" t="s">
        <v>1096</v>
      </c>
      <c r="E1059" s="3">
        <v>345906.68</v>
      </c>
      <c r="F1059" s="3">
        <v>235539.58</v>
      </c>
      <c r="G1059" s="4">
        <f t="shared" si="16"/>
        <v>68.093388656154303</v>
      </c>
    </row>
    <row r="1060" spans="1:7" x14ac:dyDescent="0.25">
      <c r="A1060" s="1" t="s">
        <v>593</v>
      </c>
      <c r="B1060" s="12" t="s">
        <v>1013</v>
      </c>
      <c r="C1060" s="13"/>
      <c r="D1060" s="1" t="s">
        <v>1097</v>
      </c>
      <c r="E1060" s="3">
        <v>437615.44</v>
      </c>
      <c r="F1060" s="3">
        <v>340166.18</v>
      </c>
      <c r="G1060" s="4">
        <f t="shared" si="16"/>
        <v>77.731759190215044</v>
      </c>
    </row>
    <row r="1061" spans="1:7" x14ac:dyDescent="0.25">
      <c r="A1061" s="1" t="s">
        <v>593</v>
      </c>
      <c r="B1061" s="12" t="s">
        <v>1013</v>
      </c>
      <c r="C1061" s="13"/>
      <c r="D1061" s="1" t="s">
        <v>1098</v>
      </c>
      <c r="E1061" s="3">
        <v>310192.01999999996</v>
      </c>
      <c r="F1061" s="3">
        <v>301486.03000000003</v>
      </c>
      <c r="G1061" s="4">
        <f t="shared" si="16"/>
        <v>97.193354619503125</v>
      </c>
    </row>
    <row r="1062" spans="1:7" x14ac:dyDescent="0.25">
      <c r="A1062" s="1" t="s">
        <v>593</v>
      </c>
      <c r="B1062" s="12" t="s">
        <v>1013</v>
      </c>
      <c r="C1062" s="13"/>
      <c r="D1062" s="1" t="s">
        <v>1099</v>
      </c>
      <c r="E1062" s="3">
        <v>300391.21000000002</v>
      </c>
      <c r="F1062" s="3">
        <v>294248.03000000003</v>
      </c>
      <c r="G1062" s="4">
        <f t="shared" si="16"/>
        <v>97.954940159533962</v>
      </c>
    </row>
    <row r="1063" spans="1:7" x14ac:dyDescent="0.25">
      <c r="A1063" s="1" t="s">
        <v>593</v>
      </c>
      <c r="B1063" s="12" t="s">
        <v>1013</v>
      </c>
      <c r="C1063" s="13"/>
      <c r="D1063" s="1" t="s">
        <v>1100</v>
      </c>
      <c r="E1063" s="3">
        <v>223225.4</v>
      </c>
      <c r="F1063" s="3">
        <v>215658.55</v>
      </c>
      <c r="G1063" s="4">
        <f t="shared" si="16"/>
        <v>96.610219983926555</v>
      </c>
    </row>
    <row r="1064" spans="1:7" x14ac:dyDescent="0.25">
      <c r="A1064" s="1" t="s">
        <v>593</v>
      </c>
      <c r="B1064" s="12" t="s">
        <v>1013</v>
      </c>
      <c r="C1064" s="13"/>
      <c r="D1064" s="1" t="s">
        <v>1101</v>
      </c>
      <c r="E1064" s="3">
        <v>329554.93</v>
      </c>
      <c r="F1064" s="3">
        <v>328883.59999999998</v>
      </c>
      <c r="G1064" s="4">
        <f t="shared" si="16"/>
        <v>99.79629192620483</v>
      </c>
    </row>
    <row r="1065" spans="1:7" x14ac:dyDescent="0.25">
      <c r="A1065" s="1" t="s">
        <v>593</v>
      </c>
      <c r="B1065" s="12" t="s">
        <v>1013</v>
      </c>
      <c r="C1065" s="13"/>
      <c r="D1065" s="1" t="s">
        <v>1102</v>
      </c>
      <c r="E1065" s="3">
        <v>334651.06</v>
      </c>
      <c r="F1065" s="3">
        <v>295420.90999999997</v>
      </c>
      <c r="G1065" s="4">
        <f t="shared" si="16"/>
        <v>88.277296955222553</v>
      </c>
    </row>
    <row r="1066" spans="1:7" x14ac:dyDescent="0.25">
      <c r="A1066" s="1" t="s">
        <v>593</v>
      </c>
      <c r="B1066" s="12" t="s">
        <v>1013</v>
      </c>
      <c r="C1066" s="13"/>
      <c r="D1066" s="1" t="s">
        <v>1103</v>
      </c>
      <c r="E1066" s="3">
        <v>345390.69</v>
      </c>
      <c r="F1066" s="3">
        <v>299363.43</v>
      </c>
      <c r="G1066" s="4">
        <f t="shared" si="16"/>
        <v>86.673856206141508</v>
      </c>
    </row>
    <row r="1067" spans="1:7" x14ac:dyDescent="0.25">
      <c r="A1067" s="1" t="s">
        <v>593</v>
      </c>
      <c r="B1067" s="12" t="s">
        <v>1013</v>
      </c>
      <c r="C1067" s="13"/>
      <c r="D1067" s="1" t="s">
        <v>1104</v>
      </c>
      <c r="E1067" s="3">
        <v>337975.32</v>
      </c>
      <c r="F1067" s="3">
        <v>325641.86</v>
      </c>
      <c r="G1067" s="4">
        <f t="shared" si="16"/>
        <v>96.350780879503262</v>
      </c>
    </row>
    <row r="1068" spans="1:7" x14ac:dyDescent="0.25">
      <c r="A1068" s="1" t="s">
        <v>593</v>
      </c>
      <c r="B1068" s="12" t="s">
        <v>1013</v>
      </c>
      <c r="C1068" s="13"/>
      <c r="D1068" s="1" t="s">
        <v>1105</v>
      </c>
      <c r="E1068" s="3">
        <v>331674.78000000003</v>
      </c>
      <c r="F1068" s="3">
        <v>309204.23</v>
      </c>
      <c r="G1068" s="4">
        <f t="shared" si="16"/>
        <v>93.225125528085059</v>
      </c>
    </row>
    <row r="1069" spans="1:7" x14ac:dyDescent="0.25">
      <c r="A1069" s="1" t="s">
        <v>593</v>
      </c>
      <c r="B1069" s="12" t="s">
        <v>1013</v>
      </c>
      <c r="C1069" s="13"/>
      <c r="D1069" s="1" t="s">
        <v>1106</v>
      </c>
      <c r="E1069" s="3">
        <v>1376922.5</v>
      </c>
      <c r="F1069" s="3">
        <v>1222005.23</v>
      </c>
      <c r="G1069" s="4">
        <f t="shared" si="16"/>
        <v>88.74902036970127</v>
      </c>
    </row>
    <row r="1070" spans="1:7" x14ac:dyDescent="0.25">
      <c r="A1070" s="1" t="s">
        <v>593</v>
      </c>
      <c r="B1070" s="12" t="s">
        <v>1013</v>
      </c>
      <c r="C1070" s="13"/>
      <c r="D1070" s="1" t="s">
        <v>1107</v>
      </c>
      <c r="E1070" s="3">
        <v>326258.15999999997</v>
      </c>
      <c r="F1070" s="3">
        <v>276942.87</v>
      </c>
      <c r="G1070" s="4">
        <f t="shared" si="16"/>
        <v>84.88458035808209</v>
      </c>
    </row>
    <row r="1071" spans="1:7" ht="25.5" x14ac:dyDescent="0.25">
      <c r="A1071" s="1" t="s">
        <v>593</v>
      </c>
      <c r="B1071" s="12" t="s">
        <v>1013</v>
      </c>
      <c r="C1071" s="13"/>
      <c r="D1071" s="1" t="s">
        <v>1108</v>
      </c>
      <c r="E1071" s="3">
        <v>466386.81</v>
      </c>
      <c r="F1071" s="3">
        <v>413754.84</v>
      </c>
      <c r="G1071" s="4">
        <f t="shared" si="16"/>
        <v>88.714953152298619</v>
      </c>
    </row>
    <row r="1072" spans="1:7" x14ac:dyDescent="0.25">
      <c r="A1072" s="1" t="s">
        <v>593</v>
      </c>
      <c r="B1072" s="12" t="s">
        <v>1013</v>
      </c>
      <c r="C1072" s="13"/>
      <c r="D1072" s="1" t="s">
        <v>1109</v>
      </c>
      <c r="E1072" s="3">
        <v>1101789.5799999998</v>
      </c>
      <c r="F1072" s="3">
        <v>1039390.24</v>
      </c>
      <c r="G1072" s="4">
        <f t="shared" si="16"/>
        <v>94.336546548207522</v>
      </c>
    </row>
    <row r="1073" spans="1:7" x14ac:dyDescent="0.25">
      <c r="A1073" s="1" t="s">
        <v>593</v>
      </c>
      <c r="B1073" s="12" t="s">
        <v>1013</v>
      </c>
      <c r="C1073" s="13"/>
      <c r="D1073" s="1" t="s">
        <v>1110</v>
      </c>
      <c r="E1073" s="3">
        <v>501970.82</v>
      </c>
      <c r="F1073" s="3">
        <v>449042.91</v>
      </c>
      <c r="G1073" s="4">
        <f t="shared" si="16"/>
        <v>89.455978735975123</v>
      </c>
    </row>
    <row r="1074" spans="1:7" ht="25.5" x14ac:dyDescent="0.25">
      <c r="A1074" s="1" t="s">
        <v>593</v>
      </c>
      <c r="B1074" s="12" t="s">
        <v>1013</v>
      </c>
      <c r="C1074" s="13"/>
      <c r="D1074" s="1" t="s">
        <v>1111</v>
      </c>
      <c r="E1074" s="3">
        <v>460921.39999999997</v>
      </c>
      <c r="F1074" s="3">
        <v>442451.98</v>
      </c>
      <c r="G1074" s="4">
        <f t="shared" si="16"/>
        <v>95.992935021025289</v>
      </c>
    </row>
    <row r="1075" spans="1:7" x14ac:dyDescent="0.25">
      <c r="A1075" s="1" t="s">
        <v>593</v>
      </c>
      <c r="B1075" s="12" t="s">
        <v>1013</v>
      </c>
      <c r="C1075" s="13"/>
      <c r="D1075" s="1" t="s">
        <v>1112</v>
      </c>
      <c r="E1075" s="3">
        <v>1114037.03</v>
      </c>
      <c r="F1075" s="3">
        <v>817313.65</v>
      </c>
      <c r="G1075" s="4">
        <f t="shared" si="16"/>
        <v>73.365034374126679</v>
      </c>
    </row>
    <row r="1076" spans="1:7" x14ac:dyDescent="0.25">
      <c r="A1076" s="1" t="s">
        <v>593</v>
      </c>
      <c r="B1076" s="12" t="s">
        <v>1013</v>
      </c>
      <c r="C1076" s="13"/>
      <c r="D1076" s="1" t="s">
        <v>1113</v>
      </c>
      <c r="E1076" s="3">
        <v>1395763.1900000002</v>
      </c>
      <c r="F1076" s="3">
        <v>1239150.8400000001</v>
      </c>
      <c r="G1076" s="4">
        <f t="shared" si="16"/>
        <v>88.779446891703742</v>
      </c>
    </row>
    <row r="1077" spans="1:7" x14ac:dyDescent="0.25">
      <c r="A1077" s="1" t="s">
        <v>593</v>
      </c>
      <c r="B1077" s="12" t="s">
        <v>1013</v>
      </c>
      <c r="C1077" s="13"/>
      <c r="D1077" s="1" t="s">
        <v>1114</v>
      </c>
      <c r="E1077" s="3">
        <v>1623395.73</v>
      </c>
      <c r="F1077" s="3">
        <v>1336808.43</v>
      </c>
      <c r="G1077" s="4">
        <f t="shared" si="16"/>
        <v>82.346430096868616</v>
      </c>
    </row>
    <row r="1078" spans="1:7" x14ac:dyDescent="0.25">
      <c r="A1078" s="1" t="s">
        <v>593</v>
      </c>
      <c r="B1078" s="12" t="s">
        <v>1013</v>
      </c>
      <c r="C1078" s="13"/>
      <c r="D1078" s="1" t="s">
        <v>1115</v>
      </c>
      <c r="E1078" s="3">
        <v>1712634.25</v>
      </c>
      <c r="F1078" s="3">
        <v>1409993.51</v>
      </c>
      <c r="G1078" s="4">
        <f t="shared" si="16"/>
        <v>82.328933337634709</v>
      </c>
    </row>
    <row r="1079" spans="1:7" x14ac:dyDescent="0.25">
      <c r="A1079" s="1" t="s">
        <v>593</v>
      </c>
      <c r="B1079" s="12" t="s">
        <v>1013</v>
      </c>
      <c r="C1079" s="13"/>
      <c r="D1079" s="1" t="s">
        <v>1116</v>
      </c>
      <c r="E1079" s="3">
        <v>339273.32</v>
      </c>
      <c r="F1079" s="3">
        <v>287286.21999999997</v>
      </c>
      <c r="G1079" s="4">
        <f t="shared" si="16"/>
        <v>84.676926555851779</v>
      </c>
    </row>
    <row r="1080" spans="1:7" x14ac:dyDescent="0.25">
      <c r="A1080" s="1" t="s">
        <v>593</v>
      </c>
      <c r="B1080" s="12" t="s">
        <v>1013</v>
      </c>
      <c r="C1080" s="13"/>
      <c r="D1080" s="1" t="s">
        <v>1117</v>
      </c>
      <c r="E1080" s="3">
        <v>0</v>
      </c>
      <c r="F1080" s="3">
        <v>2327.48</v>
      </c>
      <c r="G1080" s="4">
        <v>0</v>
      </c>
    </row>
    <row r="1081" spans="1:7" ht="25.5" x14ac:dyDescent="0.25">
      <c r="A1081" s="1" t="s">
        <v>593</v>
      </c>
      <c r="B1081" s="12" t="s">
        <v>1013</v>
      </c>
      <c r="C1081" s="13"/>
      <c r="D1081" s="1" t="s">
        <v>1118</v>
      </c>
      <c r="E1081" s="3">
        <v>339874.31</v>
      </c>
      <c r="F1081" s="3">
        <v>245484.36</v>
      </c>
      <c r="G1081" s="4">
        <f t="shared" si="16"/>
        <v>72.227983338899605</v>
      </c>
    </row>
    <row r="1082" spans="1:7" ht="25.5" x14ac:dyDescent="0.25">
      <c r="A1082" s="1" t="s">
        <v>593</v>
      </c>
      <c r="B1082" s="12" t="s">
        <v>1013</v>
      </c>
      <c r="C1082" s="13"/>
      <c r="D1082" s="1" t="s">
        <v>1119</v>
      </c>
      <c r="E1082" s="3">
        <v>818091.35</v>
      </c>
      <c r="F1082" s="3">
        <v>719662.37</v>
      </c>
      <c r="G1082" s="4">
        <f t="shared" si="16"/>
        <v>87.968460979327062</v>
      </c>
    </row>
    <row r="1083" spans="1:7" ht="25.5" x14ac:dyDescent="0.25">
      <c r="A1083" s="1" t="s">
        <v>593</v>
      </c>
      <c r="B1083" s="12" t="s">
        <v>1013</v>
      </c>
      <c r="C1083" s="13"/>
      <c r="D1083" s="1" t="s">
        <v>1120</v>
      </c>
      <c r="E1083" s="3">
        <v>696136.1</v>
      </c>
      <c r="F1083" s="3">
        <v>652945.36</v>
      </c>
      <c r="G1083" s="4">
        <f t="shared" si="16"/>
        <v>93.795647144286875</v>
      </c>
    </row>
    <row r="1084" spans="1:7" ht="25.5" x14ac:dyDescent="0.25">
      <c r="A1084" s="1" t="s">
        <v>593</v>
      </c>
      <c r="B1084" s="12" t="s">
        <v>1013</v>
      </c>
      <c r="C1084" s="13"/>
      <c r="D1084" s="1" t="s">
        <v>1121</v>
      </c>
      <c r="E1084" s="3">
        <v>765222.18</v>
      </c>
      <c r="F1084" s="3">
        <v>697901.03</v>
      </c>
      <c r="G1084" s="4">
        <f t="shared" si="16"/>
        <v>91.202404770860142</v>
      </c>
    </row>
    <row r="1085" spans="1:7" ht="25.5" x14ac:dyDescent="0.25">
      <c r="A1085" s="1" t="s">
        <v>593</v>
      </c>
      <c r="B1085" s="12" t="s">
        <v>1013</v>
      </c>
      <c r="C1085" s="13"/>
      <c r="D1085" s="1" t="s">
        <v>1122</v>
      </c>
      <c r="E1085" s="3">
        <v>819263.09000000008</v>
      </c>
      <c r="F1085" s="3">
        <v>717630.38</v>
      </c>
      <c r="G1085" s="4">
        <f t="shared" si="16"/>
        <v>87.594618720098808</v>
      </c>
    </row>
    <row r="1086" spans="1:7" ht="25.5" x14ac:dyDescent="0.25">
      <c r="A1086" s="1" t="s">
        <v>593</v>
      </c>
      <c r="B1086" s="12" t="s">
        <v>1013</v>
      </c>
      <c r="C1086" s="13"/>
      <c r="D1086" s="1" t="s">
        <v>1123</v>
      </c>
      <c r="E1086" s="3">
        <v>334033.44</v>
      </c>
      <c r="F1086" s="3">
        <v>282251.13</v>
      </c>
      <c r="G1086" s="4">
        <f t="shared" si="16"/>
        <v>84.497866441156305</v>
      </c>
    </row>
    <row r="1087" spans="1:7" ht="25.5" x14ac:dyDescent="0.25">
      <c r="A1087" s="1" t="s">
        <v>593</v>
      </c>
      <c r="B1087" s="12" t="s">
        <v>1013</v>
      </c>
      <c r="C1087" s="13"/>
      <c r="D1087" s="1" t="s">
        <v>1124</v>
      </c>
      <c r="E1087" s="3">
        <v>596088.38</v>
      </c>
      <c r="F1087" s="3">
        <v>474486.37</v>
      </c>
      <c r="G1087" s="4">
        <f t="shared" si="16"/>
        <v>79.60000327468218</v>
      </c>
    </row>
    <row r="1088" spans="1:7" x14ac:dyDescent="0.25">
      <c r="A1088" s="1" t="s">
        <v>593</v>
      </c>
      <c r="B1088" s="12" t="s">
        <v>1013</v>
      </c>
      <c r="C1088" s="13"/>
      <c r="D1088" s="1" t="s">
        <v>1125</v>
      </c>
      <c r="E1088" s="3">
        <v>331268.88999999996</v>
      </c>
      <c r="F1088" s="3">
        <v>246579.26</v>
      </c>
      <c r="G1088" s="4">
        <f t="shared" si="16"/>
        <v>74.434777138293924</v>
      </c>
    </row>
    <row r="1089" spans="1:7" ht="25.5" x14ac:dyDescent="0.25">
      <c r="A1089" s="1" t="s">
        <v>593</v>
      </c>
      <c r="B1089" s="12" t="s">
        <v>1013</v>
      </c>
      <c r="C1089" s="13"/>
      <c r="D1089" s="1" t="s">
        <v>1126</v>
      </c>
      <c r="E1089" s="3">
        <v>349612.81</v>
      </c>
      <c r="F1089" s="3">
        <v>250950.73</v>
      </c>
      <c r="G1089" s="4">
        <f t="shared" si="16"/>
        <v>71.779615283547543</v>
      </c>
    </row>
    <row r="1090" spans="1:7" ht="25.5" x14ac:dyDescent="0.25">
      <c r="A1090" s="1" t="s">
        <v>593</v>
      </c>
      <c r="B1090" s="12" t="s">
        <v>1013</v>
      </c>
      <c r="C1090" s="13"/>
      <c r="D1090" s="1" t="s">
        <v>1127</v>
      </c>
      <c r="E1090" s="3">
        <v>333856.96999999997</v>
      </c>
      <c r="F1090" s="3">
        <v>322736.7</v>
      </c>
      <c r="G1090" s="4">
        <f t="shared" si="16"/>
        <v>96.669151463274844</v>
      </c>
    </row>
    <row r="1091" spans="1:7" ht="25.5" x14ac:dyDescent="0.25">
      <c r="A1091" s="1" t="s">
        <v>593</v>
      </c>
      <c r="B1091" s="12" t="s">
        <v>1013</v>
      </c>
      <c r="C1091" s="13"/>
      <c r="D1091" s="1" t="s">
        <v>1128</v>
      </c>
      <c r="E1091" s="3">
        <v>465202.07</v>
      </c>
      <c r="F1091" s="3">
        <v>462947.36</v>
      </c>
      <c r="G1091" s="4">
        <f t="shared" ref="G1091:G1154" si="17">F1091/E1091*100</f>
        <v>99.515326748223615</v>
      </c>
    </row>
    <row r="1092" spans="1:7" ht="25.5" x14ac:dyDescent="0.25">
      <c r="A1092" s="1" t="s">
        <v>593</v>
      </c>
      <c r="B1092" s="12" t="s">
        <v>1013</v>
      </c>
      <c r="C1092" s="13"/>
      <c r="D1092" s="1" t="s">
        <v>1129</v>
      </c>
      <c r="E1092" s="3">
        <v>457066.87</v>
      </c>
      <c r="F1092" s="3">
        <v>389693.29</v>
      </c>
      <c r="G1092" s="4">
        <f t="shared" si="17"/>
        <v>85.259579194615426</v>
      </c>
    </row>
    <row r="1093" spans="1:7" ht="25.5" x14ac:dyDescent="0.25">
      <c r="A1093" s="1" t="s">
        <v>593</v>
      </c>
      <c r="B1093" s="12" t="s">
        <v>1013</v>
      </c>
      <c r="C1093" s="13"/>
      <c r="D1093" s="1" t="s">
        <v>1130</v>
      </c>
      <c r="E1093" s="3">
        <v>732590.34</v>
      </c>
      <c r="F1093" s="3">
        <v>680147.4</v>
      </c>
      <c r="G1093" s="4">
        <f t="shared" si="17"/>
        <v>92.841437139343114</v>
      </c>
    </row>
    <row r="1094" spans="1:7" ht="25.5" x14ac:dyDescent="0.25">
      <c r="A1094" s="1" t="s">
        <v>593</v>
      </c>
      <c r="B1094" s="12" t="s">
        <v>1013</v>
      </c>
      <c r="C1094" s="13"/>
      <c r="D1094" s="1" t="s">
        <v>1131</v>
      </c>
      <c r="E1094" s="3">
        <v>4319332.6399999997</v>
      </c>
      <c r="F1094" s="3">
        <v>3581732.06</v>
      </c>
      <c r="G1094" s="4">
        <f t="shared" si="17"/>
        <v>82.923274462140057</v>
      </c>
    </row>
    <row r="1095" spans="1:7" ht="25.5" x14ac:dyDescent="0.25">
      <c r="A1095" s="1" t="s">
        <v>593</v>
      </c>
      <c r="B1095" s="12" t="s">
        <v>1013</v>
      </c>
      <c r="C1095" s="13"/>
      <c r="D1095" s="1" t="s">
        <v>1132</v>
      </c>
      <c r="E1095" s="3">
        <v>349494.61000000004</v>
      </c>
      <c r="F1095" s="3">
        <v>326084.88</v>
      </c>
      <c r="G1095" s="4">
        <f t="shared" si="17"/>
        <v>93.301833753602082</v>
      </c>
    </row>
    <row r="1096" spans="1:7" ht="25.5" x14ac:dyDescent="0.25">
      <c r="A1096" s="1" t="s">
        <v>593</v>
      </c>
      <c r="B1096" s="12" t="s">
        <v>1013</v>
      </c>
      <c r="C1096" s="13"/>
      <c r="D1096" s="1" t="s">
        <v>1133</v>
      </c>
      <c r="E1096" s="3">
        <v>344127.24</v>
      </c>
      <c r="F1096" s="3">
        <v>343548.04</v>
      </c>
      <c r="G1096" s="4">
        <f t="shared" si="17"/>
        <v>99.831690162045874</v>
      </c>
    </row>
    <row r="1097" spans="1:7" ht="25.5" x14ac:dyDescent="0.25">
      <c r="A1097" s="1" t="s">
        <v>593</v>
      </c>
      <c r="B1097" s="12" t="s">
        <v>1013</v>
      </c>
      <c r="C1097" s="13"/>
      <c r="D1097" s="1" t="s">
        <v>1134</v>
      </c>
      <c r="E1097" s="3">
        <v>699578.59</v>
      </c>
      <c r="F1097" s="3">
        <v>699580.11</v>
      </c>
      <c r="G1097" s="4">
        <f t="shared" si="17"/>
        <v>100.000217273659</v>
      </c>
    </row>
    <row r="1098" spans="1:7" ht="25.5" x14ac:dyDescent="0.25">
      <c r="A1098" s="1" t="s">
        <v>593</v>
      </c>
      <c r="B1098" s="12" t="s">
        <v>1013</v>
      </c>
      <c r="C1098" s="13"/>
      <c r="D1098" s="1" t="s">
        <v>1135</v>
      </c>
      <c r="E1098" s="3">
        <v>467398.93</v>
      </c>
      <c r="F1098" s="3">
        <v>428479.19</v>
      </c>
      <c r="G1098" s="4">
        <f t="shared" si="17"/>
        <v>91.673121716389034</v>
      </c>
    </row>
    <row r="1099" spans="1:7" ht="25.5" x14ac:dyDescent="0.25">
      <c r="A1099" s="1" t="s">
        <v>593</v>
      </c>
      <c r="B1099" s="12" t="s">
        <v>1013</v>
      </c>
      <c r="C1099" s="13"/>
      <c r="D1099" s="1" t="s">
        <v>1136</v>
      </c>
      <c r="E1099" s="3">
        <v>819451.78</v>
      </c>
      <c r="F1099" s="3">
        <v>774796.66</v>
      </c>
      <c r="G1099" s="4">
        <f t="shared" si="17"/>
        <v>94.550610409315368</v>
      </c>
    </row>
    <row r="1100" spans="1:7" ht="25.5" x14ac:dyDescent="0.25">
      <c r="A1100" s="1" t="s">
        <v>593</v>
      </c>
      <c r="B1100" s="12" t="s">
        <v>1013</v>
      </c>
      <c r="C1100" s="13"/>
      <c r="D1100" s="1" t="s">
        <v>1137</v>
      </c>
      <c r="E1100" s="3">
        <v>829345.2</v>
      </c>
      <c r="F1100" s="3">
        <v>741792.3</v>
      </c>
      <c r="G1100" s="4">
        <f t="shared" si="17"/>
        <v>89.44312935072152</v>
      </c>
    </row>
    <row r="1101" spans="1:7" ht="25.5" x14ac:dyDescent="0.25">
      <c r="A1101" s="1" t="s">
        <v>593</v>
      </c>
      <c r="B1101" s="12" t="s">
        <v>1013</v>
      </c>
      <c r="C1101" s="13"/>
      <c r="D1101" s="1" t="s">
        <v>1138</v>
      </c>
      <c r="E1101" s="3">
        <v>355537.86</v>
      </c>
      <c r="F1101" s="3">
        <v>275475.09000000003</v>
      </c>
      <c r="G1101" s="4">
        <f t="shared" si="17"/>
        <v>77.481225206226995</v>
      </c>
    </row>
    <row r="1102" spans="1:7" ht="25.5" x14ac:dyDescent="0.25">
      <c r="A1102" s="1" t="s">
        <v>593</v>
      </c>
      <c r="B1102" s="12" t="s">
        <v>1013</v>
      </c>
      <c r="C1102" s="13"/>
      <c r="D1102" s="1" t="s">
        <v>1139</v>
      </c>
      <c r="E1102" s="3">
        <v>819547.48</v>
      </c>
      <c r="F1102" s="3">
        <v>676146.76</v>
      </c>
      <c r="G1102" s="4">
        <f t="shared" si="17"/>
        <v>82.502451230769452</v>
      </c>
    </row>
    <row r="1103" spans="1:7" ht="25.5" x14ac:dyDescent="0.25">
      <c r="A1103" s="1" t="s">
        <v>593</v>
      </c>
      <c r="B1103" s="12" t="s">
        <v>1013</v>
      </c>
      <c r="C1103" s="13"/>
      <c r="D1103" s="1" t="s">
        <v>1140</v>
      </c>
      <c r="E1103" s="3">
        <v>446902.49</v>
      </c>
      <c r="F1103" s="3">
        <v>387782.31</v>
      </c>
      <c r="G1103" s="4">
        <f t="shared" si="17"/>
        <v>86.771123159327217</v>
      </c>
    </row>
    <row r="1104" spans="1:7" ht="25.5" x14ac:dyDescent="0.25">
      <c r="A1104" s="1" t="s">
        <v>593</v>
      </c>
      <c r="B1104" s="12" t="s">
        <v>1013</v>
      </c>
      <c r="C1104" s="13"/>
      <c r="D1104" s="1" t="s">
        <v>1141</v>
      </c>
      <c r="E1104" s="3">
        <v>823218.52999999991</v>
      </c>
      <c r="F1104" s="3">
        <v>782928.76</v>
      </c>
      <c r="G1104" s="4">
        <f t="shared" si="17"/>
        <v>95.105823237482284</v>
      </c>
    </row>
    <row r="1105" spans="1:7" ht="25.5" x14ac:dyDescent="0.25">
      <c r="A1105" s="1" t="s">
        <v>593</v>
      </c>
      <c r="B1105" s="12" t="s">
        <v>1013</v>
      </c>
      <c r="C1105" s="13"/>
      <c r="D1105" s="1" t="s">
        <v>1142</v>
      </c>
      <c r="E1105" s="3">
        <v>0</v>
      </c>
      <c r="F1105" s="3">
        <v>1750.14</v>
      </c>
      <c r="G1105" s="4">
        <v>0</v>
      </c>
    </row>
    <row r="1106" spans="1:7" ht="25.5" x14ac:dyDescent="0.25">
      <c r="A1106" s="1" t="s">
        <v>593</v>
      </c>
      <c r="B1106" s="12" t="s">
        <v>1013</v>
      </c>
      <c r="C1106" s="13"/>
      <c r="D1106" s="1" t="s">
        <v>1143</v>
      </c>
      <c r="E1106" s="3">
        <v>352879.69</v>
      </c>
      <c r="F1106" s="3">
        <v>297174.32</v>
      </c>
      <c r="G1106" s="4">
        <f t="shared" si="17"/>
        <v>84.214061738718939</v>
      </c>
    </row>
    <row r="1107" spans="1:7" ht="25.5" x14ac:dyDescent="0.25">
      <c r="A1107" s="1" t="s">
        <v>593</v>
      </c>
      <c r="B1107" s="12" t="s">
        <v>1013</v>
      </c>
      <c r="C1107" s="13"/>
      <c r="D1107" s="1" t="s">
        <v>1144</v>
      </c>
      <c r="E1107" s="3">
        <v>814608.59</v>
      </c>
      <c r="F1107" s="3">
        <v>602075.93000000005</v>
      </c>
      <c r="G1107" s="4">
        <f t="shared" si="17"/>
        <v>73.909843008161758</v>
      </c>
    </row>
    <row r="1108" spans="1:7" x14ac:dyDescent="0.25">
      <c r="A1108" s="1" t="s">
        <v>593</v>
      </c>
      <c r="B1108" s="12" t="s">
        <v>1013</v>
      </c>
      <c r="C1108" s="13"/>
      <c r="D1108" s="1" t="s">
        <v>1145</v>
      </c>
      <c r="E1108" s="3">
        <v>1445082.53</v>
      </c>
      <c r="F1108" s="3">
        <v>1322988.76</v>
      </c>
      <c r="G1108" s="4">
        <f t="shared" si="17"/>
        <v>91.551086705061749</v>
      </c>
    </row>
    <row r="1109" spans="1:7" x14ac:dyDescent="0.25">
      <c r="A1109" s="1" t="s">
        <v>593</v>
      </c>
      <c r="B1109" s="12" t="s">
        <v>1013</v>
      </c>
      <c r="C1109" s="13"/>
      <c r="D1109" s="1" t="s">
        <v>1146</v>
      </c>
      <c r="E1109" s="3">
        <v>1497422.65</v>
      </c>
      <c r="F1109" s="3">
        <v>1420936.43</v>
      </c>
      <c r="G1109" s="4">
        <f t="shared" si="17"/>
        <v>94.892142175089973</v>
      </c>
    </row>
    <row r="1110" spans="1:7" x14ac:dyDescent="0.25">
      <c r="A1110" s="1" t="s">
        <v>593</v>
      </c>
      <c r="B1110" s="12" t="s">
        <v>1013</v>
      </c>
      <c r="C1110" s="13"/>
      <c r="D1110" s="1" t="s">
        <v>1147</v>
      </c>
      <c r="E1110" s="3">
        <v>1385587.24</v>
      </c>
      <c r="F1110" s="3">
        <v>1237668.32</v>
      </c>
      <c r="G1110" s="4">
        <f t="shared" si="17"/>
        <v>89.324460002965964</v>
      </c>
    </row>
    <row r="1111" spans="1:7" x14ac:dyDescent="0.25">
      <c r="A1111" s="1" t="s">
        <v>593</v>
      </c>
      <c r="B1111" s="12" t="s">
        <v>1013</v>
      </c>
      <c r="C1111" s="13"/>
      <c r="D1111" s="1" t="s">
        <v>1148</v>
      </c>
      <c r="E1111" s="3">
        <v>1415650.93</v>
      </c>
      <c r="F1111" s="3">
        <v>1134936.78</v>
      </c>
      <c r="G1111" s="4">
        <f t="shared" si="17"/>
        <v>80.170666083622748</v>
      </c>
    </row>
    <row r="1112" spans="1:7" x14ac:dyDescent="0.25">
      <c r="A1112" s="1" t="s">
        <v>593</v>
      </c>
      <c r="B1112" s="12" t="s">
        <v>1013</v>
      </c>
      <c r="C1112" s="13"/>
      <c r="D1112" s="1" t="s">
        <v>1149</v>
      </c>
      <c r="E1112" s="3">
        <v>216809.83000000002</v>
      </c>
      <c r="F1112" s="3">
        <v>218388.1</v>
      </c>
      <c r="G1112" s="4">
        <f t="shared" si="17"/>
        <v>100.72795131106372</v>
      </c>
    </row>
    <row r="1113" spans="1:7" x14ac:dyDescent="0.25">
      <c r="A1113" s="1" t="s">
        <v>593</v>
      </c>
      <c r="B1113" s="12" t="s">
        <v>1013</v>
      </c>
      <c r="C1113" s="13"/>
      <c r="D1113" s="1" t="s">
        <v>1150</v>
      </c>
      <c r="E1113" s="3">
        <v>215030.3</v>
      </c>
      <c r="F1113" s="3">
        <v>214533.66</v>
      </c>
      <c r="G1113" s="4">
        <f t="shared" si="17"/>
        <v>99.769037200803794</v>
      </c>
    </row>
    <row r="1114" spans="1:7" x14ac:dyDescent="0.25">
      <c r="A1114" s="1" t="s">
        <v>593</v>
      </c>
      <c r="B1114" s="12" t="s">
        <v>1013</v>
      </c>
      <c r="C1114" s="13"/>
      <c r="D1114" s="1" t="s">
        <v>1151</v>
      </c>
      <c r="E1114" s="3">
        <v>216636.75</v>
      </c>
      <c r="F1114" s="3">
        <v>165844.26</v>
      </c>
      <c r="G1114" s="4">
        <f t="shared" si="17"/>
        <v>76.554074966504999</v>
      </c>
    </row>
    <row r="1115" spans="1:7" x14ac:dyDescent="0.25">
      <c r="A1115" s="1" t="s">
        <v>593</v>
      </c>
      <c r="B1115" s="12" t="s">
        <v>1013</v>
      </c>
      <c r="C1115" s="13"/>
      <c r="D1115" s="1" t="s">
        <v>1152</v>
      </c>
      <c r="E1115" s="3">
        <v>339359.56999999995</v>
      </c>
      <c r="F1115" s="3">
        <v>194041.7</v>
      </c>
      <c r="G1115" s="4">
        <f t="shared" si="17"/>
        <v>57.178791215465075</v>
      </c>
    </row>
    <row r="1116" spans="1:7" x14ac:dyDescent="0.25">
      <c r="A1116" s="1" t="s">
        <v>593</v>
      </c>
      <c r="B1116" s="12" t="s">
        <v>1013</v>
      </c>
      <c r="C1116" s="13"/>
      <c r="D1116" s="1" t="s">
        <v>1153</v>
      </c>
      <c r="E1116" s="3">
        <v>217689.31999999998</v>
      </c>
      <c r="F1116" s="3">
        <v>188573.11</v>
      </c>
      <c r="G1116" s="4">
        <f t="shared" si="17"/>
        <v>86.624878978904434</v>
      </c>
    </row>
    <row r="1117" spans="1:7" x14ac:dyDescent="0.25">
      <c r="A1117" s="1" t="s">
        <v>593</v>
      </c>
      <c r="B1117" s="12" t="s">
        <v>1013</v>
      </c>
      <c r="C1117" s="13"/>
      <c r="D1117" s="1" t="s">
        <v>1154</v>
      </c>
      <c r="E1117" s="3">
        <v>213941.80000000002</v>
      </c>
      <c r="F1117" s="3">
        <v>154718.94</v>
      </c>
      <c r="G1117" s="4">
        <f t="shared" si="17"/>
        <v>72.318237950694993</v>
      </c>
    </row>
    <row r="1118" spans="1:7" x14ac:dyDescent="0.25">
      <c r="A1118" s="1" t="s">
        <v>593</v>
      </c>
      <c r="B1118" s="12" t="s">
        <v>1013</v>
      </c>
      <c r="C1118" s="13"/>
      <c r="D1118" s="1" t="s">
        <v>1155</v>
      </c>
      <c r="E1118" s="3">
        <v>218952.88</v>
      </c>
      <c r="F1118" s="3">
        <v>171155.78</v>
      </c>
      <c r="G1118" s="4">
        <f t="shared" si="17"/>
        <v>78.170143274662564</v>
      </c>
    </row>
    <row r="1119" spans="1:7" ht="25.5" x14ac:dyDescent="0.25">
      <c r="A1119" s="1" t="s">
        <v>593</v>
      </c>
      <c r="B1119" s="12" t="s">
        <v>1013</v>
      </c>
      <c r="C1119" s="13"/>
      <c r="D1119" s="1" t="s">
        <v>1156</v>
      </c>
      <c r="E1119" s="3">
        <v>1368811.5699999998</v>
      </c>
      <c r="F1119" s="3">
        <v>951509.89</v>
      </c>
      <c r="G1119" s="4">
        <f t="shared" si="17"/>
        <v>69.513577387426679</v>
      </c>
    </row>
    <row r="1120" spans="1:7" ht="25.5" x14ac:dyDescent="0.25">
      <c r="A1120" s="1" t="s">
        <v>593</v>
      </c>
      <c r="B1120" s="12" t="s">
        <v>1013</v>
      </c>
      <c r="C1120" s="13"/>
      <c r="D1120" s="1" t="s">
        <v>1157</v>
      </c>
      <c r="E1120" s="3">
        <v>593330.32999999996</v>
      </c>
      <c r="F1120" s="3">
        <v>513436.63</v>
      </c>
      <c r="G1120" s="4">
        <f t="shared" si="17"/>
        <v>86.534701504303683</v>
      </c>
    </row>
    <row r="1121" spans="1:7" ht="25.5" x14ac:dyDescent="0.25">
      <c r="A1121" s="1" t="s">
        <v>593</v>
      </c>
      <c r="B1121" s="12" t="s">
        <v>1013</v>
      </c>
      <c r="C1121" s="13"/>
      <c r="D1121" s="1" t="s">
        <v>1158</v>
      </c>
      <c r="E1121" s="3">
        <v>603039.28</v>
      </c>
      <c r="F1121" s="3">
        <v>543452.05000000005</v>
      </c>
      <c r="G1121" s="4">
        <f t="shared" si="17"/>
        <v>90.11884764786798</v>
      </c>
    </row>
    <row r="1122" spans="1:7" ht="25.5" x14ac:dyDescent="0.25">
      <c r="A1122" s="1" t="s">
        <v>593</v>
      </c>
      <c r="B1122" s="12" t="s">
        <v>1013</v>
      </c>
      <c r="C1122" s="13"/>
      <c r="D1122" s="1" t="s">
        <v>1159</v>
      </c>
      <c r="E1122" s="3">
        <v>587061.38</v>
      </c>
      <c r="F1122" s="3">
        <v>519702.9</v>
      </c>
      <c r="G1122" s="4">
        <f t="shared" si="17"/>
        <v>88.526160586479051</v>
      </c>
    </row>
    <row r="1123" spans="1:7" ht="25.5" x14ac:dyDescent="0.25">
      <c r="A1123" s="1" t="s">
        <v>593</v>
      </c>
      <c r="B1123" s="12" t="s">
        <v>1013</v>
      </c>
      <c r="C1123" s="13"/>
      <c r="D1123" s="1" t="s">
        <v>1160</v>
      </c>
      <c r="E1123" s="3">
        <v>607535.01</v>
      </c>
      <c r="F1123" s="3">
        <v>574863.37</v>
      </c>
      <c r="G1123" s="4">
        <f t="shared" si="17"/>
        <v>94.622262180413273</v>
      </c>
    </row>
    <row r="1124" spans="1:7" ht="25.5" x14ac:dyDescent="0.25">
      <c r="A1124" s="1" t="s">
        <v>593</v>
      </c>
      <c r="B1124" s="12" t="s">
        <v>1013</v>
      </c>
      <c r="C1124" s="13"/>
      <c r="D1124" s="1" t="s">
        <v>1161</v>
      </c>
      <c r="E1124" s="3">
        <v>602261.1399999999</v>
      </c>
      <c r="F1124" s="3">
        <v>401777.55</v>
      </c>
      <c r="G1124" s="4">
        <f t="shared" si="17"/>
        <v>66.71151819624292</v>
      </c>
    </row>
    <row r="1125" spans="1:7" ht="25.5" x14ac:dyDescent="0.25">
      <c r="A1125" s="1" t="s">
        <v>593</v>
      </c>
      <c r="B1125" s="12" t="s">
        <v>1013</v>
      </c>
      <c r="C1125" s="13"/>
      <c r="D1125" s="1" t="s">
        <v>1162</v>
      </c>
      <c r="E1125" s="3">
        <v>599502.43999999994</v>
      </c>
      <c r="F1125" s="3">
        <v>527710.02</v>
      </c>
      <c r="G1125" s="4">
        <f t="shared" si="17"/>
        <v>88.024665921293007</v>
      </c>
    </row>
    <row r="1126" spans="1:7" ht="25.5" x14ac:dyDescent="0.25">
      <c r="A1126" s="1" t="s">
        <v>593</v>
      </c>
      <c r="B1126" s="12" t="s">
        <v>1013</v>
      </c>
      <c r="C1126" s="13"/>
      <c r="D1126" s="1" t="s">
        <v>1163</v>
      </c>
      <c r="E1126" s="3">
        <v>1599159.6199999999</v>
      </c>
      <c r="F1126" s="3">
        <v>1300450.6100000001</v>
      </c>
      <c r="G1126" s="4">
        <f t="shared" si="17"/>
        <v>81.320875898554775</v>
      </c>
    </row>
    <row r="1127" spans="1:7" ht="25.5" x14ac:dyDescent="0.25">
      <c r="A1127" s="1" t="s">
        <v>593</v>
      </c>
      <c r="B1127" s="12" t="s">
        <v>1013</v>
      </c>
      <c r="C1127" s="13"/>
      <c r="D1127" s="1" t="s">
        <v>1164</v>
      </c>
      <c r="E1127" s="3">
        <v>1095965.48</v>
      </c>
      <c r="F1127" s="3">
        <v>833297.43</v>
      </c>
      <c r="G1127" s="4">
        <f t="shared" si="17"/>
        <v>76.033182176504326</v>
      </c>
    </row>
    <row r="1128" spans="1:7" x14ac:dyDescent="0.25">
      <c r="A1128" s="1" t="s">
        <v>1165</v>
      </c>
      <c r="B1128" s="12" t="s">
        <v>1166</v>
      </c>
      <c r="C1128" s="13"/>
      <c r="D1128" s="1" t="s">
        <v>1167</v>
      </c>
      <c r="E1128" s="3">
        <v>356714.26</v>
      </c>
      <c r="F1128" s="3">
        <v>258337.12</v>
      </c>
      <c r="G1128" s="4">
        <f t="shared" si="17"/>
        <v>72.421304379589429</v>
      </c>
    </row>
    <row r="1129" spans="1:7" x14ac:dyDescent="0.25">
      <c r="A1129" s="1" t="s">
        <v>1165</v>
      </c>
      <c r="B1129" s="12" t="s">
        <v>1166</v>
      </c>
      <c r="C1129" s="13"/>
      <c r="D1129" s="1" t="s">
        <v>1168</v>
      </c>
      <c r="E1129" s="3">
        <v>370958.05</v>
      </c>
      <c r="F1129" s="3">
        <v>316149.15000000002</v>
      </c>
      <c r="G1129" s="4">
        <f t="shared" si="17"/>
        <v>85.225040944656698</v>
      </c>
    </row>
    <row r="1130" spans="1:7" x14ac:dyDescent="0.25">
      <c r="A1130" s="1" t="s">
        <v>1165</v>
      </c>
      <c r="B1130" s="12" t="s">
        <v>1166</v>
      </c>
      <c r="C1130" s="13"/>
      <c r="D1130" s="1" t="s">
        <v>1169</v>
      </c>
      <c r="E1130" s="3">
        <v>375024.44</v>
      </c>
      <c r="F1130" s="3">
        <v>225674.72</v>
      </c>
      <c r="G1130" s="4">
        <f t="shared" si="17"/>
        <v>60.176003462601003</v>
      </c>
    </row>
    <row r="1131" spans="1:7" x14ac:dyDescent="0.25">
      <c r="A1131" s="1" t="s">
        <v>1165</v>
      </c>
      <c r="B1131" s="12" t="s">
        <v>1166</v>
      </c>
      <c r="C1131" s="13"/>
      <c r="D1131" s="1" t="s">
        <v>1170</v>
      </c>
      <c r="E1131" s="3">
        <v>408497.89</v>
      </c>
      <c r="F1131" s="3">
        <v>308852.65000000002</v>
      </c>
      <c r="G1131" s="4">
        <f t="shared" si="17"/>
        <v>75.606914395567628</v>
      </c>
    </row>
    <row r="1132" spans="1:7" x14ac:dyDescent="0.25">
      <c r="A1132" s="1" t="s">
        <v>1165</v>
      </c>
      <c r="B1132" s="12" t="s">
        <v>1166</v>
      </c>
      <c r="C1132" s="13"/>
      <c r="D1132" s="1" t="s">
        <v>1171</v>
      </c>
      <c r="E1132" s="3">
        <v>438726.63</v>
      </c>
      <c r="F1132" s="3">
        <v>240714.99</v>
      </c>
      <c r="G1132" s="4">
        <f t="shared" si="17"/>
        <v>54.86673785906271</v>
      </c>
    </row>
    <row r="1133" spans="1:7" ht="25.5" x14ac:dyDescent="0.25">
      <c r="A1133" s="1" t="s">
        <v>1165</v>
      </c>
      <c r="B1133" s="12" t="s">
        <v>1166</v>
      </c>
      <c r="C1133" s="13"/>
      <c r="D1133" s="1" t="s">
        <v>1172</v>
      </c>
      <c r="E1133" s="3">
        <v>125976.22</v>
      </c>
      <c r="F1133" s="3">
        <v>82683.42</v>
      </c>
      <c r="G1133" s="4">
        <f t="shared" si="17"/>
        <v>65.634149048129871</v>
      </c>
    </row>
    <row r="1134" spans="1:7" x14ac:dyDescent="0.25">
      <c r="A1134" s="1" t="s">
        <v>1165</v>
      </c>
      <c r="B1134" s="12" t="s">
        <v>1166</v>
      </c>
      <c r="C1134" s="13"/>
      <c r="D1134" s="1" t="s">
        <v>1173</v>
      </c>
      <c r="E1134" s="3">
        <v>438741.27</v>
      </c>
      <c r="F1134" s="3">
        <v>135240.07999999999</v>
      </c>
      <c r="G1134" s="4">
        <f t="shared" si="17"/>
        <v>30.824563187319942</v>
      </c>
    </row>
    <row r="1135" spans="1:7" x14ac:dyDescent="0.25">
      <c r="A1135" s="1" t="s">
        <v>1165</v>
      </c>
      <c r="B1135" s="12" t="s">
        <v>1166</v>
      </c>
      <c r="C1135" s="13"/>
      <c r="D1135" s="1" t="s">
        <v>1174</v>
      </c>
      <c r="E1135" s="3">
        <v>49999.03</v>
      </c>
      <c r="F1135" s="3">
        <v>26384.7</v>
      </c>
      <c r="G1135" s="4">
        <f t="shared" si="17"/>
        <v>52.770423746220686</v>
      </c>
    </row>
    <row r="1136" spans="1:7" x14ac:dyDescent="0.25">
      <c r="A1136" s="1" t="s">
        <v>1165</v>
      </c>
      <c r="B1136" s="12" t="s">
        <v>1166</v>
      </c>
      <c r="C1136" s="13"/>
      <c r="D1136" s="1" t="s">
        <v>1175</v>
      </c>
      <c r="E1136" s="3">
        <v>356733.35000000003</v>
      </c>
      <c r="F1136" s="3">
        <v>273050.51</v>
      </c>
      <c r="G1136" s="4">
        <f t="shared" si="17"/>
        <v>76.541907281727376</v>
      </c>
    </row>
    <row r="1137" spans="1:7" x14ac:dyDescent="0.25">
      <c r="A1137" s="1" t="s">
        <v>1165</v>
      </c>
      <c r="B1137" s="12" t="s">
        <v>1166</v>
      </c>
      <c r="C1137" s="13"/>
      <c r="D1137" s="1" t="s">
        <v>1176</v>
      </c>
      <c r="E1137" s="3">
        <v>365341.81</v>
      </c>
      <c r="F1137" s="3">
        <v>319942.56</v>
      </c>
      <c r="G1137" s="4">
        <f t="shared" si="17"/>
        <v>87.57348631956468</v>
      </c>
    </row>
    <row r="1138" spans="1:7" x14ac:dyDescent="0.25">
      <c r="A1138" s="1" t="s">
        <v>1165</v>
      </c>
      <c r="B1138" s="12" t="s">
        <v>1166</v>
      </c>
      <c r="C1138" s="13"/>
      <c r="D1138" s="1" t="s">
        <v>1177</v>
      </c>
      <c r="E1138" s="3">
        <v>462536.37000000005</v>
      </c>
      <c r="F1138" s="3">
        <v>389606.28</v>
      </c>
      <c r="G1138" s="4">
        <f t="shared" si="17"/>
        <v>84.232571808353143</v>
      </c>
    </row>
    <row r="1139" spans="1:7" x14ac:dyDescent="0.25">
      <c r="A1139" s="1" t="s">
        <v>1165</v>
      </c>
      <c r="B1139" s="12" t="s">
        <v>1166</v>
      </c>
      <c r="C1139" s="13"/>
      <c r="D1139" s="1" t="s">
        <v>1178</v>
      </c>
      <c r="E1139" s="3">
        <v>511260.92</v>
      </c>
      <c r="F1139" s="3">
        <v>421507</v>
      </c>
      <c r="G1139" s="4">
        <f t="shared" si="17"/>
        <v>82.444596000022855</v>
      </c>
    </row>
    <row r="1140" spans="1:7" x14ac:dyDescent="0.25">
      <c r="A1140" s="1" t="s">
        <v>1165</v>
      </c>
      <c r="B1140" s="12" t="s">
        <v>1166</v>
      </c>
      <c r="C1140" s="13"/>
      <c r="D1140" s="1" t="s">
        <v>1179</v>
      </c>
      <c r="E1140" s="3">
        <v>468580.23</v>
      </c>
      <c r="F1140" s="3">
        <v>387443.99</v>
      </c>
      <c r="G1140" s="4">
        <f t="shared" si="17"/>
        <v>82.684664267632456</v>
      </c>
    </row>
    <row r="1141" spans="1:7" x14ac:dyDescent="0.25">
      <c r="A1141" s="1" t="s">
        <v>1165</v>
      </c>
      <c r="B1141" s="12" t="s">
        <v>1166</v>
      </c>
      <c r="C1141" s="13"/>
      <c r="D1141" s="1" t="s">
        <v>1180</v>
      </c>
      <c r="E1141" s="3">
        <v>459818.23999999999</v>
      </c>
      <c r="F1141" s="3">
        <v>370894.73</v>
      </c>
      <c r="G1141" s="4">
        <f t="shared" si="17"/>
        <v>80.661160809975698</v>
      </c>
    </row>
    <row r="1142" spans="1:7" x14ac:dyDescent="0.25">
      <c r="A1142" s="1" t="s">
        <v>1165</v>
      </c>
      <c r="B1142" s="12" t="s">
        <v>1181</v>
      </c>
      <c r="C1142" s="13"/>
      <c r="D1142" s="1" t="s">
        <v>1182</v>
      </c>
      <c r="E1142" s="3">
        <v>227484.79</v>
      </c>
      <c r="F1142" s="3">
        <v>69164.47</v>
      </c>
      <c r="G1142" s="4">
        <f t="shared" si="17"/>
        <v>30.403997559573103</v>
      </c>
    </row>
    <row r="1143" spans="1:7" x14ac:dyDescent="0.25">
      <c r="A1143" s="1" t="s">
        <v>1183</v>
      </c>
      <c r="B1143" s="12" t="s">
        <v>1184</v>
      </c>
      <c r="C1143" s="13"/>
      <c r="D1143" s="1" t="s">
        <v>1185</v>
      </c>
      <c r="E1143" s="3">
        <v>200923.28</v>
      </c>
      <c r="F1143" s="3">
        <v>197925.56</v>
      </c>
      <c r="G1143" s="4">
        <f t="shared" si="17"/>
        <v>98.508027541656702</v>
      </c>
    </row>
    <row r="1144" spans="1:7" x14ac:dyDescent="0.25">
      <c r="A1144" s="1" t="s">
        <v>1183</v>
      </c>
      <c r="B1144" s="12" t="s">
        <v>1184</v>
      </c>
      <c r="C1144" s="13"/>
      <c r="D1144" s="1" t="s">
        <v>1186</v>
      </c>
      <c r="E1144" s="3">
        <v>203476.33</v>
      </c>
      <c r="F1144" s="3">
        <v>181630.39</v>
      </c>
      <c r="G1144" s="4">
        <f t="shared" si="17"/>
        <v>89.263645555234859</v>
      </c>
    </row>
    <row r="1145" spans="1:7" x14ac:dyDescent="0.25">
      <c r="A1145" s="1" t="s">
        <v>1183</v>
      </c>
      <c r="B1145" s="12" t="s">
        <v>1184</v>
      </c>
      <c r="C1145" s="13"/>
      <c r="D1145" s="1" t="s">
        <v>1187</v>
      </c>
      <c r="E1145" s="3">
        <v>201390.44</v>
      </c>
      <c r="F1145" s="3">
        <v>186790.03</v>
      </c>
      <c r="G1145" s="4">
        <f t="shared" si="17"/>
        <v>92.75019707986138</v>
      </c>
    </row>
    <row r="1146" spans="1:7" x14ac:dyDescent="0.25">
      <c r="A1146" s="1" t="s">
        <v>1183</v>
      </c>
      <c r="B1146" s="12" t="s">
        <v>1184</v>
      </c>
      <c r="C1146" s="13"/>
      <c r="D1146" s="1" t="s">
        <v>1188</v>
      </c>
      <c r="E1146" s="3">
        <v>190043.68</v>
      </c>
      <c r="F1146" s="3">
        <v>170024.33</v>
      </c>
      <c r="G1146" s="4">
        <f t="shared" si="17"/>
        <v>89.465921729151944</v>
      </c>
    </row>
    <row r="1147" spans="1:7" x14ac:dyDescent="0.25">
      <c r="A1147" s="1" t="s">
        <v>1183</v>
      </c>
      <c r="B1147" s="12" t="s">
        <v>1184</v>
      </c>
      <c r="C1147" s="13"/>
      <c r="D1147" s="1" t="s">
        <v>1189</v>
      </c>
      <c r="E1147" s="3">
        <v>201513.38</v>
      </c>
      <c r="F1147" s="3">
        <v>180457.98</v>
      </c>
      <c r="G1147" s="4">
        <f t="shared" si="17"/>
        <v>89.551363785372473</v>
      </c>
    </row>
    <row r="1148" spans="1:7" x14ac:dyDescent="0.25">
      <c r="A1148" s="1" t="s">
        <v>1183</v>
      </c>
      <c r="B1148" s="12" t="s">
        <v>1184</v>
      </c>
      <c r="C1148" s="13"/>
      <c r="D1148" s="1" t="s">
        <v>1190</v>
      </c>
      <c r="E1148" s="3">
        <v>194138.13</v>
      </c>
      <c r="F1148" s="3">
        <v>185629.26</v>
      </c>
      <c r="G1148" s="4">
        <f t="shared" si="17"/>
        <v>95.617105202362879</v>
      </c>
    </row>
    <row r="1149" spans="1:7" x14ac:dyDescent="0.25">
      <c r="A1149" s="1" t="s">
        <v>1183</v>
      </c>
      <c r="B1149" s="12" t="s">
        <v>1184</v>
      </c>
      <c r="C1149" s="13"/>
      <c r="D1149" s="1" t="s">
        <v>1191</v>
      </c>
      <c r="E1149" s="3">
        <v>365604.88</v>
      </c>
      <c r="F1149" s="3">
        <v>250306.43</v>
      </c>
      <c r="G1149" s="4">
        <f t="shared" si="17"/>
        <v>68.463645780658069</v>
      </c>
    </row>
    <row r="1150" spans="1:7" x14ac:dyDescent="0.25">
      <c r="A1150" s="1" t="s">
        <v>1183</v>
      </c>
      <c r="B1150" s="12" t="s">
        <v>1184</v>
      </c>
      <c r="C1150" s="13"/>
      <c r="D1150" s="1" t="s">
        <v>1192</v>
      </c>
      <c r="E1150" s="3">
        <v>316921.43</v>
      </c>
      <c r="F1150" s="3">
        <v>275342.7</v>
      </c>
      <c r="G1150" s="4">
        <f t="shared" si="17"/>
        <v>86.88042963834917</v>
      </c>
    </row>
    <row r="1151" spans="1:7" x14ac:dyDescent="0.25">
      <c r="A1151" s="1" t="s">
        <v>1183</v>
      </c>
      <c r="B1151" s="12" t="s">
        <v>1184</v>
      </c>
      <c r="C1151" s="13"/>
      <c r="D1151" s="1" t="s">
        <v>1193</v>
      </c>
      <c r="E1151" s="3">
        <v>392596.37</v>
      </c>
      <c r="F1151" s="3">
        <v>346207.5</v>
      </c>
      <c r="G1151" s="4">
        <f t="shared" si="17"/>
        <v>88.184080764679507</v>
      </c>
    </row>
    <row r="1152" spans="1:7" x14ac:dyDescent="0.25">
      <c r="A1152" s="1" t="s">
        <v>1183</v>
      </c>
      <c r="B1152" s="12" t="s">
        <v>1184</v>
      </c>
      <c r="C1152" s="13"/>
      <c r="D1152" s="1" t="s">
        <v>1194</v>
      </c>
      <c r="E1152" s="3">
        <v>346274.81</v>
      </c>
      <c r="F1152" s="3">
        <v>293869.42</v>
      </c>
      <c r="G1152" s="4">
        <f t="shared" si="17"/>
        <v>84.865953720399119</v>
      </c>
    </row>
    <row r="1153" spans="1:7" x14ac:dyDescent="0.25">
      <c r="A1153" s="1" t="s">
        <v>1183</v>
      </c>
      <c r="B1153" s="12" t="s">
        <v>1184</v>
      </c>
      <c r="C1153" s="13"/>
      <c r="D1153" s="1" t="s">
        <v>1195</v>
      </c>
      <c r="E1153" s="3">
        <v>352437.48</v>
      </c>
      <c r="F1153" s="3">
        <v>270291.88</v>
      </c>
      <c r="G1153" s="4">
        <f t="shared" si="17"/>
        <v>76.692149767953183</v>
      </c>
    </row>
    <row r="1154" spans="1:7" x14ac:dyDescent="0.25">
      <c r="A1154" s="1" t="s">
        <v>1183</v>
      </c>
      <c r="B1154" s="12" t="s">
        <v>1184</v>
      </c>
      <c r="C1154" s="13"/>
      <c r="D1154" s="1" t="s">
        <v>1196</v>
      </c>
      <c r="E1154" s="3">
        <v>415877.07</v>
      </c>
      <c r="F1154" s="3">
        <v>350958.01</v>
      </c>
      <c r="G1154" s="4">
        <f t="shared" si="17"/>
        <v>84.389843854579425</v>
      </c>
    </row>
    <row r="1155" spans="1:7" x14ac:dyDescent="0.25">
      <c r="A1155" s="1" t="s">
        <v>1183</v>
      </c>
      <c r="B1155" s="12" t="s">
        <v>1184</v>
      </c>
      <c r="C1155" s="13"/>
      <c r="D1155" s="1" t="s">
        <v>1197</v>
      </c>
      <c r="E1155" s="3">
        <v>402831.24000000005</v>
      </c>
      <c r="F1155" s="3">
        <v>361447.88</v>
      </c>
      <c r="G1155" s="4">
        <f t="shared" ref="G1155:G1218" si="18">F1155/E1155*100</f>
        <v>89.726874211642553</v>
      </c>
    </row>
    <row r="1156" spans="1:7" x14ac:dyDescent="0.25">
      <c r="A1156" s="1" t="s">
        <v>1183</v>
      </c>
      <c r="B1156" s="12" t="s">
        <v>1184</v>
      </c>
      <c r="C1156" s="13"/>
      <c r="D1156" s="1" t="s">
        <v>1198</v>
      </c>
      <c r="E1156" s="3">
        <v>386988.39</v>
      </c>
      <c r="F1156" s="3">
        <v>333231.08</v>
      </c>
      <c r="G1156" s="4">
        <f t="shared" si="18"/>
        <v>86.108805486386814</v>
      </c>
    </row>
    <row r="1157" spans="1:7" x14ac:dyDescent="0.25">
      <c r="A1157" s="1" t="s">
        <v>1183</v>
      </c>
      <c r="B1157" s="12" t="s">
        <v>1184</v>
      </c>
      <c r="C1157" s="13"/>
      <c r="D1157" s="1" t="s">
        <v>1199</v>
      </c>
      <c r="E1157" s="3">
        <v>198269.25</v>
      </c>
      <c r="F1157" s="3">
        <v>199265.95</v>
      </c>
      <c r="G1157" s="4">
        <f t="shared" si="18"/>
        <v>100.50270024222112</v>
      </c>
    </row>
    <row r="1158" spans="1:7" x14ac:dyDescent="0.25">
      <c r="A1158" s="1" t="s">
        <v>1183</v>
      </c>
      <c r="B1158" s="12" t="s">
        <v>1184</v>
      </c>
      <c r="C1158" s="13"/>
      <c r="D1158" s="1" t="s">
        <v>1200</v>
      </c>
      <c r="E1158" s="3">
        <v>440341.33</v>
      </c>
      <c r="F1158" s="3">
        <v>440721.88</v>
      </c>
      <c r="G1158" s="4">
        <f t="shared" si="18"/>
        <v>100.08642159481144</v>
      </c>
    </row>
    <row r="1159" spans="1:7" x14ac:dyDescent="0.25">
      <c r="A1159" s="1" t="s">
        <v>1183</v>
      </c>
      <c r="B1159" s="12" t="s">
        <v>1184</v>
      </c>
      <c r="C1159" s="13"/>
      <c r="D1159" s="1" t="s">
        <v>1201</v>
      </c>
      <c r="E1159" s="3">
        <v>199005.13999999998</v>
      </c>
      <c r="F1159" s="3">
        <v>165566.35</v>
      </c>
      <c r="G1159" s="4">
        <f t="shared" si="18"/>
        <v>83.197021946267327</v>
      </c>
    </row>
    <row r="1160" spans="1:7" x14ac:dyDescent="0.25">
      <c r="A1160" s="1" t="s">
        <v>1183</v>
      </c>
      <c r="B1160" s="12" t="s">
        <v>1184</v>
      </c>
      <c r="C1160" s="13"/>
      <c r="D1160" s="1" t="s">
        <v>1202</v>
      </c>
      <c r="E1160" s="3">
        <v>200131.4</v>
      </c>
      <c r="F1160" s="3">
        <v>200615.4</v>
      </c>
      <c r="G1160" s="4">
        <f t="shared" si="18"/>
        <v>100.24184111039047</v>
      </c>
    </row>
    <row r="1161" spans="1:7" x14ac:dyDescent="0.25">
      <c r="A1161" s="1" t="s">
        <v>1183</v>
      </c>
      <c r="B1161" s="12" t="s">
        <v>1184</v>
      </c>
      <c r="C1161" s="13"/>
      <c r="D1161" s="1" t="s">
        <v>1203</v>
      </c>
      <c r="E1161" s="3">
        <v>204251.25</v>
      </c>
      <c r="F1161" s="3">
        <v>204292.08</v>
      </c>
      <c r="G1161" s="4">
        <f t="shared" si="18"/>
        <v>100.01999008573999</v>
      </c>
    </row>
    <row r="1162" spans="1:7" x14ac:dyDescent="0.25">
      <c r="A1162" s="1" t="s">
        <v>1183</v>
      </c>
      <c r="B1162" s="12" t="s">
        <v>1184</v>
      </c>
      <c r="C1162" s="13"/>
      <c r="D1162" s="1" t="s">
        <v>1204</v>
      </c>
      <c r="E1162" s="3">
        <v>202037.24</v>
      </c>
      <c r="F1162" s="3">
        <v>142731.26999999999</v>
      </c>
      <c r="G1162" s="4">
        <f t="shared" si="18"/>
        <v>70.646020505922564</v>
      </c>
    </row>
    <row r="1163" spans="1:7" x14ac:dyDescent="0.25">
      <c r="A1163" s="1" t="s">
        <v>1183</v>
      </c>
      <c r="B1163" s="12" t="s">
        <v>1184</v>
      </c>
      <c r="C1163" s="13"/>
      <c r="D1163" s="1" t="s">
        <v>1205</v>
      </c>
      <c r="E1163" s="3">
        <v>442303.79000000004</v>
      </c>
      <c r="F1163" s="3">
        <v>432197.62</v>
      </c>
      <c r="G1163" s="4">
        <f t="shared" si="18"/>
        <v>97.715106623888516</v>
      </c>
    </row>
    <row r="1164" spans="1:7" ht="25.5" x14ac:dyDescent="0.25">
      <c r="A1164" s="1" t="s">
        <v>1183</v>
      </c>
      <c r="B1164" s="12" t="s">
        <v>1184</v>
      </c>
      <c r="C1164" s="13"/>
      <c r="D1164" s="1" t="s">
        <v>1206</v>
      </c>
      <c r="E1164" s="3">
        <v>199143.93</v>
      </c>
      <c r="F1164" s="3">
        <v>179294.46</v>
      </c>
      <c r="G1164" s="4">
        <f t="shared" si="18"/>
        <v>90.032601043878159</v>
      </c>
    </row>
    <row r="1165" spans="1:7" x14ac:dyDescent="0.25">
      <c r="A1165" s="1" t="s">
        <v>1183</v>
      </c>
      <c r="B1165" s="12" t="s">
        <v>1184</v>
      </c>
      <c r="C1165" s="13"/>
      <c r="D1165" s="1" t="s">
        <v>1207</v>
      </c>
      <c r="E1165" s="3">
        <v>202566.06999999998</v>
      </c>
      <c r="F1165" s="3">
        <v>177661.31</v>
      </c>
      <c r="G1165" s="4">
        <f t="shared" si="18"/>
        <v>87.705364476884014</v>
      </c>
    </row>
    <row r="1166" spans="1:7" x14ac:dyDescent="0.25">
      <c r="A1166" s="1" t="s">
        <v>1183</v>
      </c>
      <c r="B1166" s="12" t="s">
        <v>1208</v>
      </c>
      <c r="C1166" s="13"/>
      <c r="D1166" s="1" t="s">
        <v>1209</v>
      </c>
      <c r="E1166" s="3">
        <v>472144.45</v>
      </c>
      <c r="F1166" s="3">
        <v>422506.75</v>
      </c>
      <c r="G1166" s="4">
        <f t="shared" si="18"/>
        <v>89.486755589311713</v>
      </c>
    </row>
    <row r="1167" spans="1:7" x14ac:dyDescent="0.25">
      <c r="A1167" s="1" t="s">
        <v>1210</v>
      </c>
      <c r="B1167" s="12" t="s">
        <v>1211</v>
      </c>
      <c r="C1167" s="13"/>
      <c r="D1167" s="1" t="s">
        <v>1212</v>
      </c>
      <c r="E1167" s="3">
        <v>217007.43999999997</v>
      </c>
      <c r="F1167" s="3">
        <v>71184.460000000006</v>
      </c>
      <c r="G1167" s="4">
        <f t="shared" si="18"/>
        <v>32.802773950976068</v>
      </c>
    </row>
    <row r="1168" spans="1:7" x14ac:dyDescent="0.25">
      <c r="A1168" s="1" t="s">
        <v>1210</v>
      </c>
      <c r="B1168" s="12" t="s">
        <v>1211</v>
      </c>
      <c r="C1168" s="13"/>
      <c r="D1168" s="1" t="s">
        <v>1213</v>
      </c>
      <c r="E1168" s="3">
        <v>229692.77</v>
      </c>
      <c r="F1168" s="3">
        <v>52717.17</v>
      </c>
      <c r="G1168" s="4">
        <f t="shared" si="18"/>
        <v>22.951166464664951</v>
      </c>
    </row>
    <row r="1169" spans="1:7" x14ac:dyDescent="0.25">
      <c r="A1169" s="1" t="s">
        <v>1210</v>
      </c>
      <c r="B1169" s="12" t="s">
        <v>1211</v>
      </c>
      <c r="C1169" s="13"/>
      <c r="D1169" s="1" t="s">
        <v>1214</v>
      </c>
      <c r="E1169" s="3">
        <v>212579.36</v>
      </c>
      <c r="F1169" s="3">
        <v>13772.65</v>
      </c>
      <c r="G1169" s="4">
        <f t="shared" si="18"/>
        <v>6.4788274835336797</v>
      </c>
    </row>
    <row r="1170" spans="1:7" x14ac:dyDescent="0.25">
      <c r="A1170" s="1" t="s">
        <v>1210</v>
      </c>
      <c r="B1170" s="12" t="s">
        <v>1211</v>
      </c>
      <c r="C1170" s="13"/>
      <c r="D1170" s="1" t="s">
        <v>1215</v>
      </c>
      <c r="E1170" s="3">
        <v>205628.38</v>
      </c>
      <c r="F1170" s="3">
        <v>34725.31</v>
      </c>
      <c r="G1170" s="4">
        <f t="shared" si="18"/>
        <v>16.887411163770292</v>
      </c>
    </row>
    <row r="1171" spans="1:7" x14ac:dyDescent="0.25">
      <c r="A1171" s="1" t="s">
        <v>1210</v>
      </c>
      <c r="B1171" s="12" t="s">
        <v>1211</v>
      </c>
      <c r="C1171" s="13"/>
      <c r="D1171" s="1" t="s">
        <v>1216</v>
      </c>
      <c r="E1171" s="3">
        <v>353563.96</v>
      </c>
      <c r="F1171" s="3">
        <v>129552.07</v>
      </c>
      <c r="G1171" s="4">
        <f t="shared" si="18"/>
        <v>36.641763487432371</v>
      </c>
    </row>
    <row r="1172" spans="1:7" x14ac:dyDescent="0.25">
      <c r="A1172" s="1" t="s">
        <v>1210</v>
      </c>
      <c r="B1172" s="12" t="s">
        <v>1211</v>
      </c>
      <c r="C1172" s="13"/>
      <c r="D1172" s="1" t="s">
        <v>1217</v>
      </c>
      <c r="E1172" s="3">
        <v>444030.94</v>
      </c>
      <c r="F1172" s="3">
        <v>351165.25</v>
      </c>
      <c r="G1172" s="4">
        <f t="shared" si="18"/>
        <v>79.085761456172392</v>
      </c>
    </row>
    <row r="1173" spans="1:7" x14ac:dyDescent="0.25">
      <c r="A1173" s="1" t="s">
        <v>1210</v>
      </c>
      <c r="B1173" s="12" t="s">
        <v>1211</v>
      </c>
      <c r="C1173" s="13"/>
      <c r="D1173" s="1" t="s">
        <v>1218</v>
      </c>
      <c r="E1173" s="3">
        <v>451027.76999999996</v>
      </c>
      <c r="F1173" s="3">
        <v>210801.71</v>
      </c>
      <c r="G1173" s="4">
        <f t="shared" si="18"/>
        <v>46.738077790642471</v>
      </c>
    </row>
    <row r="1174" spans="1:7" x14ac:dyDescent="0.25">
      <c r="A1174" s="1" t="s">
        <v>1210</v>
      </c>
      <c r="B1174" s="12" t="s">
        <v>1211</v>
      </c>
      <c r="C1174" s="13"/>
      <c r="D1174" s="1" t="s">
        <v>1219</v>
      </c>
      <c r="E1174" s="3">
        <v>445150.69999999995</v>
      </c>
      <c r="F1174" s="3">
        <v>147274.37</v>
      </c>
      <c r="G1174" s="4">
        <f t="shared" si="18"/>
        <v>33.084160038386997</v>
      </c>
    </row>
    <row r="1175" spans="1:7" x14ac:dyDescent="0.25">
      <c r="A1175" s="1" t="s">
        <v>1210</v>
      </c>
      <c r="B1175" s="12" t="s">
        <v>1220</v>
      </c>
      <c r="C1175" s="13"/>
      <c r="D1175" s="1" t="s">
        <v>1221</v>
      </c>
      <c r="E1175" s="3">
        <v>201214.66</v>
      </c>
      <c r="F1175" s="3">
        <v>201689.83</v>
      </c>
      <c r="G1175" s="4">
        <f t="shared" si="18"/>
        <v>100.23615078543482</v>
      </c>
    </row>
    <row r="1176" spans="1:7" x14ac:dyDescent="0.25">
      <c r="A1176" s="1" t="s">
        <v>1210</v>
      </c>
      <c r="B1176" s="12" t="s">
        <v>1220</v>
      </c>
      <c r="C1176" s="13"/>
      <c r="D1176" s="1" t="s">
        <v>1222</v>
      </c>
      <c r="E1176" s="3">
        <v>351746.18</v>
      </c>
      <c r="F1176" s="3">
        <v>163752.89000000001</v>
      </c>
      <c r="G1176" s="4">
        <f t="shared" si="18"/>
        <v>46.554276723062074</v>
      </c>
    </row>
    <row r="1177" spans="1:7" x14ac:dyDescent="0.25">
      <c r="A1177" s="1" t="s">
        <v>1210</v>
      </c>
      <c r="B1177" s="12" t="s">
        <v>1220</v>
      </c>
      <c r="C1177" s="13"/>
      <c r="D1177" s="1" t="s">
        <v>1223</v>
      </c>
      <c r="E1177" s="3">
        <v>177997.51</v>
      </c>
      <c r="F1177" s="3">
        <v>158243.68</v>
      </c>
      <c r="G1177" s="4">
        <f t="shared" si="18"/>
        <v>88.902187451948052</v>
      </c>
    </row>
    <row r="1178" spans="1:7" x14ac:dyDescent="0.25">
      <c r="A1178" s="1" t="s">
        <v>1210</v>
      </c>
      <c r="B1178" s="12" t="s">
        <v>1220</v>
      </c>
      <c r="C1178" s="13"/>
      <c r="D1178" s="1" t="s">
        <v>1224</v>
      </c>
      <c r="E1178" s="3">
        <v>355672.23</v>
      </c>
      <c r="F1178" s="3">
        <v>232162.16</v>
      </c>
      <c r="G1178" s="4">
        <f t="shared" si="18"/>
        <v>65.274187979196469</v>
      </c>
    </row>
    <row r="1179" spans="1:7" x14ac:dyDescent="0.25">
      <c r="A1179" s="1" t="s">
        <v>1210</v>
      </c>
      <c r="B1179" s="12" t="s">
        <v>1220</v>
      </c>
      <c r="C1179" s="13"/>
      <c r="D1179" s="1" t="s">
        <v>1225</v>
      </c>
      <c r="E1179" s="3">
        <v>246663.48</v>
      </c>
      <c r="F1179" s="3">
        <v>146235.60999999999</v>
      </c>
      <c r="G1179" s="4">
        <f t="shared" si="18"/>
        <v>59.285472660971131</v>
      </c>
    </row>
    <row r="1180" spans="1:7" x14ac:dyDescent="0.25">
      <c r="A1180" s="1" t="s">
        <v>1210</v>
      </c>
      <c r="B1180" s="12" t="s">
        <v>1220</v>
      </c>
      <c r="C1180" s="13"/>
      <c r="D1180" s="1" t="s">
        <v>1226</v>
      </c>
      <c r="E1180" s="3">
        <v>523823.2</v>
      </c>
      <c r="F1180" s="3">
        <v>404593.32</v>
      </c>
      <c r="G1180" s="4">
        <f t="shared" si="18"/>
        <v>77.238526281386541</v>
      </c>
    </row>
    <row r="1181" spans="1:7" x14ac:dyDescent="0.25">
      <c r="A1181" s="1" t="s">
        <v>1210</v>
      </c>
      <c r="B1181" s="12" t="s">
        <v>1220</v>
      </c>
      <c r="C1181" s="13"/>
      <c r="D1181" s="1" t="s">
        <v>1227</v>
      </c>
      <c r="E1181" s="3">
        <v>509910.95</v>
      </c>
      <c r="F1181" s="3">
        <v>453692.22</v>
      </c>
      <c r="G1181" s="4">
        <f t="shared" si="18"/>
        <v>88.9747945204942</v>
      </c>
    </row>
    <row r="1182" spans="1:7" x14ac:dyDescent="0.25">
      <c r="A1182" s="1" t="s">
        <v>1210</v>
      </c>
      <c r="B1182" s="12" t="s">
        <v>1220</v>
      </c>
      <c r="C1182" s="13"/>
      <c r="D1182" s="1" t="s">
        <v>1228</v>
      </c>
      <c r="E1182" s="3">
        <v>360288.27999999997</v>
      </c>
      <c r="F1182" s="3">
        <v>332437.18</v>
      </c>
      <c r="G1182" s="4">
        <f t="shared" si="18"/>
        <v>92.269773526910186</v>
      </c>
    </row>
    <row r="1183" spans="1:7" x14ac:dyDescent="0.25">
      <c r="A1183" s="1" t="s">
        <v>1210</v>
      </c>
      <c r="B1183" s="12" t="s">
        <v>1220</v>
      </c>
      <c r="C1183" s="13"/>
      <c r="D1183" s="1" t="s">
        <v>1229</v>
      </c>
      <c r="E1183" s="3">
        <v>553007.22</v>
      </c>
      <c r="F1183" s="3">
        <v>503867.36</v>
      </c>
      <c r="G1183" s="4">
        <f t="shared" si="18"/>
        <v>91.114065382365169</v>
      </c>
    </row>
    <row r="1184" spans="1:7" x14ac:dyDescent="0.25">
      <c r="A1184" s="1" t="s">
        <v>1210</v>
      </c>
      <c r="B1184" s="12" t="s">
        <v>1220</v>
      </c>
      <c r="C1184" s="13"/>
      <c r="D1184" s="1" t="s">
        <v>1230</v>
      </c>
      <c r="E1184" s="3">
        <v>535454.26</v>
      </c>
      <c r="F1184" s="3">
        <v>510561.12</v>
      </c>
      <c r="G1184" s="4">
        <f t="shared" si="18"/>
        <v>95.351024007167297</v>
      </c>
    </row>
    <row r="1185" spans="1:7" x14ac:dyDescent="0.25">
      <c r="A1185" s="1" t="s">
        <v>1210</v>
      </c>
      <c r="B1185" s="12" t="s">
        <v>1220</v>
      </c>
      <c r="C1185" s="13"/>
      <c r="D1185" s="1" t="s">
        <v>1231</v>
      </c>
      <c r="E1185" s="3">
        <v>251341.90000000002</v>
      </c>
      <c r="F1185" s="3">
        <v>68070.350000000006</v>
      </c>
      <c r="G1185" s="4">
        <f t="shared" si="18"/>
        <v>27.082770520951737</v>
      </c>
    </row>
    <row r="1186" spans="1:7" x14ac:dyDescent="0.25">
      <c r="A1186" s="1" t="s">
        <v>1210</v>
      </c>
      <c r="B1186" s="12" t="s">
        <v>1220</v>
      </c>
      <c r="C1186" s="13"/>
      <c r="D1186" s="1" t="s">
        <v>1232</v>
      </c>
      <c r="E1186" s="3">
        <v>443021.25999999995</v>
      </c>
      <c r="F1186" s="3">
        <v>343984.55</v>
      </c>
      <c r="G1186" s="4">
        <f t="shared" si="18"/>
        <v>77.645156352090197</v>
      </c>
    </row>
    <row r="1187" spans="1:7" x14ac:dyDescent="0.25">
      <c r="A1187" s="1" t="s">
        <v>1210</v>
      </c>
      <c r="B1187" s="12" t="s">
        <v>1220</v>
      </c>
      <c r="C1187" s="13"/>
      <c r="D1187" s="1" t="s">
        <v>1233</v>
      </c>
      <c r="E1187" s="3">
        <v>424633.47000000003</v>
      </c>
      <c r="F1187" s="3">
        <v>423141.04</v>
      </c>
      <c r="G1187" s="4">
        <f t="shared" si="18"/>
        <v>99.648536889944154</v>
      </c>
    </row>
    <row r="1188" spans="1:7" x14ac:dyDescent="0.25">
      <c r="A1188" s="1" t="s">
        <v>1210</v>
      </c>
      <c r="B1188" s="12" t="s">
        <v>1220</v>
      </c>
      <c r="C1188" s="13"/>
      <c r="D1188" s="1" t="s">
        <v>1234</v>
      </c>
      <c r="E1188" s="3">
        <v>475383.65</v>
      </c>
      <c r="F1188" s="3">
        <v>437204.58</v>
      </c>
      <c r="G1188" s="4">
        <f t="shared" si="18"/>
        <v>91.968787735968633</v>
      </c>
    </row>
    <row r="1189" spans="1:7" x14ac:dyDescent="0.25">
      <c r="A1189" s="1" t="s">
        <v>1210</v>
      </c>
      <c r="B1189" s="12" t="s">
        <v>1220</v>
      </c>
      <c r="C1189" s="13"/>
      <c r="D1189" s="1" t="s">
        <v>1235</v>
      </c>
      <c r="E1189" s="3">
        <v>477051.31</v>
      </c>
      <c r="F1189" s="3">
        <v>445975.76</v>
      </c>
      <c r="G1189" s="4">
        <f t="shared" si="18"/>
        <v>93.485910352075123</v>
      </c>
    </row>
    <row r="1190" spans="1:7" x14ac:dyDescent="0.25">
      <c r="A1190" s="1" t="s">
        <v>1210</v>
      </c>
      <c r="B1190" s="12" t="s">
        <v>1220</v>
      </c>
      <c r="C1190" s="13"/>
      <c r="D1190" s="1" t="s">
        <v>1236</v>
      </c>
      <c r="E1190" s="3">
        <v>432574.5</v>
      </c>
      <c r="F1190" s="3">
        <v>305554.74</v>
      </c>
      <c r="G1190" s="4">
        <f t="shared" si="18"/>
        <v>70.636327384069091</v>
      </c>
    </row>
    <row r="1191" spans="1:7" x14ac:dyDescent="0.25">
      <c r="A1191" s="1" t="s">
        <v>1210</v>
      </c>
      <c r="B1191" s="12" t="s">
        <v>1220</v>
      </c>
      <c r="C1191" s="13"/>
      <c r="D1191" s="1" t="s">
        <v>1237</v>
      </c>
      <c r="E1191" s="3">
        <v>400536.35000000003</v>
      </c>
      <c r="F1191" s="3">
        <v>272851.38</v>
      </c>
      <c r="G1191" s="4">
        <f t="shared" si="18"/>
        <v>68.121502580227727</v>
      </c>
    </row>
    <row r="1192" spans="1:7" x14ac:dyDescent="0.25">
      <c r="A1192" s="1" t="s">
        <v>1210</v>
      </c>
      <c r="B1192" s="12" t="s">
        <v>1220</v>
      </c>
      <c r="C1192" s="13"/>
      <c r="D1192" s="1" t="s">
        <v>1238</v>
      </c>
      <c r="E1192" s="3">
        <v>475463.17</v>
      </c>
      <c r="F1192" s="3">
        <v>421347.37</v>
      </c>
      <c r="G1192" s="4">
        <f t="shared" si="18"/>
        <v>88.618298237484936</v>
      </c>
    </row>
    <row r="1193" spans="1:7" x14ac:dyDescent="0.25">
      <c r="A1193" s="1" t="s">
        <v>1210</v>
      </c>
      <c r="B1193" s="12" t="s">
        <v>1220</v>
      </c>
      <c r="C1193" s="13"/>
      <c r="D1193" s="1" t="s">
        <v>1239</v>
      </c>
      <c r="E1193" s="3">
        <v>514499.22</v>
      </c>
      <c r="F1193" s="3">
        <v>390510.07</v>
      </c>
      <c r="G1193" s="4">
        <f t="shared" si="18"/>
        <v>75.901003309587139</v>
      </c>
    </row>
    <row r="1194" spans="1:7" x14ac:dyDescent="0.25">
      <c r="A1194" s="1" t="s">
        <v>1210</v>
      </c>
      <c r="B1194" s="12" t="s">
        <v>1220</v>
      </c>
      <c r="C1194" s="13"/>
      <c r="D1194" s="1" t="s">
        <v>1240</v>
      </c>
      <c r="E1194" s="3">
        <v>390352.36</v>
      </c>
      <c r="F1194" s="3">
        <v>344031.05</v>
      </c>
      <c r="G1194" s="4">
        <f t="shared" si="18"/>
        <v>88.133462290326619</v>
      </c>
    </row>
    <row r="1195" spans="1:7" x14ac:dyDescent="0.25">
      <c r="A1195" s="1" t="s">
        <v>1210</v>
      </c>
      <c r="B1195" s="12" t="s">
        <v>1220</v>
      </c>
      <c r="C1195" s="13"/>
      <c r="D1195" s="1" t="s">
        <v>1241</v>
      </c>
      <c r="E1195" s="3">
        <v>487344.64000000001</v>
      </c>
      <c r="F1195" s="3">
        <v>460768.67</v>
      </c>
      <c r="G1195" s="4">
        <f t="shared" si="18"/>
        <v>94.546781103409685</v>
      </c>
    </row>
    <row r="1196" spans="1:7" x14ac:dyDescent="0.25">
      <c r="A1196" s="1" t="s">
        <v>1210</v>
      </c>
      <c r="B1196" s="12" t="s">
        <v>1220</v>
      </c>
      <c r="C1196" s="13"/>
      <c r="D1196" s="1" t="s">
        <v>1242</v>
      </c>
      <c r="E1196" s="3">
        <v>499981.41</v>
      </c>
      <c r="F1196" s="3">
        <v>451887.95</v>
      </c>
      <c r="G1196" s="4">
        <f t="shared" si="18"/>
        <v>90.380950363734541</v>
      </c>
    </row>
    <row r="1197" spans="1:7" x14ac:dyDescent="0.25">
      <c r="A1197" s="1" t="s">
        <v>1210</v>
      </c>
      <c r="B1197" s="12" t="s">
        <v>1220</v>
      </c>
      <c r="C1197" s="13"/>
      <c r="D1197" s="1" t="s">
        <v>1243</v>
      </c>
      <c r="E1197" s="3">
        <v>157127.1</v>
      </c>
      <c r="F1197" s="3">
        <v>80816.59</v>
      </c>
      <c r="G1197" s="4">
        <f t="shared" si="18"/>
        <v>51.433896507986212</v>
      </c>
    </row>
    <row r="1198" spans="1:7" x14ac:dyDescent="0.25">
      <c r="A1198" s="1" t="s">
        <v>1210</v>
      </c>
      <c r="B1198" s="12" t="s">
        <v>1220</v>
      </c>
      <c r="C1198" s="13"/>
      <c r="D1198" s="1" t="s">
        <v>1244</v>
      </c>
      <c r="E1198" s="3">
        <v>326438.35000000003</v>
      </c>
      <c r="F1198" s="3">
        <v>207276.35</v>
      </c>
      <c r="G1198" s="4">
        <f t="shared" si="18"/>
        <v>63.496323272066526</v>
      </c>
    </row>
    <row r="1199" spans="1:7" x14ac:dyDescent="0.25">
      <c r="A1199" s="1" t="s">
        <v>1210</v>
      </c>
      <c r="B1199" s="12" t="s">
        <v>1220</v>
      </c>
      <c r="C1199" s="13"/>
      <c r="D1199" s="1" t="s">
        <v>1245</v>
      </c>
      <c r="E1199" s="3">
        <v>481397.52999999997</v>
      </c>
      <c r="F1199" s="3">
        <v>443399.51</v>
      </c>
      <c r="G1199" s="4">
        <f t="shared" si="18"/>
        <v>92.10672726135509</v>
      </c>
    </row>
    <row r="1200" spans="1:7" x14ac:dyDescent="0.25">
      <c r="A1200" s="1" t="s">
        <v>1210</v>
      </c>
      <c r="B1200" s="12" t="s">
        <v>1220</v>
      </c>
      <c r="C1200" s="13"/>
      <c r="D1200" s="1" t="s">
        <v>1246</v>
      </c>
      <c r="E1200" s="3">
        <v>556789.20000000007</v>
      </c>
      <c r="F1200" s="3">
        <v>532648.01</v>
      </c>
      <c r="G1200" s="4">
        <f t="shared" si="18"/>
        <v>95.664213673684756</v>
      </c>
    </row>
    <row r="1201" spans="1:7" x14ac:dyDescent="0.25">
      <c r="A1201" s="1" t="s">
        <v>1210</v>
      </c>
      <c r="B1201" s="12" t="s">
        <v>1247</v>
      </c>
      <c r="C1201" s="13"/>
      <c r="D1201" s="1" t="s">
        <v>1248</v>
      </c>
      <c r="E1201" s="3">
        <v>280025.11</v>
      </c>
      <c r="F1201" s="3">
        <v>97560.6</v>
      </c>
      <c r="G1201" s="4">
        <f t="shared" si="18"/>
        <v>34.839947031892962</v>
      </c>
    </row>
    <row r="1202" spans="1:7" x14ac:dyDescent="0.25">
      <c r="A1202" s="1" t="s">
        <v>1210</v>
      </c>
      <c r="B1202" s="12" t="s">
        <v>1247</v>
      </c>
      <c r="C1202" s="13"/>
      <c r="D1202" s="1" t="s">
        <v>1249</v>
      </c>
      <c r="E1202" s="3">
        <v>301164.99</v>
      </c>
      <c r="F1202" s="3">
        <v>210978.04</v>
      </c>
      <c r="G1202" s="4">
        <f t="shared" si="18"/>
        <v>70.053972740988257</v>
      </c>
    </row>
    <row r="1203" spans="1:7" x14ac:dyDescent="0.25">
      <c r="A1203" s="1" t="s">
        <v>1210</v>
      </c>
      <c r="B1203" s="12" t="s">
        <v>1247</v>
      </c>
      <c r="C1203" s="13"/>
      <c r="D1203" s="1" t="s">
        <v>1250</v>
      </c>
      <c r="E1203" s="3">
        <v>326436.46000000002</v>
      </c>
      <c r="F1203" s="3">
        <v>31421.73</v>
      </c>
      <c r="G1203" s="4">
        <f t="shared" si="18"/>
        <v>9.6256802931878376</v>
      </c>
    </row>
    <row r="1204" spans="1:7" x14ac:dyDescent="0.25">
      <c r="A1204" s="1" t="s">
        <v>1210</v>
      </c>
      <c r="B1204" s="12" t="s">
        <v>1247</v>
      </c>
      <c r="C1204" s="13"/>
      <c r="D1204" s="1" t="s">
        <v>1251</v>
      </c>
      <c r="E1204" s="3">
        <v>324750.59999999998</v>
      </c>
      <c r="F1204" s="3">
        <v>0</v>
      </c>
      <c r="G1204" s="4">
        <f t="shared" si="18"/>
        <v>0</v>
      </c>
    </row>
    <row r="1205" spans="1:7" x14ac:dyDescent="0.25">
      <c r="A1205" s="1" t="s">
        <v>1210</v>
      </c>
      <c r="B1205" s="12" t="s">
        <v>1247</v>
      </c>
      <c r="C1205" s="13"/>
      <c r="D1205" s="1" t="s">
        <v>1252</v>
      </c>
      <c r="E1205" s="3">
        <v>345463.5</v>
      </c>
      <c r="F1205" s="3">
        <v>284544.53000000003</v>
      </c>
      <c r="G1205" s="4">
        <f t="shared" si="18"/>
        <v>82.366018407154456</v>
      </c>
    </row>
    <row r="1206" spans="1:7" ht="25.5" x14ac:dyDescent="0.25">
      <c r="A1206" s="1" t="s">
        <v>1253</v>
      </c>
      <c r="B1206" s="12" t="s">
        <v>1254</v>
      </c>
      <c r="C1206" s="13"/>
      <c r="D1206" s="1" t="s">
        <v>1255</v>
      </c>
      <c r="E1206" s="3">
        <v>203818.61000000002</v>
      </c>
      <c r="F1206" s="3">
        <v>128435.95</v>
      </c>
      <c r="G1206" s="4">
        <f t="shared" si="18"/>
        <v>63.014829705687816</v>
      </c>
    </row>
    <row r="1207" spans="1:7" x14ac:dyDescent="0.25">
      <c r="A1207" s="1" t="s">
        <v>1253</v>
      </c>
      <c r="B1207" s="12" t="s">
        <v>1254</v>
      </c>
      <c r="C1207" s="13"/>
      <c r="D1207" s="1" t="s">
        <v>1256</v>
      </c>
      <c r="E1207" s="3">
        <v>310664.24</v>
      </c>
      <c r="F1207" s="3">
        <v>232305.86</v>
      </c>
      <c r="G1207" s="4">
        <f t="shared" si="18"/>
        <v>74.777148473863605</v>
      </c>
    </row>
    <row r="1208" spans="1:7" x14ac:dyDescent="0.25">
      <c r="A1208" s="1" t="s">
        <v>1253</v>
      </c>
      <c r="B1208" s="12" t="s">
        <v>1254</v>
      </c>
      <c r="C1208" s="13"/>
      <c r="D1208" s="1" t="s">
        <v>1257</v>
      </c>
      <c r="E1208" s="3">
        <v>157108.49000000002</v>
      </c>
      <c r="F1208" s="3">
        <v>130051.73</v>
      </c>
      <c r="G1208" s="4">
        <f t="shared" si="18"/>
        <v>82.77829543139265</v>
      </c>
    </row>
    <row r="1209" spans="1:7" x14ac:dyDescent="0.25">
      <c r="A1209" s="1" t="s">
        <v>1253</v>
      </c>
      <c r="B1209" s="12" t="s">
        <v>1254</v>
      </c>
      <c r="C1209" s="13"/>
      <c r="D1209" s="1" t="s">
        <v>1258</v>
      </c>
      <c r="E1209" s="3">
        <v>156354.26</v>
      </c>
      <c r="F1209" s="3">
        <v>94476.11</v>
      </c>
      <c r="G1209" s="4">
        <f t="shared" si="18"/>
        <v>60.424391378910933</v>
      </c>
    </row>
    <row r="1210" spans="1:7" x14ac:dyDescent="0.25">
      <c r="A1210" s="1" t="s">
        <v>1253</v>
      </c>
      <c r="B1210" s="12" t="s">
        <v>1259</v>
      </c>
      <c r="C1210" s="13"/>
      <c r="D1210" s="1" t="s">
        <v>1260</v>
      </c>
      <c r="E1210" s="3">
        <v>237170.13</v>
      </c>
      <c r="F1210" s="3">
        <v>4727.2</v>
      </c>
      <c r="G1210" s="4">
        <f t="shared" si="18"/>
        <v>1.9931683639925484</v>
      </c>
    </row>
    <row r="1211" spans="1:7" x14ac:dyDescent="0.25">
      <c r="A1211" s="1" t="s">
        <v>1253</v>
      </c>
      <c r="B1211" s="12" t="s">
        <v>1259</v>
      </c>
      <c r="C1211" s="13"/>
      <c r="D1211" s="1" t="s">
        <v>1261</v>
      </c>
      <c r="E1211" s="3">
        <v>162647.5</v>
      </c>
      <c r="F1211" s="3">
        <v>71128.5</v>
      </c>
      <c r="G1211" s="4">
        <f t="shared" si="18"/>
        <v>43.731689697044224</v>
      </c>
    </row>
    <row r="1212" spans="1:7" x14ac:dyDescent="0.25">
      <c r="A1212" s="1" t="s">
        <v>1253</v>
      </c>
      <c r="B1212" s="12" t="s">
        <v>1259</v>
      </c>
      <c r="C1212" s="13"/>
      <c r="D1212" s="1" t="s">
        <v>1262</v>
      </c>
      <c r="E1212" s="3">
        <v>154465.9</v>
      </c>
      <c r="F1212" s="3">
        <v>20332.25</v>
      </c>
      <c r="G1212" s="4">
        <f t="shared" si="18"/>
        <v>13.162937580398005</v>
      </c>
    </row>
    <row r="1213" spans="1:7" x14ac:dyDescent="0.25">
      <c r="A1213" s="1" t="s">
        <v>1253</v>
      </c>
      <c r="B1213" s="12" t="s">
        <v>1259</v>
      </c>
      <c r="C1213" s="13"/>
      <c r="D1213" s="1" t="s">
        <v>1263</v>
      </c>
      <c r="E1213" s="3">
        <v>163133.22</v>
      </c>
      <c r="F1213" s="3">
        <v>27972.14</v>
      </c>
      <c r="G1213" s="4">
        <f t="shared" si="18"/>
        <v>17.146807989200482</v>
      </c>
    </row>
    <row r="1214" spans="1:7" x14ac:dyDescent="0.25">
      <c r="A1214" s="1" t="s">
        <v>1253</v>
      </c>
      <c r="B1214" s="12" t="s">
        <v>1264</v>
      </c>
      <c r="C1214" s="13"/>
      <c r="D1214" s="1" t="s">
        <v>1265</v>
      </c>
      <c r="E1214" s="3">
        <v>218632.21</v>
      </c>
      <c r="F1214" s="3">
        <v>39672.43</v>
      </c>
      <c r="G1214" s="4">
        <f t="shared" si="18"/>
        <v>18.145738910108442</v>
      </c>
    </row>
    <row r="1215" spans="1:7" x14ac:dyDescent="0.25">
      <c r="A1215" s="1" t="s">
        <v>1253</v>
      </c>
      <c r="B1215" s="12" t="s">
        <v>1264</v>
      </c>
      <c r="C1215" s="13"/>
      <c r="D1215" s="1" t="s">
        <v>1266</v>
      </c>
      <c r="E1215" s="3">
        <v>177143.09000000003</v>
      </c>
      <c r="F1215" s="3">
        <v>29022.18</v>
      </c>
      <c r="G1215" s="4">
        <f t="shared" si="18"/>
        <v>16.383467173345569</v>
      </c>
    </row>
    <row r="1216" spans="1:7" x14ac:dyDescent="0.25">
      <c r="A1216" s="1" t="s">
        <v>1253</v>
      </c>
      <c r="B1216" s="12" t="s">
        <v>1264</v>
      </c>
      <c r="C1216" s="13"/>
      <c r="D1216" s="1" t="s">
        <v>1267</v>
      </c>
      <c r="E1216" s="3">
        <v>207512.46000000002</v>
      </c>
      <c r="F1216" s="3">
        <v>33454.94</v>
      </c>
      <c r="G1216" s="4">
        <f t="shared" si="18"/>
        <v>16.121894559970038</v>
      </c>
    </row>
    <row r="1217" spans="1:7" x14ac:dyDescent="0.25">
      <c r="A1217" s="1" t="s">
        <v>1253</v>
      </c>
      <c r="B1217" s="12" t="s">
        <v>1264</v>
      </c>
      <c r="C1217" s="13"/>
      <c r="D1217" s="1" t="s">
        <v>1268</v>
      </c>
      <c r="E1217" s="3">
        <v>206573.73</v>
      </c>
      <c r="F1217" s="3">
        <v>29872.59</v>
      </c>
      <c r="G1217" s="4">
        <f t="shared" si="18"/>
        <v>14.460982042585957</v>
      </c>
    </row>
    <row r="1218" spans="1:7" ht="25.5" x14ac:dyDescent="0.25">
      <c r="A1218" s="1" t="s">
        <v>1253</v>
      </c>
      <c r="B1218" s="12" t="s">
        <v>1264</v>
      </c>
      <c r="C1218" s="13"/>
      <c r="D1218" s="1" t="s">
        <v>1269</v>
      </c>
      <c r="E1218" s="3">
        <v>22173.360000000001</v>
      </c>
      <c r="F1218" s="3">
        <v>20157.599999999999</v>
      </c>
      <c r="G1218" s="4">
        <f t="shared" si="18"/>
        <v>90.909090909090892</v>
      </c>
    </row>
    <row r="1219" spans="1:7" ht="25.5" x14ac:dyDescent="0.25">
      <c r="A1219" s="1" t="s">
        <v>1253</v>
      </c>
      <c r="B1219" s="12" t="s">
        <v>1264</v>
      </c>
      <c r="C1219" s="13"/>
      <c r="D1219" s="1" t="s">
        <v>1270</v>
      </c>
      <c r="E1219" s="3">
        <v>22173.360000000001</v>
      </c>
      <c r="F1219" s="3">
        <v>20157.599999999999</v>
      </c>
      <c r="G1219" s="4">
        <f t="shared" ref="G1219:G1282" si="19">F1219/E1219*100</f>
        <v>90.909090909090892</v>
      </c>
    </row>
    <row r="1220" spans="1:7" x14ac:dyDescent="0.25">
      <c r="A1220" s="1" t="s">
        <v>1253</v>
      </c>
      <c r="B1220" s="12" t="s">
        <v>1264</v>
      </c>
      <c r="C1220" s="13"/>
      <c r="D1220" s="1" t="s">
        <v>1271</v>
      </c>
      <c r="E1220" s="3">
        <v>132440.63</v>
      </c>
      <c r="F1220" s="3">
        <v>17793.75</v>
      </c>
      <c r="G1220" s="4">
        <f t="shared" si="19"/>
        <v>13.435265295853696</v>
      </c>
    </row>
    <row r="1221" spans="1:7" x14ac:dyDescent="0.25">
      <c r="A1221" s="1" t="s">
        <v>1253</v>
      </c>
      <c r="B1221" s="12" t="s">
        <v>1264</v>
      </c>
      <c r="C1221" s="13"/>
      <c r="D1221" s="1" t="s">
        <v>1272</v>
      </c>
      <c r="E1221" s="3">
        <v>170443.58</v>
      </c>
      <c r="F1221" s="3">
        <v>47617.21</v>
      </c>
      <c r="G1221" s="4">
        <f t="shared" si="19"/>
        <v>27.937227087109999</v>
      </c>
    </row>
    <row r="1222" spans="1:7" x14ac:dyDescent="0.25">
      <c r="A1222" s="1" t="s">
        <v>1253</v>
      </c>
      <c r="B1222" s="12" t="s">
        <v>1264</v>
      </c>
      <c r="C1222" s="13"/>
      <c r="D1222" s="1" t="s">
        <v>1273</v>
      </c>
      <c r="E1222" s="3">
        <v>228114.25999999998</v>
      </c>
      <c r="F1222" s="3">
        <v>56964.44</v>
      </c>
      <c r="G1222" s="4">
        <f t="shared" si="19"/>
        <v>24.971889087512551</v>
      </c>
    </row>
    <row r="1223" spans="1:7" x14ac:dyDescent="0.25">
      <c r="A1223" s="1" t="s">
        <v>1253</v>
      </c>
      <c r="B1223" s="12" t="s">
        <v>1264</v>
      </c>
      <c r="C1223" s="13"/>
      <c r="D1223" s="1" t="s">
        <v>1274</v>
      </c>
      <c r="E1223" s="3">
        <v>212554.13</v>
      </c>
      <c r="F1223" s="3">
        <v>84101.47</v>
      </c>
      <c r="G1223" s="4">
        <f t="shared" si="19"/>
        <v>39.567083453047935</v>
      </c>
    </row>
    <row r="1224" spans="1:7" x14ac:dyDescent="0.25">
      <c r="A1224" s="1" t="s">
        <v>1253</v>
      </c>
      <c r="B1224" s="12" t="s">
        <v>1264</v>
      </c>
      <c r="C1224" s="13"/>
      <c r="D1224" s="1" t="s">
        <v>1275</v>
      </c>
      <c r="E1224" s="3">
        <v>210398.63</v>
      </c>
      <c r="F1224" s="3">
        <v>85447.21</v>
      </c>
      <c r="G1224" s="4">
        <f t="shared" si="19"/>
        <v>40.612056266716188</v>
      </c>
    </row>
    <row r="1225" spans="1:7" x14ac:dyDescent="0.25">
      <c r="A1225" s="1" t="s">
        <v>1253</v>
      </c>
      <c r="B1225" s="12" t="s">
        <v>1264</v>
      </c>
      <c r="C1225" s="13"/>
      <c r="D1225" s="1" t="s">
        <v>1276</v>
      </c>
      <c r="E1225" s="3">
        <v>208530.35</v>
      </c>
      <c r="F1225" s="3">
        <v>43738.74</v>
      </c>
      <c r="G1225" s="4">
        <f t="shared" si="19"/>
        <v>20.974759789162583</v>
      </c>
    </row>
    <row r="1226" spans="1:7" x14ac:dyDescent="0.25">
      <c r="A1226" s="1" t="s">
        <v>1253</v>
      </c>
      <c r="B1226" s="12" t="s">
        <v>1264</v>
      </c>
      <c r="C1226" s="13"/>
      <c r="D1226" s="1" t="s">
        <v>1277</v>
      </c>
      <c r="E1226" s="3">
        <v>193923.68</v>
      </c>
      <c r="F1226" s="3">
        <v>61716.73</v>
      </c>
      <c r="G1226" s="4">
        <f t="shared" si="19"/>
        <v>31.825267548553128</v>
      </c>
    </row>
    <row r="1227" spans="1:7" x14ac:dyDescent="0.25">
      <c r="A1227" s="1" t="s">
        <v>1253</v>
      </c>
      <c r="B1227" s="12" t="s">
        <v>1264</v>
      </c>
      <c r="C1227" s="13"/>
      <c r="D1227" s="1" t="s">
        <v>1278</v>
      </c>
      <c r="E1227" s="3">
        <v>198281.83</v>
      </c>
      <c r="F1227" s="3">
        <v>59681.13</v>
      </c>
      <c r="G1227" s="4">
        <f t="shared" si="19"/>
        <v>30.099142215905513</v>
      </c>
    </row>
    <row r="1228" spans="1:7" x14ac:dyDescent="0.25">
      <c r="A1228" s="1" t="s">
        <v>1253</v>
      </c>
      <c r="B1228" s="12" t="s">
        <v>1264</v>
      </c>
      <c r="C1228" s="13"/>
      <c r="D1228" s="1" t="s">
        <v>1279</v>
      </c>
      <c r="E1228" s="3">
        <v>201621.54</v>
      </c>
      <c r="F1228" s="3">
        <v>55270.63</v>
      </c>
      <c r="G1228" s="4">
        <f t="shared" si="19"/>
        <v>27.41305814844981</v>
      </c>
    </row>
    <row r="1229" spans="1:7" ht="25.5" x14ac:dyDescent="0.25">
      <c r="A1229" s="1" t="s">
        <v>1253</v>
      </c>
      <c r="B1229" s="12" t="s">
        <v>1280</v>
      </c>
      <c r="C1229" s="13"/>
      <c r="D1229" s="1" t="s">
        <v>1281</v>
      </c>
      <c r="E1229" s="3">
        <v>14110.32</v>
      </c>
      <c r="F1229" s="3">
        <v>12094.56</v>
      </c>
      <c r="G1229" s="4">
        <f t="shared" si="19"/>
        <v>85.714285714285708</v>
      </c>
    </row>
    <row r="1230" spans="1:7" ht="25.5" x14ac:dyDescent="0.25">
      <c r="A1230" s="1" t="s">
        <v>1253</v>
      </c>
      <c r="B1230" s="12" t="s">
        <v>1280</v>
      </c>
      <c r="C1230" s="13"/>
      <c r="D1230" s="1" t="s">
        <v>1282</v>
      </c>
      <c r="E1230" s="3">
        <v>14110.32</v>
      </c>
      <c r="F1230" s="3">
        <v>12094.56</v>
      </c>
      <c r="G1230" s="4">
        <f t="shared" si="19"/>
        <v>85.714285714285708</v>
      </c>
    </row>
    <row r="1231" spans="1:7" x14ac:dyDescent="0.25">
      <c r="A1231" s="1" t="s">
        <v>1253</v>
      </c>
      <c r="B1231" s="12" t="s">
        <v>1280</v>
      </c>
      <c r="C1231" s="13"/>
      <c r="D1231" s="1" t="s">
        <v>1283</v>
      </c>
      <c r="E1231" s="3">
        <v>517068.27000000008</v>
      </c>
      <c r="F1231" s="3">
        <v>172666.57</v>
      </c>
      <c r="G1231" s="4">
        <f t="shared" si="19"/>
        <v>33.393379562818652</v>
      </c>
    </row>
    <row r="1232" spans="1:7" x14ac:dyDescent="0.25">
      <c r="A1232" s="1" t="s">
        <v>1253</v>
      </c>
      <c r="B1232" s="12" t="s">
        <v>1280</v>
      </c>
      <c r="C1232" s="13"/>
      <c r="D1232" s="1" t="s">
        <v>1284</v>
      </c>
      <c r="E1232" s="3">
        <v>484103.37000000005</v>
      </c>
      <c r="F1232" s="3">
        <v>403003.02</v>
      </c>
      <c r="G1232" s="4">
        <f t="shared" si="19"/>
        <v>83.247307284805714</v>
      </c>
    </row>
    <row r="1233" spans="1:7" x14ac:dyDescent="0.25">
      <c r="A1233" s="1" t="s">
        <v>1253</v>
      </c>
      <c r="B1233" s="12" t="s">
        <v>1280</v>
      </c>
      <c r="C1233" s="13"/>
      <c r="D1233" s="1" t="s">
        <v>1285</v>
      </c>
      <c r="E1233" s="3">
        <v>255617.39</v>
      </c>
      <c r="F1233" s="3">
        <v>195261.17</v>
      </c>
      <c r="G1233" s="4">
        <f t="shared" si="19"/>
        <v>76.388061860736471</v>
      </c>
    </row>
    <row r="1234" spans="1:7" x14ac:dyDescent="0.25">
      <c r="A1234" s="1" t="s">
        <v>1253</v>
      </c>
      <c r="B1234" s="12" t="s">
        <v>1280</v>
      </c>
      <c r="C1234" s="13"/>
      <c r="D1234" s="1" t="s">
        <v>1286</v>
      </c>
      <c r="E1234" s="3">
        <v>138633.26999999999</v>
      </c>
      <c r="F1234" s="3">
        <v>23704.68</v>
      </c>
      <c r="G1234" s="4">
        <f t="shared" si="19"/>
        <v>17.098839261311518</v>
      </c>
    </row>
    <row r="1235" spans="1:7" x14ac:dyDescent="0.25">
      <c r="A1235" s="1" t="s">
        <v>1253</v>
      </c>
      <c r="B1235" s="12" t="s">
        <v>1280</v>
      </c>
      <c r="C1235" s="13"/>
      <c r="D1235" s="1" t="s">
        <v>1287</v>
      </c>
      <c r="E1235" s="3">
        <v>252443.53999999998</v>
      </c>
      <c r="F1235" s="3">
        <v>115852.74</v>
      </c>
      <c r="G1235" s="4">
        <f t="shared" si="19"/>
        <v>45.892535019909801</v>
      </c>
    </row>
    <row r="1236" spans="1:7" x14ac:dyDescent="0.25">
      <c r="A1236" s="1" t="s">
        <v>1253</v>
      </c>
      <c r="B1236" s="12" t="s">
        <v>1280</v>
      </c>
      <c r="C1236" s="13"/>
      <c r="D1236" s="1" t="s">
        <v>1288</v>
      </c>
      <c r="E1236" s="3">
        <v>263930.93</v>
      </c>
      <c r="F1236" s="3">
        <v>0</v>
      </c>
      <c r="G1236" s="4">
        <f t="shared" si="19"/>
        <v>0</v>
      </c>
    </row>
    <row r="1237" spans="1:7" x14ac:dyDescent="0.25">
      <c r="A1237" s="1" t="s">
        <v>1253</v>
      </c>
      <c r="B1237" s="12" t="s">
        <v>1280</v>
      </c>
      <c r="C1237" s="13"/>
      <c r="D1237" s="1" t="s">
        <v>1289</v>
      </c>
      <c r="E1237" s="3">
        <v>440402.19999999995</v>
      </c>
      <c r="F1237" s="3">
        <v>322953.64</v>
      </c>
      <c r="G1237" s="4">
        <f t="shared" si="19"/>
        <v>73.331522867051987</v>
      </c>
    </row>
    <row r="1238" spans="1:7" x14ac:dyDescent="0.25">
      <c r="A1238" s="1" t="s">
        <v>1253</v>
      </c>
      <c r="B1238" s="12" t="s">
        <v>1280</v>
      </c>
      <c r="C1238" s="13"/>
      <c r="D1238" s="1" t="s">
        <v>1290</v>
      </c>
      <c r="E1238" s="3">
        <v>408026.95999999996</v>
      </c>
      <c r="F1238" s="3">
        <v>308020.37</v>
      </c>
      <c r="G1238" s="4">
        <f t="shared" si="19"/>
        <v>75.490200451460368</v>
      </c>
    </row>
    <row r="1239" spans="1:7" x14ac:dyDescent="0.25">
      <c r="A1239" s="1" t="s">
        <v>1253</v>
      </c>
      <c r="B1239" s="12" t="s">
        <v>1291</v>
      </c>
      <c r="C1239" s="13"/>
      <c r="D1239" s="1" t="s">
        <v>1292</v>
      </c>
      <c r="E1239" s="3">
        <v>213685.88999999998</v>
      </c>
      <c r="F1239" s="3">
        <v>100870.83</v>
      </c>
      <c r="G1239" s="4">
        <f t="shared" si="19"/>
        <v>47.205189823249448</v>
      </c>
    </row>
    <row r="1240" spans="1:7" x14ac:dyDescent="0.25">
      <c r="A1240" s="1" t="s">
        <v>1253</v>
      </c>
      <c r="B1240" s="12" t="s">
        <v>1291</v>
      </c>
      <c r="C1240" s="13"/>
      <c r="D1240" s="1" t="s">
        <v>1293</v>
      </c>
      <c r="E1240" s="3">
        <v>465484.92</v>
      </c>
      <c r="F1240" s="3">
        <v>291062.73</v>
      </c>
      <c r="G1240" s="4">
        <f t="shared" si="19"/>
        <v>62.528927897384946</v>
      </c>
    </row>
    <row r="1241" spans="1:7" ht="25.5" x14ac:dyDescent="0.25">
      <c r="A1241" s="1" t="s">
        <v>1253</v>
      </c>
      <c r="B1241" s="12" t="s">
        <v>1291</v>
      </c>
      <c r="C1241" s="13"/>
      <c r="D1241" s="1" t="s">
        <v>1294</v>
      </c>
      <c r="E1241" s="3">
        <v>122142.1</v>
      </c>
      <c r="F1241" s="3">
        <v>118049.1</v>
      </c>
      <c r="G1241" s="4">
        <f t="shared" si="19"/>
        <v>96.648985075580001</v>
      </c>
    </row>
    <row r="1242" spans="1:7" x14ac:dyDescent="0.25">
      <c r="A1242" s="1" t="s">
        <v>1253</v>
      </c>
      <c r="B1242" s="12" t="s">
        <v>1291</v>
      </c>
      <c r="C1242" s="13"/>
      <c r="D1242" s="1" t="s">
        <v>1295</v>
      </c>
      <c r="E1242" s="3">
        <v>204757.06999999998</v>
      </c>
      <c r="F1242" s="3">
        <v>131730.59</v>
      </c>
      <c r="G1242" s="4">
        <f t="shared" si="19"/>
        <v>64.335063009057507</v>
      </c>
    </row>
    <row r="1243" spans="1:7" x14ac:dyDescent="0.25">
      <c r="A1243" s="1" t="s">
        <v>1253</v>
      </c>
      <c r="B1243" s="12" t="s">
        <v>1291</v>
      </c>
      <c r="C1243" s="13"/>
      <c r="D1243" s="1" t="s">
        <v>1296</v>
      </c>
      <c r="E1243" s="3">
        <v>205145.49000000002</v>
      </c>
      <c r="F1243" s="3">
        <v>131664.42000000001</v>
      </c>
      <c r="G1243" s="4">
        <f t="shared" si="19"/>
        <v>64.180996618546189</v>
      </c>
    </row>
    <row r="1244" spans="1:7" ht="25.5" x14ac:dyDescent="0.25">
      <c r="A1244" s="1" t="s">
        <v>1253</v>
      </c>
      <c r="B1244" s="12" t="s">
        <v>1291</v>
      </c>
      <c r="C1244" s="13"/>
      <c r="D1244" s="1" t="s">
        <v>1297</v>
      </c>
      <c r="E1244" s="3">
        <v>477525.35</v>
      </c>
      <c r="F1244" s="3">
        <v>300021.36</v>
      </c>
      <c r="G1244" s="4">
        <f t="shared" si="19"/>
        <v>62.828362934030622</v>
      </c>
    </row>
    <row r="1245" spans="1:7" x14ac:dyDescent="0.25">
      <c r="A1245" s="1" t="s">
        <v>1253</v>
      </c>
      <c r="B1245" s="12" t="s">
        <v>1291</v>
      </c>
      <c r="C1245" s="13"/>
      <c r="D1245" s="1" t="s">
        <v>1298</v>
      </c>
      <c r="E1245" s="3">
        <v>200004.36</v>
      </c>
      <c r="F1245" s="3">
        <v>106584.86</v>
      </c>
      <c r="G1245" s="4">
        <f t="shared" si="19"/>
        <v>53.29126825035214</v>
      </c>
    </row>
    <row r="1246" spans="1:7" x14ac:dyDescent="0.25">
      <c r="A1246" s="1" t="s">
        <v>1253</v>
      </c>
      <c r="B1246" s="12" t="s">
        <v>1291</v>
      </c>
      <c r="C1246" s="13"/>
      <c r="D1246" s="1" t="s">
        <v>1299</v>
      </c>
      <c r="E1246" s="3">
        <v>214122.30000000002</v>
      </c>
      <c r="F1246" s="3">
        <v>138666.99</v>
      </c>
      <c r="G1246" s="4">
        <f t="shared" si="19"/>
        <v>64.760648470523606</v>
      </c>
    </row>
    <row r="1247" spans="1:7" x14ac:dyDescent="0.25">
      <c r="A1247" s="1" t="s">
        <v>1253</v>
      </c>
      <c r="B1247" s="12" t="s">
        <v>1291</v>
      </c>
      <c r="C1247" s="13"/>
      <c r="D1247" s="1" t="s">
        <v>1300</v>
      </c>
      <c r="E1247" s="3">
        <v>213428.78999999998</v>
      </c>
      <c r="F1247" s="3">
        <v>95620.72</v>
      </c>
      <c r="G1247" s="4">
        <f t="shared" si="19"/>
        <v>44.802165630981655</v>
      </c>
    </row>
    <row r="1248" spans="1:7" x14ac:dyDescent="0.25">
      <c r="A1248" s="1" t="s">
        <v>1253</v>
      </c>
      <c r="B1248" s="12" t="s">
        <v>1301</v>
      </c>
      <c r="C1248" s="13"/>
      <c r="D1248" s="1" t="s">
        <v>1302</v>
      </c>
      <c r="E1248" s="3">
        <v>207604.7</v>
      </c>
      <c r="F1248" s="3">
        <v>56927.08</v>
      </c>
      <c r="G1248" s="4">
        <f t="shared" si="19"/>
        <v>27.420901357242876</v>
      </c>
    </row>
    <row r="1249" spans="1:7" x14ac:dyDescent="0.25">
      <c r="A1249" s="1" t="s">
        <v>1253</v>
      </c>
      <c r="B1249" s="12" t="s">
        <v>1301</v>
      </c>
      <c r="C1249" s="13"/>
      <c r="D1249" s="1" t="s">
        <v>1303</v>
      </c>
      <c r="E1249" s="3">
        <v>200664.46</v>
      </c>
      <c r="F1249" s="3">
        <v>20679.29</v>
      </c>
      <c r="G1249" s="4">
        <f t="shared" si="19"/>
        <v>10.305407345177118</v>
      </c>
    </row>
    <row r="1250" spans="1:7" x14ac:dyDescent="0.25">
      <c r="A1250" s="1" t="s">
        <v>1253</v>
      </c>
      <c r="B1250" s="12" t="s">
        <v>1301</v>
      </c>
      <c r="C1250" s="13"/>
      <c r="D1250" s="1" t="s">
        <v>1304</v>
      </c>
      <c r="E1250" s="3">
        <v>208692.21</v>
      </c>
      <c r="F1250" s="3">
        <v>62059.839999999997</v>
      </c>
      <c r="G1250" s="4">
        <f t="shared" si="19"/>
        <v>29.737497149510279</v>
      </c>
    </row>
    <row r="1251" spans="1:7" x14ac:dyDescent="0.25">
      <c r="A1251" s="1" t="s">
        <v>1253</v>
      </c>
      <c r="B1251" s="12" t="s">
        <v>1301</v>
      </c>
      <c r="C1251" s="13"/>
      <c r="D1251" s="1" t="s">
        <v>1305</v>
      </c>
      <c r="E1251" s="3">
        <v>203968.52</v>
      </c>
      <c r="F1251" s="3">
        <v>82574.95</v>
      </c>
      <c r="G1251" s="4">
        <f t="shared" si="19"/>
        <v>40.484163928825879</v>
      </c>
    </row>
    <row r="1252" spans="1:7" x14ac:dyDescent="0.25">
      <c r="A1252" s="1" t="s">
        <v>1253</v>
      </c>
      <c r="B1252" s="12" t="s">
        <v>1301</v>
      </c>
      <c r="C1252" s="13"/>
      <c r="D1252" s="1" t="s">
        <v>1306</v>
      </c>
      <c r="E1252" s="3">
        <v>203900.68</v>
      </c>
      <c r="F1252" s="3">
        <v>205548.72</v>
      </c>
      <c r="G1252" s="4">
        <f t="shared" si="19"/>
        <v>100.80825625495709</v>
      </c>
    </row>
    <row r="1253" spans="1:7" x14ac:dyDescent="0.25">
      <c r="A1253" s="1" t="s">
        <v>1253</v>
      </c>
      <c r="B1253" s="12" t="s">
        <v>1301</v>
      </c>
      <c r="C1253" s="13"/>
      <c r="D1253" s="1" t="s">
        <v>1307</v>
      </c>
      <c r="E1253" s="3">
        <v>206677.55000000002</v>
      </c>
      <c r="F1253" s="3">
        <v>58693.17</v>
      </c>
      <c r="G1253" s="4">
        <f t="shared" si="19"/>
        <v>28.398425470013549</v>
      </c>
    </row>
    <row r="1254" spans="1:7" x14ac:dyDescent="0.25">
      <c r="A1254" s="1" t="s">
        <v>1253</v>
      </c>
      <c r="B1254" s="12" t="s">
        <v>1301</v>
      </c>
      <c r="C1254" s="13"/>
      <c r="D1254" s="1" t="s">
        <v>1308</v>
      </c>
      <c r="E1254" s="3">
        <v>199499.48</v>
      </c>
      <c r="F1254" s="3">
        <v>95269.38</v>
      </c>
      <c r="G1254" s="4">
        <f t="shared" si="19"/>
        <v>47.75419966006929</v>
      </c>
    </row>
    <row r="1255" spans="1:7" x14ac:dyDescent="0.25">
      <c r="A1255" s="1" t="s">
        <v>1253</v>
      </c>
      <c r="B1255" s="12" t="s">
        <v>1301</v>
      </c>
      <c r="C1255" s="13"/>
      <c r="D1255" s="1" t="s">
        <v>1309</v>
      </c>
      <c r="E1255" s="3">
        <v>178693.59</v>
      </c>
      <c r="F1255" s="3">
        <v>50428.23</v>
      </c>
      <c r="G1255" s="4">
        <f t="shared" si="19"/>
        <v>28.220503040987648</v>
      </c>
    </row>
    <row r="1256" spans="1:7" x14ac:dyDescent="0.25">
      <c r="A1256" s="1" t="s">
        <v>1253</v>
      </c>
      <c r="B1256" s="12" t="s">
        <v>1301</v>
      </c>
      <c r="C1256" s="13"/>
      <c r="D1256" s="1" t="s">
        <v>1310</v>
      </c>
      <c r="E1256" s="3">
        <v>239553.06</v>
      </c>
      <c r="F1256" s="3">
        <v>80919.710000000006</v>
      </c>
      <c r="G1256" s="4">
        <f t="shared" si="19"/>
        <v>33.779451617107291</v>
      </c>
    </row>
    <row r="1257" spans="1:7" x14ac:dyDescent="0.25">
      <c r="A1257" s="1" t="s">
        <v>1253</v>
      </c>
      <c r="B1257" s="12" t="s">
        <v>1301</v>
      </c>
      <c r="C1257" s="13"/>
      <c r="D1257" s="1" t="s">
        <v>1311</v>
      </c>
      <c r="E1257" s="3">
        <v>189156.17</v>
      </c>
      <c r="F1257" s="3">
        <v>62332.480000000003</v>
      </c>
      <c r="G1257" s="4">
        <f t="shared" si="19"/>
        <v>32.952919273000717</v>
      </c>
    </row>
    <row r="1258" spans="1:7" x14ac:dyDescent="0.25">
      <c r="A1258" s="1" t="s">
        <v>1253</v>
      </c>
      <c r="B1258" s="12" t="s">
        <v>1301</v>
      </c>
      <c r="C1258" s="13"/>
      <c r="D1258" s="1" t="s">
        <v>1312</v>
      </c>
      <c r="E1258" s="3">
        <v>198349.84</v>
      </c>
      <c r="F1258" s="3">
        <v>32822.519999999997</v>
      </c>
      <c r="G1258" s="4">
        <f t="shared" si="19"/>
        <v>16.547792526578291</v>
      </c>
    </row>
    <row r="1259" spans="1:7" x14ac:dyDescent="0.25">
      <c r="A1259" s="1" t="s">
        <v>1253</v>
      </c>
      <c r="B1259" s="12" t="s">
        <v>1301</v>
      </c>
      <c r="C1259" s="13"/>
      <c r="D1259" s="1" t="s">
        <v>1313</v>
      </c>
      <c r="E1259" s="3">
        <v>201910.68</v>
      </c>
      <c r="F1259" s="3">
        <v>102485.92</v>
      </c>
      <c r="G1259" s="4">
        <f t="shared" si="19"/>
        <v>50.758048063628927</v>
      </c>
    </row>
    <row r="1260" spans="1:7" x14ac:dyDescent="0.25">
      <c r="A1260" s="1" t="s">
        <v>1253</v>
      </c>
      <c r="B1260" s="12" t="s">
        <v>1301</v>
      </c>
      <c r="C1260" s="13"/>
      <c r="D1260" s="1" t="s">
        <v>1314</v>
      </c>
      <c r="E1260" s="3">
        <v>192439.11000000002</v>
      </c>
      <c r="F1260" s="3">
        <v>84990.94</v>
      </c>
      <c r="G1260" s="4">
        <f t="shared" si="19"/>
        <v>44.165107602087744</v>
      </c>
    </row>
    <row r="1261" spans="1:7" x14ac:dyDescent="0.25">
      <c r="A1261" s="1" t="s">
        <v>1253</v>
      </c>
      <c r="B1261" s="12" t="s">
        <v>1301</v>
      </c>
      <c r="C1261" s="13"/>
      <c r="D1261" s="1" t="s">
        <v>1315</v>
      </c>
      <c r="E1261" s="3">
        <v>211456.44999999998</v>
      </c>
      <c r="F1261" s="3">
        <v>94621.53</v>
      </c>
      <c r="G1261" s="4">
        <f t="shared" si="19"/>
        <v>44.747526027226883</v>
      </c>
    </row>
    <row r="1262" spans="1:7" x14ac:dyDescent="0.25">
      <c r="A1262" s="1" t="s">
        <v>1253</v>
      </c>
      <c r="B1262" s="12" t="s">
        <v>1301</v>
      </c>
      <c r="C1262" s="13"/>
      <c r="D1262" s="1" t="s">
        <v>1316</v>
      </c>
      <c r="E1262" s="3">
        <v>106424.56</v>
      </c>
      <c r="F1262" s="3">
        <v>102081.36</v>
      </c>
      <c r="G1262" s="4">
        <f t="shared" si="19"/>
        <v>95.918987121017935</v>
      </c>
    </row>
    <row r="1263" spans="1:7" x14ac:dyDescent="0.25">
      <c r="A1263" s="1" t="s">
        <v>1253</v>
      </c>
      <c r="B1263" s="12" t="s">
        <v>1301</v>
      </c>
      <c r="C1263" s="13"/>
      <c r="D1263" s="1" t="s">
        <v>1317</v>
      </c>
      <c r="E1263" s="3">
        <v>201073.22</v>
      </c>
      <c r="F1263" s="3">
        <v>91423.7</v>
      </c>
      <c r="G1263" s="4">
        <f t="shared" si="19"/>
        <v>45.467864890212631</v>
      </c>
    </row>
    <row r="1264" spans="1:7" x14ac:dyDescent="0.25">
      <c r="A1264" s="1" t="s">
        <v>1253</v>
      </c>
      <c r="B1264" s="12" t="s">
        <v>1301</v>
      </c>
      <c r="C1264" s="13"/>
      <c r="D1264" s="1" t="s">
        <v>1318</v>
      </c>
      <c r="E1264" s="3">
        <v>199524.42</v>
      </c>
      <c r="F1264" s="3">
        <v>76554.19</v>
      </c>
      <c r="G1264" s="4">
        <f t="shared" si="19"/>
        <v>38.368331054414291</v>
      </c>
    </row>
    <row r="1265" spans="1:7" x14ac:dyDescent="0.25">
      <c r="A1265" s="1" t="s">
        <v>1253</v>
      </c>
      <c r="B1265" s="12" t="s">
        <v>1301</v>
      </c>
      <c r="C1265" s="13"/>
      <c r="D1265" s="1" t="s">
        <v>1319</v>
      </c>
      <c r="E1265" s="3">
        <v>197599.59</v>
      </c>
      <c r="F1265" s="3">
        <v>71914.78</v>
      </c>
      <c r="G1265" s="4">
        <f t="shared" si="19"/>
        <v>36.394194947469273</v>
      </c>
    </row>
    <row r="1266" spans="1:7" x14ac:dyDescent="0.25">
      <c r="A1266" s="1" t="s">
        <v>1320</v>
      </c>
      <c r="B1266" s="12"/>
      <c r="C1266" s="13"/>
      <c r="D1266" s="1" t="s">
        <v>1321</v>
      </c>
      <c r="E1266" s="3">
        <v>100413.84</v>
      </c>
      <c r="F1266" s="3">
        <v>89606.99</v>
      </c>
      <c r="G1266" s="4">
        <f t="shared" si="19"/>
        <v>89.237688748881638</v>
      </c>
    </row>
    <row r="1267" spans="1:7" x14ac:dyDescent="0.25">
      <c r="A1267" s="1" t="s">
        <v>1320</v>
      </c>
      <c r="B1267" s="12"/>
      <c r="C1267" s="13"/>
      <c r="D1267" s="1" t="s">
        <v>1322</v>
      </c>
      <c r="E1267" s="3">
        <v>983502.66</v>
      </c>
      <c r="F1267" s="3">
        <v>821457.03</v>
      </c>
      <c r="G1267" s="4">
        <f t="shared" si="19"/>
        <v>83.523620566516826</v>
      </c>
    </row>
    <row r="1268" spans="1:7" x14ac:dyDescent="0.25">
      <c r="A1268" s="1" t="s">
        <v>1320</v>
      </c>
      <c r="B1268" s="12"/>
      <c r="C1268" s="13"/>
      <c r="D1268" s="1" t="s">
        <v>1323</v>
      </c>
      <c r="E1268" s="3">
        <v>3720175.89</v>
      </c>
      <c r="F1268" s="3">
        <v>3397082.71</v>
      </c>
      <c r="G1268" s="4">
        <f t="shared" si="19"/>
        <v>91.31511010357093</v>
      </c>
    </row>
    <row r="1269" spans="1:7" x14ac:dyDescent="0.25">
      <c r="A1269" s="1" t="s">
        <v>1320</v>
      </c>
      <c r="B1269" s="12"/>
      <c r="C1269" s="13"/>
      <c r="D1269" s="1" t="s">
        <v>1324</v>
      </c>
      <c r="E1269" s="3">
        <v>2099539.0100000002</v>
      </c>
      <c r="F1269" s="3">
        <v>2885995.44</v>
      </c>
      <c r="G1269" s="4">
        <v>100</v>
      </c>
    </row>
    <row r="1270" spans="1:7" x14ac:dyDescent="0.25">
      <c r="A1270" s="1" t="s">
        <v>1320</v>
      </c>
      <c r="B1270" s="12"/>
      <c r="C1270" s="13"/>
      <c r="D1270" s="1" t="s">
        <v>1325</v>
      </c>
      <c r="E1270" s="3">
        <v>1800024.54</v>
      </c>
      <c r="F1270" s="3">
        <v>1581128.08</v>
      </c>
      <c r="G1270" s="4">
        <f t="shared" si="19"/>
        <v>87.839251347095527</v>
      </c>
    </row>
    <row r="1271" spans="1:7" x14ac:dyDescent="0.25">
      <c r="A1271" s="1" t="s">
        <v>1320</v>
      </c>
      <c r="B1271" s="12"/>
      <c r="C1271" s="13"/>
      <c r="D1271" s="1" t="s">
        <v>1326</v>
      </c>
      <c r="E1271" s="3">
        <v>325922.43</v>
      </c>
      <c r="F1271" s="3">
        <v>283535.7</v>
      </c>
      <c r="G1271" s="4">
        <f t="shared" si="19"/>
        <v>86.994841073073744</v>
      </c>
    </row>
    <row r="1272" spans="1:7" x14ac:dyDescent="0.25">
      <c r="A1272" s="1" t="s">
        <v>1320</v>
      </c>
      <c r="B1272" s="12"/>
      <c r="C1272" s="13"/>
      <c r="D1272" s="1" t="s">
        <v>1327</v>
      </c>
      <c r="E1272" s="3">
        <v>330868.69</v>
      </c>
      <c r="F1272" s="3">
        <v>308959.65999999997</v>
      </c>
      <c r="G1272" s="4">
        <f t="shared" si="19"/>
        <v>93.378330841760814</v>
      </c>
    </row>
    <row r="1273" spans="1:7" x14ac:dyDescent="0.25">
      <c r="A1273" s="1" t="s">
        <v>1320</v>
      </c>
      <c r="B1273" s="12"/>
      <c r="C1273" s="13"/>
      <c r="D1273" s="1" t="s">
        <v>1328</v>
      </c>
      <c r="E1273" s="3">
        <v>3664837.46</v>
      </c>
      <c r="F1273" s="3">
        <v>3351618.58</v>
      </c>
      <c r="G1273" s="4">
        <f t="shared" si="19"/>
        <v>91.453403229511849</v>
      </c>
    </row>
    <row r="1274" spans="1:7" x14ac:dyDescent="0.25">
      <c r="A1274" s="1" t="s">
        <v>1320</v>
      </c>
      <c r="B1274" s="12"/>
      <c r="C1274" s="13"/>
      <c r="D1274" s="1" t="s">
        <v>1329</v>
      </c>
      <c r="E1274" s="3">
        <v>4345681.3199999994</v>
      </c>
      <c r="F1274" s="3">
        <v>4090794.21</v>
      </c>
      <c r="G1274" s="4">
        <f t="shared" si="19"/>
        <v>94.134703140174125</v>
      </c>
    </row>
    <row r="1275" spans="1:7" x14ac:dyDescent="0.25">
      <c r="A1275" s="1" t="s">
        <v>1320</v>
      </c>
      <c r="B1275" s="12"/>
      <c r="C1275" s="13"/>
      <c r="D1275" s="1" t="s">
        <v>1330</v>
      </c>
      <c r="E1275" s="3">
        <v>2064036.99</v>
      </c>
      <c r="F1275" s="3">
        <v>1944138.73</v>
      </c>
      <c r="G1275" s="4">
        <f t="shared" si="19"/>
        <v>94.191079879823278</v>
      </c>
    </row>
    <row r="1276" spans="1:7" x14ac:dyDescent="0.25">
      <c r="A1276" s="1" t="s">
        <v>1320</v>
      </c>
      <c r="B1276" s="12"/>
      <c r="C1276" s="13"/>
      <c r="D1276" s="1" t="s">
        <v>1331</v>
      </c>
      <c r="E1276" s="3">
        <v>1010326.66</v>
      </c>
      <c r="F1276" s="3">
        <v>940850.83</v>
      </c>
      <c r="G1276" s="4">
        <f t="shared" si="19"/>
        <v>93.123429010573659</v>
      </c>
    </row>
    <row r="1277" spans="1:7" x14ac:dyDescent="0.25">
      <c r="A1277" s="1" t="s">
        <v>1320</v>
      </c>
      <c r="B1277" s="12"/>
      <c r="C1277" s="13"/>
      <c r="D1277" s="1" t="s">
        <v>1332</v>
      </c>
      <c r="E1277" s="3">
        <v>997277.04</v>
      </c>
      <c r="F1277" s="3">
        <v>932844.44</v>
      </c>
      <c r="G1277" s="4">
        <f t="shared" si="19"/>
        <v>93.539147356686357</v>
      </c>
    </row>
    <row r="1278" spans="1:7" x14ac:dyDescent="0.25">
      <c r="A1278" s="1" t="s">
        <v>1320</v>
      </c>
      <c r="B1278" s="12"/>
      <c r="C1278" s="13"/>
      <c r="D1278" s="1" t="s">
        <v>1333</v>
      </c>
      <c r="E1278" s="3">
        <v>1855968.04</v>
      </c>
      <c r="F1278" s="3">
        <v>1784476.67</v>
      </c>
      <c r="G1278" s="4">
        <f t="shared" si="19"/>
        <v>96.148027958498673</v>
      </c>
    </row>
    <row r="1279" spans="1:7" x14ac:dyDescent="0.25">
      <c r="A1279" s="1" t="s">
        <v>1320</v>
      </c>
      <c r="B1279" s="12"/>
      <c r="C1279" s="13"/>
      <c r="D1279" s="1" t="s">
        <v>1334</v>
      </c>
      <c r="E1279" s="3">
        <v>101474.32</v>
      </c>
      <c r="F1279" s="3">
        <v>100841.43</v>
      </c>
      <c r="G1279" s="4">
        <f t="shared" si="19"/>
        <v>99.376305256344637</v>
      </c>
    </row>
    <row r="1280" spans="1:7" x14ac:dyDescent="0.25">
      <c r="A1280" s="1" t="s">
        <v>1320</v>
      </c>
      <c r="B1280" s="12"/>
      <c r="C1280" s="13"/>
      <c r="D1280" s="1" t="s">
        <v>1335</v>
      </c>
      <c r="E1280" s="3">
        <v>648967.26</v>
      </c>
      <c r="F1280" s="3">
        <v>608435.56000000006</v>
      </c>
      <c r="G1280" s="4">
        <f t="shared" si="19"/>
        <v>93.754430693468265</v>
      </c>
    </row>
    <row r="1281" spans="1:7" x14ac:dyDescent="0.25">
      <c r="A1281" s="1" t="s">
        <v>1320</v>
      </c>
      <c r="B1281" s="12"/>
      <c r="C1281" s="13"/>
      <c r="D1281" s="1" t="s">
        <v>1336</v>
      </c>
      <c r="E1281" s="3">
        <v>3220318.4699999997</v>
      </c>
      <c r="F1281" s="3">
        <v>2962910.07</v>
      </c>
      <c r="G1281" s="4">
        <f t="shared" si="19"/>
        <v>92.006740873675142</v>
      </c>
    </row>
    <row r="1282" spans="1:7" x14ac:dyDescent="0.25">
      <c r="A1282" s="1" t="s">
        <v>1320</v>
      </c>
      <c r="B1282" s="12"/>
      <c r="C1282" s="13"/>
      <c r="D1282" s="1" t="s">
        <v>1337</v>
      </c>
      <c r="E1282" s="3">
        <v>2460266.31</v>
      </c>
      <c r="F1282" s="3">
        <v>2385235.5099999998</v>
      </c>
      <c r="G1282" s="4">
        <f t="shared" si="19"/>
        <v>96.950297628552235</v>
      </c>
    </row>
    <row r="1283" spans="1:7" x14ac:dyDescent="0.25">
      <c r="A1283" s="1" t="s">
        <v>1320</v>
      </c>
      <c r="B1283" s="12"/>
      <c r="C1283" s="13"/>
      <c r="D1283" s="1" t="s">
        <v>1338</v>
      </c>
      <c r="E1283" s="3">
        <v>1821297.4000000001</v>
      </c>
      <c r="F1283" s="3">
        <v>1660804.46</v>
      </c>
      <c r="G1283" s="4">
        <f t="shared" ref="G1283:G1346" si="20">F1283/E1283*100</f>
        <v>91.187988298890659</v>
      </c>
    </row>
    <row r="1284" spans="1:7" x14ac:dyDescent="0.25">
      <c r="A1284" s="1" t="s">
        <v>1320</v>
      </c>
      <c r="B1284" s="12"/>
      <c r="C1284" s="13"/>
      <c r="D1284" s="1" t="s">
        <v>1339</v>
      </c>
      <c r="E1284" s="3">
        <v>306854.58</v>
      </c>
      <c r="F1284" s="3">
        <v>281915.8</v>
      </c>
      <c r="G1284" s="4">
        <f t="shared" si="20"/>
        <v>91.872769179459524</v>
      </c>
    </row>
    <row r="1285" spans="1:7" x14ac:dyDescent="0.25">
      <c r="A1285" s="1" t="s">
        <v>1320</v>
      </c>
      <c r="B1285" s="12"/>
      <c r="C1285" s="13"/>
      <c r="D1285" s="1" t="s">
        <v>1340</v>
      </c>
      <c r="E1285" s="3">
        <v>304304.22000000003</v>
      </c>
      <c r="F1285" s="3">
        <v>295336.90999999997</v>
      </c>
      <c r="G1285" s="4">
        <f t="shared" si="20"/>
        <v>97.053175930323917</v>
      </c>
    </row>
    <row r="1286" spans="1:7" x14ac:dyDescent="0.25">
      <c r="A1286" s="1" t="s">
        <v>1320</v>
      </c>
      <c r="B1286" s="12"/>
      <c r="C1286" s="13"/>
      <c r="D1286" s="1" t="s">
        <v>1341</v>
      </c>
      <c r="E1286" s="3">
        <v>825701.66999999993</v>
      </c>
      <c r="F1286" s="3">
        <v>719073.4</v>
      </c>
      <c r="G1286" s="4">
        <f t="shared" si="20"/>
        <v>87.086344393611327</v>
      </c>
    </row>
    <row r="1287" spans="1:7" x14ac:dyDescent="0.25">
      <c r="A1287" s="1" t="s">
        <v>1320</v>
      </c>
      <c r="B1287" s="12"/>
      <c r="C1287" s="13"/>
      <c r="D1287" s="1" t="s">
        <v>1342</v>
      </c>
      <c r="E1287" s="3">
        <v>1397392.48</v>
      </c>
      <c r="F1287" s="3">
        <v>1239821.42</v>
      </c>
      <c r="G1287" s="4">
        <f t="shared" si="20"/>
        <v>88.723922430153621</v>
      </c>
    </row>
    <row r="1288" spans="1:7" x14ac:dyDescent="0.25">
      <c r="A1288" s="1" t="s">
        <v>1320</v>
      </c>
      <c r="B1288" s="12"/>
      <c r="C1288" s="13"/>
      <c r="D1288" s="1" t="s">
        <v>1343</v>
      </c>
      <c r="E1288" s="3">
        <v>1003613.54</v>
      </c>
      <c r="F1288" s="3">
        <v>945268.35</v>
      </c>
      <c r="G1288" s="4">
        <f t="shared" si="20"/>
        <v>94.186488356862938</v>
      </c>
    </row>
    <row r="1289" spans="1:7" x14ac:dyDescent="0.25">
      <c r="A1289" s="1" t="s">
        <v>1320</v>
      </c>
      <c r="B1289" s="12"/>
      <c r="C1289" s="13"/>
      <c r="D1289" s="1" t="s">
        <v>1344</v>
      </c>
      <c r="E1289" s="3">
        <v>993122.24</v>
      </c>
      <c r="F1289" s="3">
        <v>921904.08</v>
      </c>
      <c r="G1289" s="4">
        <f t="shared" si="20"/>
        <v>92.828862638299185</v>
      </c>
    </row>
    <row r="1290" spans="1:7" x14ac:dyDescent="0.25">
      <c r="A1290" s="1" t="s">
        <v>1320</v>
      </c>
      <c r="B1290" s="12"/>
      <c r="C1290" s="13"/>
      <c r="D1290" s="1" t="s">
        <v>1345</v>
      </c>
      <c r="E1290" s="3">
        <v>1387749.1</v>
      </c>
      <c r="F1290" s="3">
        <v>1253706.19</v>
      </c>
      <c r="G1290" s="4">
        <f t="shared" si="20"/>
        <v>90.34098382769622</v>
      </c>
    </row>
    <row r="1291" spans="1:7" x14ac:dyDescent="0.25">
      <c r="A1291" s="1" t="s">
        <v>1320</v>
      </c>
      <c r="B1291" s="12"/>
      <c r="C1291" s="13"/>
      <c r="D1291" s="1" t="s">
        <v>1346</v>
      </c>
      <c r="E1291" s="3">
        <v>2471935.09</v>
      </c>
      <c r="F1291" s="3">
        <v>2263905.12</v>
      </c>
      <c r="G1291" s="4">
        <f t="shared" si="20"/>
        <v>91.584327159658557</v>
      </c>
    </row>
    <row r="1292" spans="1:7" x14ac:dyDescent="0.25">
      <c r="A1292" s="1" t="s">
        <v>1320</v>
      </c>
      <c r="B1292" s="12"/>
      <c r="C1292" s="13"/>
      <c r="D1292" s="1" t="s">
        <v>1347</v>
      </c>
      <c r="E1292" s="3">
        <v>1757611.26</v>
      </c>
      <c r="F1292" s="3">
        <v>1613181.84</v>
      </c>
      <c r="G1292" s="4">
        <f t="shared" si="20"/>
        <v>91.782630022522738</v>
      </c>
    </row>
    <row r="1293" spans="1:7" x14ac:dyDescent="0.25">
      <c r="A1293" s="1" t="s">
        <v>1320</v>
      </c>
      <c r="B1293" s="12"/>
      <c r="C1293" s="13"/>
      <c r="D1293" s="1" t="s">
        <v>1348</v>
      </c>
      <c r="E1293" s="3">
        <v>1762214.05</v>
      </c>
      <c r="F1293" s="3">
        <v>1590514.05</v>
      </c>
      <c r="G1293" s="4">
        <f t="shared" si="20"/>
        <v>90.256575244080025</v>
      </c>
    </row>
    <row r="1294" spans="1:7" x14ac:dyDescent="0.25">
      <c r="A1294" s="1" t="s">
        <v>1320</v>
      </c>
      <c r="B1294" s="12"/>
      <c r="C1294" s="13"/>
      <c r="D1294" s="1" t="s">
        <v>1349</v>
      </c>
      <c r="E1294" s="3">
        <v>604998.04</v>
      </c>
      <c r="F1294" s="3">
        <v>506220.88</v>
      </c>
      <c r="G1294" s="4">
        <f t="shared" si="20"/>
        <v>83.673143800598098</v>
      </c>
    </row>
    <row r="1295" spans="1:7" x14ac:dyDescent="0.25">
      <c r="A1295" s="1" t="s">
        <v>1320</v>
      </c>
      <c r="B1295" s="12"/>
      <c r="C1295" s="13"/>
      <c r="D1295" s="1" t="s">
        <v>1350</v>
      </c>
      <c r="E1295" s="3">
        <v>120850.11</v>
      </c>
      <c r="F1295" s="3">
        <v>104927.85</v>
      </c>
      <c r="G1295" s="4">
        <f t="shared" si="20"/>
        <v>86.824786506193504</v>
      </c>
    </row>
    <row r="1296" spans="1:7" x14ac:dyDescent="0.25">
      <c r="A1296" s="1" t="s">
        <v>1320</v>
      </c>
      <c r="B1296" s="12"/>
      <c r="C1296" s="13"/>
      <c r="D1296" s="1" t="s">
        <v>1351</v>
      </c>
      <c r="E1296" s="3">
        <v>336536.51999999996</v>
      </c>
      <c r="F1296" s="3">
        <v>225006.56</v>
      </c>
      <c r="G1296" s="4">
        <f t="shared" si="20"/>
        <v>66.859477836164714</v>
      </c>
    </row>
    <row r="1297" spans="1:7" x14ac:dyDescent="0.25">
      <c r="A1297" s="1" t="s">
        <v>1320</v>
      </c>
      <c r="B1297" s="12"/>
      <c r="C1297" s="13"/>
      <c r="D1297" s="1" t="s">
        <v>1352</v>
      </c>
      <c r="E1297" s="3">
        <v>1001624.47</v>
      </c>
      <c r="F1297" s="3">
        <v>942329.35</v>
      </c>
      <c r="G1297" s="4">
        <f t="shared" si="20"/>
        <v>94.080104692330451</v>
      </c>
    </row>
    <row r="1298" spans="1:7" x14ac:dyDescent="0.25">
      <c r="A1298" s="1" t="s">
        <v>1320</v>
      </c>
      <c r="B1298" s="12"/>
      <c r="C1298" s="13"/>
      <c r="D1298" s="1" t="s">
        <v>1353</v>
      </c>
      <c r="E1298" s="3">
        <v>337151.74</v>
      </c>
      <c r="F1298" s="3">
        <v>329077.89</v>
      </c>
      <c r="G1298" s="4">
        <f t="shared" si="20"/>
        <v>97.605277077911566</v>
      </c>
    </row>
    <row r="1299" spans="1:7" x14ac:dyDescent="0.25">
      <c r="A1299" s="1" t="s">
        <v>1320</v>
      </c>
      <c r="B1299" s="12"/>
      <c r="C1299" s="13"/>
      <c r="D1299" s="1" t="s">
        <v>1354</v>
      </c>
      <c r="E1299" s="3">
        <v>337909.14999999997</v>
      </c>
      <c r="F1299" s="3">
        <v>305112.46999999997</v>
      </c>
      <c r="G1299" s="4">
        <f t="shared" si="20"/>
        <v>90.294231452448088</v>
      </c>
    </row>
    <row r="1300" spans="1:7" x14ac:dyDescent="0.25">
      <c r="A1300" s="1" t="s">
        <v>1320</v>
      </c>
      <c r="B1300" s="12"/>
      <c r="C1300" s="13"/>
      <c r="D1300" s="1" t="s">
        <v>1355</v>
      </c>
      <c r="E1300" s="3">
        <v>319939.73</v>
      </c>
      <c r="F1300" s="3">
        <v>318709.17</v>
      </c>
      <c r="G1300" s="4">
        <f t="shared" si="20"/>
        <v>99.615377558767079</v>
      </c>
    </row>
    <row r="1301" spans="1:7" x14ac:dyDescent="0.25">
      <c r="A1301" s="1" t="s">
        <v>1320</v>
      </c>
      <c r="B1301" s="12"/>
      <c r="C1301" s="13"/>
      <c r="D1301" s="1" t="s">
        <v>1356</v>
      </c>
      <c r="E1301" s="3">
        <v>333061.37</v>
      </c>
      <c r="F1301" s="3">
        <v>321418.64</v>
      </c>
      <c r="G1301" s="4">
        <f t="shared" si="20"/>
        <v>96.504328916920031</v>
      </c>
    </row>
    <row r="1302" spans="1:7" x14ac:dyDescent="0.25">
      <c r="A1302" s="1" t="s">
        <v>1320</v>
      </c>
      <c r="B1302" s="12"/>
      <c r="C1302" s="13"/>
      <c r="D1302" s="1" t="s">
        <v>1357</v>
      </c>
      <c r="E1302" s="3">
        <v>254693.18</v>
      </c>
      <c r="F1302" s="3">
        <v>239695.83</v>
      </c>
      <c r="G1302" s="4">
        <f t="shared" si="20"/>
        <v>94.111601260779736</v>
      </c>
    </row>
    <row r="1303" spans="1:7" x14ac:dyDescent="0.25">
      <c r="A1303" s="1" t="s">
        <v>1320</v>
      </c>
      <c r="B1303" s="12"/>
      <c r="C1303" s="13"/>
      <c r="D1303" s="1" t="s">
        <v>1358</v>
      </c>
      <c r="E1303" s="3">
        <v>396900.11000000004</v>
      </c>
      <c r="F1303" s="3">
        <v>356777.82</v>
      </c>
      <c r="G1303" s="4">
        <f t="shared" si="20"/>
        <v>89.891086197985686</v>
      </c>
    </row>
    <row r="1304" spans="1:7" x14ac:dyDescent="0.25">
      <c r="A1304" s="1" t="s">
        <v>1320</v>
      </c>
      <c r="B1304" s="12"/>
      <c r="C1304" s="13"/>
      <c r="D1304" s="1" t="s">
        <v>1359</v>
      </c>
      <c r="E1304" s="3">
        <v>1752491.34</v>
      </c>
      <c r="F1304" s="3">
        <v>1601296.96</v>
      </c>
      <c r="G1304" s="4">
        <f t="shared" si="20"/>
        <v>91.372603301994062</v>
      </c>
    </row>
    <row r="1305" spans="1:7" x14ac:dyDescent="0.25">
      <c r="A1305" s="1" t="s">
        <v>1320</v>
      </c>
      <c r="B1305" s="12"/>
      <c r="C1305" s="13"/>
      <c r="D1305" s="1" t="s">
        <v>1360</v>
      </c>
      <c r="E1305" s="3">
        <v>791892.04</v>
      </c>
      <c r="F1305" s="3">
        <v>775468.92</v>
      </c>
      <c r="G1305" s="4">
        <f t="shared" si="20"/>
        <v>97.926091036348836</v>
      </c>
    </row>
    <row r="1306" spans="1:7" x14ac:dyDescent="0.25">
      <c r="A1306" s="1" t="s">
        <v>1320</v>
      </c>
      <c r="B1306" s="12"/>
      <c r="C1306" s="13"/>
      <c r="D1306" s="1" t="s">
        <v>1361</v>
      </c>
      <c r="E1306" s="3">
        <v>566106.44000000006</v>
      </c>
      <c r="F1306" s="3">
        <v>521905.68</v>
      </c>
      <c r="G1306" s="4">
        <f t="shared" si="20"/>
        <v>92.192146763071619</v>
      </c>
    </row>
    <row r="1307" spans="1:7" x14ac:dyDescent="0.25">
      <c r="A1307" s="1" t="s">
        <v>1320</v>
      </c>
      <c r="B1307" s="12"/>
      <c r="C1307" s="13"/>
      <c r="D1307" s="1" t="s">
        <v>1362</v>
      </c>
      <c r="E1307" s="3">
        <v>877368.52</v>
      </c>
      <c r="F1307" s="3">
        <v>776628</v>
      </c>
      <c r="G1307" s="4">
        <f t="shared" si="20"/>
        <v>88.517878439495405</v>
      </c>
    </row>
    <row r="1308" spans="1:7" x14ac:dyDescent="0.25">
      <c r="A1308" s="1" t="s">
        <v>1320</v>
      </c>
      <c r="B1308" s="12"/>
      <c r="C1308" s="13"/>
      <c r="D1308" s="1" t="s">
        <v>1363</v>
      </c>
      <c r="E1308" s="3">
        <v>339538.22</v>
      </c>
      <c r="F1308" s="3">
        <v>274623.55</v>
      </c>
      <c r="G1308" s="4">
        <f t="shared" si="20"/>
        <v>80.881483680982953</v>
      </c>
    </row>
    <row r="1309" spans="1:7" x14ac:dyDescent="0.25">
      <c r="A1309" s="1" t="s">
        <v>1320</v>
      </c>
      <c r="B1309" s="12"/>
      <c r="C1309" s="13"/>
      <c r="D1309" s="1" t="s">
        <v>1364</v>
      </c>
      <c r="E1309" s="3">
        <v>1092657.98</v>
      </c>
      <c r="F1309" s="3">
        <v>1045733.03</v>
      </c>
      <c r="G1309" s="4">
        <f t="shared" si="20"/>
        <v>95.705431081004875</v>
      </c>
    </row>
    <row r="1310" spans="1:7" x14ac:dyDescent="0.25">
      <c r="A1310" s="1" t="s">
        <v>1320</v>
      </c>
      <c r="B1310" s="12"/>
      <c r="C1310" s="13"/>
      <c r="D1310" s="1" t="s">
        <v>1365</v>
      </c>
      <c r="E1310" s="3">
        <v>0</v>
      </c>
      <c r="F1310" s="3">
        <v>1537.6</v>
      </c>
      <c r="G1310" s="4">
        <v>0</v>
      </c>
    </row>
    <row r="1311" spans="1:7" x14ac:dyDescent="0.25">
      <c r="A1311" s="1" t="s">
        <v>1320</v>
      </c>
      <c r="B1311" s="12"/>
      <c r="C1311" s="13"/>
      <c r="D1311" s="1" t="s">
        <v>1366</v>
      </c>
      <c r="E1311" s="3">
        <v>720527.63</v>
      </c>
      <c r="F1311" s="3">
        <v>664468.42000000004</v>
      </c>
      <c r="G1311" s="4">
        <f t="shared" si="20"/>
        <v>92.219700166113</v>
      </c>
    </row>
    <row r="1312" spans="1:7" x14ac:dyDescent="0.25">
      <c r="A1312" s="1" t="s">
        <v>1320</v>
      </c>
      <c r="B1312" s="12"/>
      <c r="C1312" s="13"/>
      <c r="D1312" s="1" t="s">
        <v>1367</v>
      </c>
      <c r="E1312" s="3">
        <v>1778547.24</v>
      </c>
      <c r="F1312" s="3">
        <v>1695997.81</v>
      </c>
      <c r="G1312" s="4">
        <f t="shared" si="20"/>
        <v>95.35860346335248</v>
      </c>
    </row>
    <row r="1313" spans="1:7" x14ac:dyDescent="0.25">
      <c r="A1313" s="1" t="s">
        <v>1320</v>
      </c>
      <c r="B1313" s="12"/>
      <c r="C1313" s="13"/>
      <c r="D1313" s="1" t="s">
        <v>1368</v>
      </c>
      <c r="E1313" s="3">
        <v>2505213.71</v>
      </c>
      <c r="F1313" s="3">
        <v>2340355.16</v>
      </c>
      <c r="G1313" s="4">
        <f t="shared" si="20"/>
        <v>93.419381774020394</v>
      </c>
    </row>
    <row r="1314" spans="1:7" x14ac:dyDescent="0.25">
      <c r="A1314" s="1" t="s">
        <v>1320</v>
      </c>
      <c r="B1314" s="12"/>
      <c r="C1314" s="13"/>
      <c r="D1314" s="1" t="s">
        <v>1369</v>
      </c>
      <c r="E1314" s="3">
        <v>1275561.24</v>
      </c>
      <c r="F1314" s="3">
        <v>1240427.71</v>
      </c>
      <c r="G1314" s="4">
        <f t="shared" si="20"/>
        <v>97.245641455834757</v>
      </c>
    </row>
    <row r="1315" spans="1:7" x14ac:dyDescent="0.25">
      <c r="A1315" s="1" t="s">
        <v>1320</v>
      </c>
      <c r="B1315" s="12"/>
      <c r="C1315" s="13"/>
      <c r="D1315" s="1" t="s">
        <v>1370</v>
      </c>
      <c r="E1315" s="3">
        <v>2478725.81</v>
      </c>
      <c r="F1315" s="3">
        <v>2326405.17</v>
      </c>
      <c r="G1315" s="4">
        <f t="shared" si="20"/>
        <v>93.85488143200476</v>
      </c>
    </row>
    <row r="1316" spans="1:7" x14ac:dyDescent="0.25">
      <c r="A1316" s="1" t="s">
        <v>1320</v>
      </c>
      <c r="B1316" s="12"/>
      <c r="C1316" s="13"/>
      <c r="D1316" s="1" t="s">
        <v>1371</v>
      </c>
      <c r="E1316" s="3">
        <v>171756.21000000002</v>
      </c>
      <c r="F1316" s="3">
        <v>130419.39</v>
      </c>
      <c r="G1316" s="4">
        <f t="shared" si="20"/>
        <v>75.932852733534332</v>
      </c>
    </row>
    <row r="1317" spans="1:7" x14ac:dyDescent="0.25">
      <c r="A1317" s="1" t="s">
        <v>1320</v>
      </c>
      <c r="B1317" s="12"/>
      <c r="C1317" s="13"/>
      <c r="D1317" s="1" t="s">
        <v>1372</v>
      </c>
      <c r="E1317" s="3">
        <v>236700.97</v>
      </c>
      <c r="F1317" s="3">
        <v>236701.32</v>
      </c>
      <c r="G1317" s="4">
        <f t="shared" si="20"/>
        <v>100.00014786589173</v>
      </c>
    </row>
    <row r="1318" spans="1:7" x14ac:dyDescent="0.25">
      <c r="A1318" s="1" t="s">
        <v>1320</v>
      </c>
      <c r="B1318" s="12"/>
      <c r="C1318" s="13"/>
      <c r="D1318" s="1" t="s">
        <v>1373</v>
      </c>
      <c r="E1318" s="3">
        <v>1733377.5</v>
      </c>
      <c r="F1318" s="3">
        <v>1551239.15</v>
      </c>
      <c r="G1318" s="4">
        <f t="shared" si="20"/>
        <v>89.492286013865979</v>
      </c>
    </row>
    <row r="1319" spans="1:7" x14ac:dyDescent="0.25">
      <c r="A1319" s="1" t="s">
        <v>1320</v>
      </c>
      <c r="B1319" s="12"/>
      <c r="C1319" s="13"/>
      <c r="D1319" s="1" t="s">
        <v>1374</v>
      </c>
      <c r="E1319" s="3">
        <v>360928.26</v>
      </c>
      <c r="F1319" s="3">
        <v>359374.25</v>
      </c>
      <c r="G1319" s="4">
        <f t="shared" si="20"/>
        <v>99.569440752575034</v>
      </c>
    </row>
    <row r="1320" spans="1:7" x14ac:dyDescent="0.25">
      <c r="A1320" s="1" t="s">
        <v>1320</v>
      </c>
      <c r="B1320" s="12"/>
      <c r="C1320" s="13"/>
      <c r="D1320" s="1" t="s">
        <v>1375</v>
      </c>
      <c r="E1320" s="3">
        <v>391415.86</v>
      </c>
      <c r="F1320" s="3">
        <v>309391.05</v>
      </c>
      <c r="G1320" s="4">
        <f t="shared" si="20"/>
        <v>79.044076037184595</v>
      </c>
    </row>
    <row r="1321" spans="1:7" x14ac:dyDescent="0.25">
      <c r="A1321" s="1" t="s">
        <v>1320</v>
      </c>
      <c r="B1321" s="12"/>
      <c r="C1321" s="13"/>
      <c r="D1321" s="1" t="s">
        <v>1376</v>
      </c>
      <c r="E1321" s="3">
        <v>799557.87</v>
      </c>
      <c r="F1321" s="3">
        <v>777140.89</v>
      </c>
      <c r="G1321" s="4">
        <f t="shared" si="20"/>
        <v>97.196328015631934</v>
      </c>
    </row>
    <row r="1322" spans="1:7" x14ac:dyDescent="0.25">
      <c r="A1322" s="1" t="s">
        <v>1320</v>
      </c>
      <c r="B1322" s="12"/>
      <c r="C1322" s="13"/>
      <c r="D1322" s="1" t="s">
        <v>1377</v>
      </c>
      <c r="E1322" s="3">
        <v>760131.11</v>
      </c>
      <c r="F1322" s="3">
        <v>754800.64000000001</v>
      </c>
      <c r="G1322" s="4">
        <f t="shared" si="20"/>
        <v>99.298743344421197</v>
      </c>
    </row>
    <row r="1323" spans="1:7" x14ac:dyDescent="0.25">
      <c r="A1323" s="1" t="s">
        <v>1320</v>
      </c>
      <c r="B1323" s="12"/>
      <c r="C1323" s="13"/>
      <c r="D1323" s="1" t="s">
        <v>1378</v>
      </c>
      <c r="E1323" s="3">
        <v>277649.59000000003</v>
      </c>
      <c r="F1323" s="3">
        <v>234503.93</v>
      </c>
      <c r="G1323" s="4">
        <f t="shared" si="20"/>
        <v>84.460391243509477</v>
      </c>
    </row>
    <row r="1324" spans="1:7" x14ac:dyDescent="0.25">
      <c r="A1324" s="1" t="s">
        <v>1320</v>
      </c>
      <c r="B1324" s="12"/>
      <c r="C1324" s="13"/>
      <c r="D1324" s="1" t="s">
        <v>1379</v>
      </c>
      <c r="E1324" s="3">
        <v>633309.94999999995</v>
      </c>
      <c r="F1324" s="3">
        <v>529788.03</v>
      </c>
      <c r="G1324" s="4">
        <f t="shared" si="20"/>
        <v>83.653830166413783</v>
      </c>
    </row>
    <row r="1325" spans="1:7" x14ac:dyDescent="0.25">
      <c r="A1325" s="1" t="s">
        <v>1320</v>
      </c>
      <c r="B1325" s="12"/>
      <c r="C1325" s="13"/>
      <c r="D1325" s="1" t="s">
        <v>1380</v>
      </c>
      <c r="E1325" s="3">
        <v>331942.63999999996</v>
      </c>
      <c r="F1325" s="3">
        <v>283049.95</v>
      </c>
      <c r="G1325" s="4">
        <f t="shared" si="20"/>
        <v>85.270741354590669</v>
      </c>
    </row>
    <row r="1326" spans="1:7" x14ac:dyDescent="0.25">
      <c r="A1326" s="1" t="s">
        <v>1320</v>
      </c>
      <c r="B1326" s="12"/>
      <c r="C1326" s="13"/>
      <c r="D1326" s="1" t="s">
        <v>1381</v>
      </c>
      <c r="E1326" s="3">
        <v>443173.75</v>
      </c>
      <c r="F1326" s="3">
        <v>414472.09</v>
      </c>
      <c r="G1326" s="4">
        <f t="shared" si="20"/>
        <v>93.52361009649151</v>
      </c>
    </row>
    <row r="1327" spans="1:7" x14ac:dyDescent="0.25">
      <c r="A1327" s="1" t="s">
        <v>1320</v>
      </c>
      <c r="B1327" s="12"/>
      <c r="C1327" s="13"/>
      <c r="D1327" s="1" t="s">
        <v>1382</v>
      </c>
      <c r="E1327" s="3">
        <v>449023.76</v>
      </c>
      <c r="F1327" s="3">
        <v>369480.09</v>
      </c>
      <c r="G1327" s="4">
        <f t="shared" si="20"/>
        <v>82.285198003776017</v>
      </c>
    </row>
    <row r="1328" spans="1:7" x14ac:dyDescent="0.25">
      <c r="A1328" s="1" t="s">
        <v>1320</v>
      </c>
      <c r="B1328" s="12"/>
      <c r="C1328" s="13"/>
      <c r="D1328" s="1" t="s">
        <v>1383</v>
      </c>
      <c r="E1328" s="3">
        <v>441524.47</v>
      </c>
      <c r="F1328" s="3">
        <v>416935.61</v>
      </c>
      <c r="G1328" s="4">
        <f t="shared" si="20"/>
        <v>94.430917951161348</v>
      </c>
    </row>
    <row r="1329" spans="1:7" x14ac:dyDescent="0.25">
      <c r="A1329" s="1" t="s">
        <v>1320</v>
      </c>
      <c r="B1329" s="12"/>
      <c r="C1329" s="13"/>
      <c r="D1329" s="1" t="s">
        <v>1384</v>
      </c>
      <c r="E1329" s="3">
        <v>196183.35</v>
      </c>
      <c r="F1329" s="3">
        <v>186778.6</v>
      </c>
      <c r="G1329" s="4">
        <f t="shared" si="20"/>
        <v>95.206142621175545</v>
      </c>
    </row>
    <row r="1330" spans="1:7" x14ac:dyDescent="0.25">
      <c r="A1330" s="1" t="s">
        <v>1320</v>
      </c>
      <c r="B1330" s="12"/>
      <c r="C1330" s="13"/>
      <c r="D1330" s="1" t="s">
        <v>1385</v>
      </c>
      <c r="E1330" s="3">
        <v>206240.68</v>
      </c>
      <c r="F1330" s="3">
        <v>170734.86</v>
      </c>
      <c r="G1330" s="4">
        <f t="shared" si="20"/>
        <v>82.784279027784422</v>
      </c>
    </row>
    <row r="1331" spans="1:7" x14ac:dyDescent="0.25">
      <c r="A1331" s="1" t="s">
        <v>1320</v>
      </c>
      <c r="B1331" s="12"/>
      <c r="C1331" s="13"/>
      <c r="D1331" s="1" t="s">
        <v>1386</v>
      </c>
      <c r="E1331" s="3">
        <v>201532.28</v>
      </c>
      <c r="F1331" s="3">
        <v>201522.47</v>
      </c>
      <c r="G1331" s="4">
        <f t="shared" si="20"/>
        <v>99.995132293446986</v>
      </c>
    </row>
    <row r="1332" spans="1:7" x14ac:dyDescent="0.25">
      <c r="A1332" s="1" t="s">
        <v>1320</v>
      </c>
      <c r="B1332" s="12"/>
      <c r="C1332" s="13"/>
      <c r="D1332" s="1" t="s">
        <v>1387</v>
      </c>
      <c r="E1332" s="3">
        <v>9972.57</v>
      </c>
      <c r="F1332" s="3">
        <v>0</v>
      </c>
      <c r="G1332" s="4">
        <f t="shared" si="20"/>
        <v>0</v>
      </c>
    </row>
    <row r="1333" spans="1:7" x14ac:dyDescent="0.25">
      <c r="A1333" s="1" t="s">
        <v>1320</v>
      </c>
      <c r="B1333" s="12"/>
      <c r="C1333" s="13"/>
      <c r="D1333" s="1" t="s">
        <v>1388</v>
      </c>
      <c r="E1333" s="3">
        <v>9905.7999999999993</v>
      </c>
      <c r="F1333" s="3">
        <v>0</v>
      </c>
      <c r="G1333" s="4">
        <f t="shared" si="20"/>
        <v>0</v>
      </c>
    </row>
    <row r="1334" spans="1:7" x14ac:dyDescent="0.25">
      <c r="A1334" s="1" t="s">
        <v>1320</v>
      </c>
      <c r="B1334" s="12"/>
      <c r="C1334" s="13"/>
      <c r="D1334" s="1" t="s">
        <v>1389</v>
      </c>
      <c r="E1334" s="3">
        <v>2321876.96</v>
      </c>
      <c r="F1334" s="3">
        <v>1647380.87</v>
      </c>
      <c r="G1334" s="4">
        <f t="shared" si="20"/>
        <v>70.950394804727296</v>
      </c>
    </row>
    <row r="1335" spans="1:7" x14ac:dyDescent="0.25">
      <c r="A1335" s="1" t="s">
        <v>1320</v>
      </c>
      <c r="B1335" s="12"/>
      <c r="C1335" s="13"/>
      <c r="D1335" s="1" t="s">
        <v>1390</v>
      </c>
      <c r="E1335" s="3">
        <v>1441385.55</v>
      </c>
      <c r="F1335" s="3">
        <v>1336642.17</v>
      </c>
      <c r="G1335" s="4">
        <f t="shared" si="20"/>
        <v>92.73314624251644</v>
      </c>
    </row>
    <row r="1336" spans="1:7" x14ac:dyDescent="0.25">
      <c r="A1336" s="1" t="s">
        <v>1320</v>
      </c>
      <c r="B1336" s="12"/>
      <c r="C1336" s="13"/>
      <c r="D1336" s="1" t="s">
        <v>1391</v>
      </c>
      <c r="E1336" s="3">
        <v>757821.95</v>
      </c>
      <c r="F1336" s="3">
        <v>703914.98</v>
      </c>
      <c r="G1336" s="4">
        <f t="shared" si="20"/>
        <v>92.886591632770731</v>
      </c>
    </row>
    <row r="1337" spans="1:7" x14ac:dyDescent="0.25">
      <c r="A1337" s="1" t="s">
        <v>1320</v>
      </c>
      <c r="B1337" s="12"/>
      <c r="C1337" s="13"/>
      <c r="D1337" s="1" t="s">
        <v>1392</v>
      </c>
      <c r="E1337" s="3">
        <v>655656.41</v>
      </c>
      <c r="F1337" s="3">
        <v>584779.11</v>
      </c>
      <c r="G1337" s="4">
        <f t="shared" si="20"/>
        <v>89.189871567030039</v>
      </c>
    </row>
    <row r="1338" spans="1:7" x14ac:dyDescent="0.25">
      <c r="A1338" s="1" t="s">
        <v>1320</v>
      </c>
      <c r="B1338" s="12"/>
      <c r="C1338" s="13"/>
      <c r="D1338" s="1" t="s">
        <v>1393</v>
      </c>
      <c r="E1338" s="3">
        <v>200010.3</v>
      </c>
      <c r="F1338" s="3">
        <v>159594.04</v>
      </c>
      <c r="G1338" s="4">
        <f t="shared" si="20"/>
        <v>79.792910665100763</v>
      </c>
    </row>
    <row r="1339" spans="1:7" x14ac:dyDescent="0.25">
      <c r="A1339" s="1" t="s">
        <v>1320</v>
      </c>
      <c r="B1339" s="12"/>
      <c r="C1339" s="13"/>
      <c r="D1339" s="1" t="s">
        <v>1394</v>
      </c>
      <c r="E1339" s="3">
        <v>257070.52999999997</v>
      </c>
      <c r="F1339" s="3">
        <v>238087.61</v>
      </c>
      <c r="G1339" s="4">
        <f t="shared" si="20"/>
        <v>92.615676328204572</v>
      </c>
    </row>
    <row r="1340" spans="1:7" x14ac:dyDescent="0.25">
      <c r="A1340" s="1" t="s">
        <v>1320</v>
      </c>
      <c r="B1340" s="12"/>
      <c r="C1340" s="13"/>
      <c r="D1340" s="1" t="s">
        <v>1395</v>
      </c>
      <c r="E1340" s="3">
        <v>2505492.98</v>
      </c>
      <c r="F1340" s="3">
        <v>2337656</v>
      </c>
      <c r="G1340" s="4">
        <f t="shared" si="20"/>
        <v>93.30123926350015</v>
      </c>
    </row>
    <row r="1341" spans="1:7" x14ac:dyDescent="0.25">
      <c r="A1341" s="1" t="s">
        <v>1320</v>
      </c>
      <c r="B1341" s="12"/>
      <c r="C1341" s="13"/>
      <c r="D1341" s="1" t="s">
        <v>1396</v>
      </c>
      <c r="E1341" s="3">
        <v>1851554.02</v>
      </c>
      <c r="F1341" s="3">
        <v>1676612.33</v>
      </c>
      <c r="G1341" s="4">
        <f t="shared" si="20"/>
        <v>90.55162916607749</v>
      </c>
    </row>
    <row r="1342" spans="1:7" x14ac:dyDescent="0.25">
      <c r="A1342" s="1" t="s">
        <v>1320</v>
      </c>
      <c r="B1342" s="12"/>
      <c r="C1342" s="13"/>
      <c r="D1342" s="1" t="s">
        <v>1397</v>
      </c>
      <c r="E1342" s="3">
        <v>1868988.0999999999</v>
      </c>
      <c r="F1342" s="3">
        <v>1792541.07</v>
      </c>
      <c r="G1342" s="4">
        <f t="shared" si="20"/>
        <v>95.909710179535125</v>
      </c>
    </row>
    <row r="1343" spans="1:7" x14ac:dyDescent="0.25">
      <c r="A1343" s="1" t="s">
        <v>1320</v>
      </c>
      <c r="B1343" s="12"/>
      <c r="C1343" s="13"/>
      <c r="D1343" s="1" t="s">
        <v>1398</v>
      </c>
      <c r="E1343" s="3">
        <v>1976245.4500000002</v>
      </c>
      <c r="F1343" s="3">
        <v>1617578.4</v>
      </c>
      <c r="G1343" s="4">
        <f t="shared" si="20"/>
        <v>81.851087879797518</v>
      </c>
    </row>
    <row r="1344" spans="1:7" x14ac:dyDescent="0.25">
      <c r="A1344" s="1" t="s">
        <v>1320</v>
      </c>
      <c r="B1344" s="12"/>
      <c r="C1344" s="13"/>
      <c r="D1344" s="1" t="s">
        <v>1399</v>
      </c>
      <c r="E1344" s="3">
        <v>589540.51</v>
      </c>
      <c r="F1344" s="3">
        <v>542727.06999999995</v>
      </c>
      <c r="G1344" s="4">
        <f t="shared" si="20"/>
        <v>92.059334480678842</v>
      </c>
    </row>
    <row r="1345" spans="1:7" x14ac:dyDescent="0.25">
      <c r="A1345" s="1" t="s">
        <v>1320</v>
      </c>
      <c r="B1345" s="12"/>
      <c r="C1345" s="13"/>
      <c r="D1345" s="1" t="s">
        <v>1400</v>
      </c>
      <c r="E1345" s="3">
        <v>2633574.3299999996</v>
      </c>
      <c r="F1345" s="3">
        <v>2517850.0299999998</v>
      </c>
      <c r="G1345" s="4">
        <f t="shared" si="20"/>
        <v>95.605808475510173</v>
      </c>
    </row>
    <row r="1346" spans="1:7" x14ac:dyDescent="0.25">
      <c r="A1346" s="1" t="s">
        <v>1320</v>
      </c>
      <c r="B1346" s="12"/>
      <c r="C1346" s="13"/>
      <c r="D1346" s="1" t="s">
        <v>1401</v>
      </c>
      <c r="E1346" s="3">
        <v>2490950.59</v>
      </c>
      <c r="F1346" s="3">
        <v>2351804.15</v>
      </c>
      <c r="G1346" s="4">
        <f t="shared" si="20"/>
        <v>94.413922116375659</v>
      </c>
    </row>
    <row r="1347" spans="1:7" x14ac:dyDescent="0.25">
      <c r="A1347" s="1" t="s">
        <v>1320</v>
      </c>
      <c r="B1347" s="12"/>
      <c r="C1347" s="13"/>
      <c r="D1347" s="1" t="s">
        <v>1402</v>
      </c>
      <c r="E1347" s="3">
        <v>3278372.84</v>
      </c>
      <c r="F1347" s="3">
        <v>3041831.7</v>
      </c>
      <c r="G1347" s="4">
        <f t="shared" ref="G1347:G1410" si="21">F1347/E1347*100</f>
        <v>92.784800523176628</v>
      </c>
    </row>
    <row r="1348" spans="1:7" x14ac:dyDescent="0.25">
      <c r="A1348" s="1" t="s">
        <v>1320</v>
      </c>
      <c r="B1348" s="12"/>
      <c r="C1348" s="13"/>
      <c r="D1348" s="1" t="s">
        <v>1403</v>
      </c>
      <c r="E1348" s="3">
        <v>1300611.3199999998</v>
      </c>
      <c r="F1348" s="3">
        <v>1077987.5900000001</v>
      </c>
      <c r="G1348" s="4">
        <f t="shared" si="21"/>
        <v>82.883146826678413</v>
      </c>
    </row>
    <row r="1349" spans="1:7" x14ac:dyDescent="0.25">
      <c r="A1349" s="1" t="s">
        <v>1320</v>
      </c>
      <c r="B1349" s="12"/>
      <c r="C1349" s="13"/>
      <c r="D1349" s="1" t="s">
        <v>1404</v>
      </c>
      <c r="E1349" s="3">
        <v>1178822.29</v>
      </c>
      <c r="F1349" s="3">
        <v>1035328.95</v>
      </c>
      <c r="G1349" s="4">
        <f t="shared" si="21"/>
        <v>87.827398479205883</v>
      </c>
    </row>
    <row r="1350" spans="1:7" x14ac:dyDescent="0.25">
      <c r="A1350" s="1" t="s">
        <v>1320</v>
      </c>
      <c r="B1350" s="12"/>
      <c r="C1350" s="13"/>
      <c r="D1350" s="1" t="s">
        <v>1405</v>
      </c>
      <c r="E1350" s="3">
        <v>791501.61</v>
      </c>
      <c r="F1350" s="3">
        <v>657084.53</v>
      </c>
      <c r="G1350" s="4">
        <f t="shared" si="21"/>
        <v>83.017459686531794</v>
      </c>
    </row>
    <row r="1351" spans="1:7" x14ac:dyDescent="0.25">
      <c r="A1351" s="1" t="s">
        <v>1320</v>
      </c>
      <c r="B1351" s="12"/>
      <c r="C1351" s="13"/>
      <c r="D1351" s="1" t="s">
        <v>1406</v>
      </c>
      <c r="E1351" s="3">
        <v>247939.91999999998</v>
      </c>
      <c r="F1351" s="3">
        <v>213745.13</v>
      </c>
      <c r="G1351" s="4">
        <f t="shared" si="21"/>
        <v>86.208437108473703</v>
      </c>
    </row>
    <row r="1352" spans="1:7" x14ac:dyDescent="0.25">
      <c r="A1352" s="1" t="s">
        <v>1320</v>
      </c>
      <c r="B1352" s="12"/>
      <c r="C1352" s="13"/>
      <c r="D1352" s="1" t="s">
        <v>1407</v>
      </c>
      <c r="E1352" s="3">
        <v>1563994.3</v>
      </c>
      <c r="F1352" s="3">
        <v>1351375.09</v>
      </c>
      <c r="G1352" s="4">
        <f t="shared" si="21"/>
        <v>86.405371809858906</v>
      </c>
    </row>
    <row r="1353" spans="1:7" x14ac:dyDescent="0.25">
      <c r="A1353" s="1" t="s">
        <v>1320</v>
      </c>
      <c r="B1353" s="12"/>
      <c r="C1353" s="13"/>
      <c r="D1353" s="1" t="s">
        <v>1408</v>
      </c>
      <c r="E1353" s="3">
        <v>551174.18999999994</v>
      </c>
      <c r="F1353" s="3">
        <v>458406.03</v>
      </c>
      <c r="G1353" s="4">
        <f t="shared" si="21"/>
        <v>83.168994179498881</v>
      </c>
    </row>
    <row r="1354" spans="1:7" x14ac:dyDescent="0.25">
      <c r="A1354" s="1" t="s">
        <v>1320</v>
      </c>
      <c r="B1354" s="12"/>
      <c r="C1354" s="13"/>
      <c r="D1354" s="1" t="s">
        <v>1409</v>
      </c>
      <c r="E1354" s="3">
        <v>310289.75</v>
      </c>
      <c r="F1354" s="3">
        <v>266977.96000000002</v>
      </c>
      <c r="G1354" s="4">
        <f t="shared" si="21"/>
        <v>86.041501532035795</v>
      </c>
    </row>
    <row r="1355" spans="1:7" x14ac:dyDescent="0.25">
      <c r="A1355" s="1" t="s">
        <v>1320</v>
      </c>
      <c r="B1355" s="12"/>
      <c r="C1355" s="13"/>
      <c r="D1355" s="1" t="s">
        <v>1410</v>
      </c>
      <c r="E1355" s="3">
        <v>1833009.9400000002</v>
      </c>
      <c r="F1355" s="3">
        <v>1627031.8</v>
      </c>
      <c r="G1355" s="4">
        <f t="shared" si="21"/>
        <v>88.762846534263744</v>
      </c>
    </row>
    <row r="1356" spans="1:7" x14ac:dyDescent="0.25">
      <c r="A1356" s="1" t="s">
        <v>1320</v>
      </c>
      <c r="B1356" s="12"/>
      <c r="C1356" s="13"/>
      <c r="D1356" s="1" t="s">
        <v>1411</v>
      </c>
      <c r="E1356" s="3">
        <v>977113.19</v>
      </c>
      <c r="F1356" s="3">
        <v>949606.47</v>
      </c>
      <c r="G1356" s="4">
        <f t="shared" si="21"/>
        <v>97.184899325737291</v>
      </c>
    </row>
    <row r="1357" spans="1:7" x14ac:dyDescent="0.25">
      <c r="A1357" s="1" t="s">
        <v>1320</v>
      </c>
      <c r="B1357" s="12"/>
      <c r="C1357" s="13"/>
      <c r="D1357" s="1" t="s">
        <v>1412</v>
      </c>
      <c r="E1357" s="3">
        <v>1639537.86</v>
      </c>
      <c r="F1357" s="3">
        <v>1382867.39</v>
      </c>
      <c r="G1357" s="4">
        <f t="shared" si="21"/>
        <v>84.344950106855094</v>
      </c>
    </row>
    <row r="1358" spans="1:7" x14ac:dyDescent="0.25">
      <c r="A1358" s="1" t="s">
        <v>1320</v>
      </c>
      <c r="B1358" s="12"/>
      <c r="C1358" s="13"/>
      <c r="D1358" s="1" t="s">
        <v>1413</v>
      </c>
      <c r="E1358" s="3">
        <v>1691681.0999999999</v>
      </c>
      <c r="F1358" s="3">
        <v>1194374.8500000001</v>
      </c>
      <c r="G1358" s="4">
        <f t="shared" si="21"/>
        <v>70.602837024070325</v>
      </c>
    </row>
    <row r="1359" spans="1:7" x14ac:dyDescent="0.25">
      <c r="A1359" s="1" t="s">
        <v>1320</v>
      </c>
      <c r="B1359" s="12"/>
      <c r="C1359" s="13"/>
      <c r="D1359" s="1" t="s">
        <v>1414</v>
      </c>
      <c r="E1359" s="3">
        <v>2493208.81</v>
      </c>
      <c r="F1359" s="3">
        <v>2247527.88</v>
      </c>
      <c r="G1359" s="4">
        <f t="shared" si="21"/>
        <v>90.145994630910991</v>
      </c>
    </row>
    <row r="1360" spans="1:7" x14ac:dyDescent="0.25">
      <c r="A1360" s="1" t="s">
        <v>1320</v>
      </c>
      <c r="B1360" s="12"/>
      <c r="C1360" s="13"/>
      <c r="D1360" s="1" t="s">
        <v>1415</v>
      </c>
      <c r="E1360" s="3">
        <v>300511.39</v>
      </c>
      <c r="F1360" s="3">
        <v>301268.17</v>
      </c>
      <c r="G1360" s="4">
        <f t="shared" si="21"/>
        <v>100.25183072095869</v>
      </c>
    </row>
    <row r="1361" spans="1:7" x14ac:dyDescent="0.25">
      <c r="A1361" s="1" t="s">
        <v>1320</v>
      </c>
      <c r="B1361" s="12"/>
      <c r="C1361" s="13"/>
      <c r="D1361" s="1" t="s">
        <v>1416</v>
      </c>
      <c r="E1361" s="3">
        <v>1839937.23</v>
      </c>
      <c r="F1361" s="3">
        <v>1739458.95</v>
      </c>
      <c r="G1361" s="4">
        <f t="shared" si="21"/>
        <v>94.539037617060444</v>
      </c>
    </row>
    <row r="1362" spans="1:7" x14ac:dyDescent="0.25">
      <c r="A1362" s="1" t="s">
        <v>1320</v>
      </c>
      <c r="B1362" s="12"/>
      <c r="C1362" s="13"/>
      <c r="D1362" s="1" t="s">
        <v>1417</v>
      </c>
      <c r="E1362" s="3">
        <v>2536314.7599999998</v>
      </c>
      <c r="F1362" s="3">
        <v>2471342.1</v>
      </c>
      <c r="G1362" s="4">
        <f t="shared" si="21"/>
        <v>97.438304542295867</v>
      </c>
    </row>
    <row r="1363" spans="1:7" x14ac:dyDescent="0.25">
      <c r="A1363" s="1" t="s">
        <v>1320</v>
      </c>
      <c r="B1363" s="12"/>
      <c r="C1363" s="13"/>
      <c r="D1363" s="1" t="s">
        <v>1418</v>
      </c>
      <c r="E1363" s="3">
        <v>1563221.04</v>
      </c>
      <c r="F1363" s="3">
        <v>1452960.42</v>
      </c>
      <c r="G1363" s="4">
        <f t="shared" si="21"/>
        <v>92.946575232892201</v>
      </c>
    </row>
    <row r="1364" spans="1:7" x14ac:dyDescent="0.25">
      <c r="A1364" s="1" t="s">
        <v>1320</v>
      </c>
      <c r="B1364" s="12"/>
      <c r="C1364" s="13"/>
      <c r="D1364" s="1" t="s">
        <v>1419</v>
      </c>
      <c r="E1364" s="3">
        <v>1022010.34</v>
      </c>
      <c r="F1364" s="3">
        <v>852309.7</v>
      </c>
      <c r="G1364" s="4">
        <f t="shared" si="21"/>
        <v>83.395408700072451</v>
      </c>
    </row>
    <row r="1365" spans="1:7" x14ac:dyDescent="0.25">
      <c r="A1365" s="1" t="s">
        <v>1320</v>
      </c>
      <c r="B1365" s="12"/>
      <c r="C1365" s="13"/>
      <c r="D1365" s="1" t="s">
        <v>1420</v>
      </c>
      <c r="E1365" s="3">
        <v>532575.2300000001</v>
      </c>
      <c r="F1365" s="3">
        <v>431607.22</v>
      </c>
      <c r="G1365" s="4">
        <f t="shared" si="21"/>
        <v>81.041549754388669</v>
      </c>
    </row>
    <row r="1366" spans="1:7" x14ac:dyDescent="0.25">
      <c r="A1366" s="1" t="s">
        <v>1320</v>
      </c>
      <c r="B1366" s="12"/>
      <c r="C1366" s="13"/>
      <c r="D1366" s="1" t="s">
        <v>1421</v>
      </c>
      <c r="E1366" s="3">
        <v>1258503.6100000001</v>
      </c>
      <c r="F1366" s="3">
        <v>1234969.29</v>
      </c>
      <c r="G1366" s="4">
        <f t="shared" si="21"/>
        <v>98.129975964073708</v>
      </c>
    </row>
    <row r="1367" spans="1:7" x14ac:dyDescent="0.25">
      <c r="A1367" s="1" t="s">
        <v>1320</v>
      </c>
      <c r="B1367" s="12"/>
      <c r="C1367" s="13"/>
      <c r="D1367" s="1" t="s">
        <v>1422</v>
      </c>
      <c r="E1367" s="3">
        <v>12224.42</v>
      </c>
      <c r="F1367" s="3">
        <v>0</v>
      </c>
      <c r="G1367" s="4">
        <f t="shared" si="21"/>
        <v>0</v>
      </c>
    </row>
    <row r="1368" spans="1:7" x14ac:dyDescent="0.25">
      <c r="A1368" s="1" t="s">
        <v>1320</v>
      </c>
      <c r="B1368" s="12"/>
      <c r="C1368" s="13"/>
      <c r="D1368" s="1" t="s">
        <v>1423</v>
      </c>
      <c r="E1368" s="3">
        <v>1010930.1399999999</v>
      </c>
      <c r="F1368" s="3">
        <v>901325.2</v>
      </c>
      <c r="G1368" s="4">
        <f t="shared" si="21"/>
        <v>89.158010463512355</v>
      </c>
    </row>
    <row r="1369" spans="1:7" x14ac:dyDescent="0.25">
      <c r="A1369" s="1" t="s">
        <v>1320</v>
      </c>
      <c r="B1369" s="12"/>
      <c r="C1369" s="13"/>
      <c r="D1369" s="1" t="s">
        <v>1424</v>
      </c>
      <c r="E1369" s="3">
        <v>2110912.2400000002</v>
      </c>
      <c r="F1369" s="3">
        <v>1841141.76</v>
      </c>
      <c r="G1369" s="4">
        <f t="shared" si="21"/>
        <v>87.220194431200028</v>
      </c>
    </row>
    <row r="1370" spans="1:7" x14ac:dyDescent="0.25">
      <c r="A1370" s="1" t="s">
        <v>1320</v>
      </c>
      <c r="B1370" s="12"/>
      <c r="C1370" s="13"/>
      <c r="D1370" s="1" t="s">
        <v>1425</v>
      </c>
      <c r="E1370" s="3">
        <v>1372433.79</v>
      </c>
      <c r="F1370" s="3">
        <v>1241790.33</v>
      </c>
      <c r="G1370" s="4">
        <f t="shared" si="21"/>
        <v>90.480891613722221</v>
      </c>
    </row>
    <row r="1371" spans="1:7" x14ac:dyDescent="0.25">
      <c r="A1371" s="1" t="s">
        <v>1320</v>
      </c>
      <c r="B1371" s="12"/>
      <c r="C1371" s="13"/>
      <c r="D1371" s="1" t="s">
        <v>1426</v>
      </c>
      <c r="E1371" s="3">
        <v>1014507.5</v>
      </c>
      <c r="F1371" s="3">
        <v>974959.17</v>
      </c>
      <c r="G1371" s="4">
        <f t="shared" si="21"/>
        <v>96.101721278551423</v>
      </c>
    </row>
    <row r="1372" spans="1:7" x14ac:dyDescent="0.25">
      <c r="A1372" s="1" t="s">
        <v>1320</v>
      </c>
      <c r="B1372" s="12"/>
      <c r="C1372" s="13"/>
      <c r="D1372" s="1" t="s">
        <v>1427</v>
      </c>
      <c r="E1372" s="3">
        <v>1104467.5799999998</v>
      </c>
      <c r="F1372" s="3">
        <v>1086048.17</v>
      </c>
      <c r="G1372" s="4">
        <f t="shared" si="21"/>
        <v>98.332281514320243</v>
      </c>
    </row>
    <row r="1373" spans="1:7" x14ac:dyDescent="0.25">
      <c r="A1373" s="1" t="s">
        <v>1320</v>
      </c>
      <c r="B1373" s="12"/>
      <c r="C1373" s="13"/>
      <c r="D1373" s="1" t="s">
        <v>1428</v>
      </c>
      <c r="E1373" s="3">
        <v>1069002.32</v>
      </c>
      <c r="F1373" s="3">
        <v>1052767.56</v>
      </c>
      <c r="G1373" s="4">
        <f t="shared" si="21"/>
        <v>98.481316672914232</v>
      </c>
    </row>
    <row r="1374" spans="1:7" x14ac:dyDescent="0.25">
      <c r="A1374" s="1" t="s">
        <v>1320</v>
      </c>
      <c r="B1374" s="12"/>
      <c r="C1374" s="13"/>
      <c r="D1374" s="1" t="s">
        <v>1429</v>
      </c>
      <c r="E1374" s="3">
        <v>616019.13</v>
      </c>
      <c r="F1374" s="3">
        <v>588367.85</v>
      </c>
      <c r="G1374" s="4">
        <f t="shared" si="21"/>
        <v>95.511295241756528</v>
      </c>
    </row>
    <row r="1375" spans="1:7" x14ac:dyDescent="0.25">
      <c r="A1375" s="1" t="s">
        <v>1320</v>
      </c>
      <c r="B1375" s="12"/>
      <c r="C1375" s="13"/>
      <c r="D1375" s="1" t="s">
        <v>1430</v>
      </c>
      <c r="E1375" s="3">
        <v>612356.98</v>
      </c>
      <c r="F1375" s="3">
        <v>586008.67000000004</v>
      </c>
      <c r="G1375" s="4">
        <f t="shared" si="21"/>
        <v>95.697230396557259</v>
      </c>
    </row>
    <row r="1376" spans="1:7" x14ac:dyDescent="0.25">
      <c r="A1376" s="1" t="s">
        <v>1320</v>
      </c>
      <c r="B1376" s="12"/>
      <c r="C1376" s="13"/>
      <c r="D1376" s="1" t="s">
        <v>1431</v>
      </c>
      <c r="E1376" s="3">
        <v>982125.85</v>
      </c>
      <c r="F1376" s="3">
        <v>935926.65</v>
      </c>
      <c r="G1376" s="4">
        <f t="shared" si="21"/>
        <v>95.295999998370888</v>
      </c>
    </row>
    <row r="1377" spans="1:7" x14ac:dyDescent="0.25">
      <c r="A1377" s="1" t="s">
        <v>1320</v>
      </c>
      <c r="B1377" s="12"/>
      <c r="C1377" s="13"/>
      <c r="D1377" s="1" t="s">
        <v>1432</v>
      </c>
      <c r="E1377" s="3">
        <v>812269.81</v>
      </c>
      <c r="F1377" s="3">
        <v>795021.28</v>
      </c>
      <c r="G1377" s="4">
        <f t="shared" si="21"/>
        <v>97.876502390258722</v>
      </c>
    </row>
    <row r="1378" spans="1:7" x14ac:dyDescent="0.25">
      <c r="A1378" s="1" t="s">
        <v>1320</v>
      </c>
      <c r="B1378" s="12"/>
      <c r="C1378" s="13"/>
      <c r="D1378" s="1" t="s">
        <v>1433</v>
      </c>
      <c r="E1378" s="3">
        <v>608064.09</v>
      </c>
      <c r="F1378" s="3">
        <v>422364.87</v>
      </c>
      <c r="G1378" s="4">
        <f t="shared" si="21"/>
        <v>69.46058432755008</v>
      </c>
    </row>
    <row r="1379" spans="1:7" x14ac:dyDescent="0.25">
      <c r="A1379" s="1" t="s">
        <v>1320</v>
      </c>
      <c r="B1379" s="12"/>
      <c r="C1379" s="13"/>
      <c r="D1379" s="1" t="s">
        <v>1434</v>
      </c>
      <c r="E1379" s="3">
        <v>772783.83000000007</v>
      </c>
      <c r="F1379" s="3">
        <v>655524.65</v>
      </c>
      <c r="G1379" s="4">
        <f t="shared" si="21"/>
        <v>84.826393171296033</v>
      </c>
    </row>
    <row r="1380" spans="1:7" x14ac:dyDescent="0.25">
      <c r="A1380" s="1" t="s">
        <v>1320</v>
      </c>
      <c r="B1380" s="12"/>
      <c r="C1380" s="13"/>
      <c r="D1380" s="1" t="s">
        <v>1435</v>
      </c>
      <c r="E1380" s="3">
        <v>342653.92</v>
      </c>
      <c r="F1380" s="3">
        <v>337052.07</v>
      </c>
      <c r="G1380" s="4">
        <f t="shared" si="21"/>
        <v>98.365158058019603</v>
      </c>
    </row>
    <row r="1381" spans="1:7" x14ac:dyDescent="0.25">
      <c r="A1381" s="1" t="s">
        <v>1320</v>
      </c>
      <c r="B1381" s="12"/>
      <c r="C1381" s="13"/>
      <c r="D1381" s="1" t="s">
        <v>1436</v>
      </c>
      <c r="E1381" s="3">
        <v>242997.43</v>
      </c>
      <c r="F1381" s="3">
        <v>174723.78</v>
      </c>
      <c r="G1381" s="4">
        <f t="shared" si="21"/>
        <v>71.903550584876555</v>
      </c>
    </row>
    <row r="1382" spans="1:7" x14ac:dyDescent="0.25">
      <c r="A1382" s="1" t="s">
        <v>1320</v>
      </c>
      <c r="B1382" s="12"/>
      <c r="C1382" s="13"/>
      <c r="D1382" s="1" t="s">
        <v>1437</v>
      </c>
      <c r="E1382" s="3">
        <v>327196.72000000003</v>
      </c>
      <c r="F1382" s="3">
        <v>323536.28999999998</v>
      </c>
      <c r="G1382" s="4">
        <f t="shared" si="21"/>
        <v>98.881275460218532</v>
      </c>
    </row>
    <row r="1383" spans="1:7" x14ac:dyDescent="0.25">
      <c r="A1383" s="1" t="s">
        <v>1320</v>
      </c>
      <c r="B1383" s="12"/>
      <c r="C1383" s="13"/>
      <c r="D1383" s="1" t="s">
        <v>1438</v>
      </c>
      <c r="E1383" s="3">
        <v>593044.61</v>
      </c>
      <c r="F1383" s="3">
        <v>554015.77</v>
      </c>
      <c r="G1383" s="4">
        <f t="shared" si="21"/>
        <v>93.418903174923045</v>
      </c>
    </row>
    <row r="1384" spans="1:7" x14ac:dyDescent="0.25">
      <c r="A1384" s="1" t="s">
        <v>1320</v>
      </c>
      <c r="B1384" s="12"/>
      <c r="C1384" s="13"/>
      <c r="D1384" s="1" t="s">
        <v>1439</v>
      </c>
      <c r="E1384" s="3">
        <v>312265.94</v>
      </c>
      <c r="F1384" s="3">
        <v>300377.92</v>
      </c>
      <c r="G1384" s="4">
        <f t="shared" si="21"/>
        <v>96.192982174104529</v>
      </c>
    </row>
    <row r="1385" spans="1:7" x14ac:dyDescent="0.25">
      <c r="A1385" s="1" t="s">
        <v>1320</v>
      </c>
      <c r="B1385" s="12"/>
      <c r="C1385" s="13"/>
      <c r="D1385" s="1" t="s">
        <v>1440</v>
      </c>
      <c r="E1385" s="3">
        <v>1178468.8299999998</v>
      </c>
      <c r="F1385" s="3">
        <v>1000828.62</v>
      </c>
      <c r="G1385" s="4">
        <f t="shared" si="21"/>
        <v>84.926185107500913</v>
      </c>
    </row>
    <row r="1386" spans="1:7" x14ac:dyDescent="0.25">
      <c r="A1386" s="1" t="s">
        <v>1320</v>
      </c>
      <c r="B1386" s="12"/>
      <c r="C1386" s="13"/>
      <c r="D1386" s="1" t="s">
        <v>1441</v>
      </c>
      <c r="E1386" s="3">
        <v>458147.52</v>
      </c>
      <c r="F1386" s="3">
        <v>396216.61</v>
      </c>
      <c r="G1386" s="4">
        <f t="shared" si="21"/>
        <v>86.482321240110608</v>
      </c>
    </row>
    <row r="1387" spans="1:7" x14ac:dyDescent="0.25">
      <c r="A1387" s="1" t="s">
        <v>1320</v>
      </c>
      <c r="B1387" s="12"/>
      <c r="C1387" s="13"/>
      <c r="D1387" s="1" t="s">
        <v>1442</v>
      </c>
      <c r="E1387" s="3">
        <v>1087866.18</v>
      </c>
      <c r="F1387" s="3">
        <v>1007734.71</v>
      </c>
      <c r="G1387" s="4">
        <f t="shared" si="21"/>
        <v>92.63406920141594</v>
      </c>
    </row>
    <row r="1388" spans="1:7" x14ac:dyDescent="0.25">
      <c r="A1388" s="1" t="s">
        <v>1320</v>
      </c>
      <c r="B1388" s="12"/>
      <c r="C1388" s="13"/>
      <c r="D1388" s="1" t="s">
        <v>1443</v>
      </c>
      <c r="E1388" s="3">
        <v>323338.85000000003</v>
      </c>
      <c r="F1388" s="3">
        <v>292536.08</v>
      </c>
      <c r="G1388" s="4">
        <f t="shared" si="21"/>
        <v>90.47353264230388</v>
      </c>
    </row>
    <row r="1389" spans="1:7" x14ac:dyDescent="0.25">
      <c r="A1389" s="1" t="s">
        <v>1320</v>
      </c>
      <c r="B1389" s="12"/>
      <c r="C1389" s="13"/>
      <c r="D1389" s="1" t="s">
        <v>1444</v>
      </c>
      <c r="E1389" s="3">
        <v>303678.5</v>
      </c>
      <c r="F1389" s="3">
        <v>253651.22</v>
      </c>
      <c r="G1389" s="4">
        <f t="shared" si="21"/>
        <v>83.526235805300672</v>
      </c>
    </row>
    <row r="1390" spans="1:7" x14ac:dyDescent="0.25">
      <c r="A1390" s="1" t="s">
        <v>1320</v>
      </c>
      <c r="B1390" s="12"/>
      <c r="C1390" s="13"/>
      <c r="D1390" s="1" t="s">
        <v>1445</v>
      </c>
      <c r="E1390" s="3">
        <v>963518.81</v>
      </c>
      <c r="F1390" s="3">
        <v>905339.91</v>
      </c>
      <c r="G1390" s="4">
        <f t="shared" si="21"/>
        <v>93.961830387099553</v>
      </c>
    </row>
    <row r="1391" spans="1:7" x14ac:dyDescent="0.25">
      <c r="A1391" s="1" t="s">
        <v>1320</v>
      </c>
      <c r="B1391" s="12"/>
      <c r="C1391" s="13"/>
      <c r="D1391" s="1" t="s">
        <v>1446</v>
      </c>
      <c r="E1391" s="3">
        <v>1101689.31</v>
      </c>
      <c r="F1391" s="3">
        <v>963707.7</v>
      </c>
      <c r="G1391" s="4">
        <f t="shared" si="21"/>
        <v>87.475451677024978</v>
      </c>
    </row>
    <row r="1392" spans="1:7" x14ac:dyDescent="0.25">
      <c r="A1392" s="1" t="s">
        <v>1320</v>
      </c>
      <c r="B1392" s="12"/>
      <c r="C1392" s="13"/>
      <c r="D1392" s="1" t="s">
        <v>1447</v>
      </c>
      <c r="E1392" s="3">
        <v>396893.03</v>
      </c>
      <c r="F1392" s="3">
        <v>337161.04</v>
      </c>
      <c r="G1392" s="4">
        <f t="shared" si="21"/>
        <v>84.950103558129996</v>
      </c>
    </row>
    <row r="1393" spans="1:7" x14ac:dyDescent="0.25">
      <c r="A1393" s="1" t="s">
        <v>1320</v>
      </c>
      <c r="B1393" s="12"/>
      <c r="C1393" s="13"/>
      <c r="D1393" s="1" t="s">
        <v>1448</v>
      </c>
      <c r="E1393" s="3">
        <v>960307.51</v>
      </c>
      <c r="F1393" s="3">
        <v>710493.27</v>
      </c>
      <c r="G1393" s="4">
        <f t="shared" si="21"/>
        <v>73.986016208495556</v>
      </c>
    </row>
    <row r="1394" spans="1:7" x14ac:dyDescent="0.25">
      <c r="A1394" s="1" t="s">
        <v>1320</v>
      </c>
      <c r="B1394" s="12"/>
      <c r="C1394" s="13"/>
      <c r="D1394" s="1" t="s">
        <v>1449</v>
      </c>
      <c r="E1394" s="3">
        <v>499046.06</v>
      </c>
      <c r="F1394" s="3">
        <v>417273.49</v>
      </c>
      <c r="G1394" s="4">
        <f t="shared" si="21"/>
        <v>83.614223905504844</v>
      </c>
    </row>
    <row r="1395" spans="1:7" x14ac:dyDescent="0.25">
      <c r="A1395" s="1" t="s">
        <v>1320</v>
      </c>
      <c r="B1395" s="12"/>
      <c r="C1395" s="13"/>
      <c r="D1395" s="1" t="s">
        <v>1450</v>
      </c>
      <c r="E1395" s="3">
        <v>471280.96</v>
      </c>
      <c r="F1395" s="3">
        <v>405115.41</v>
      </c>
      <c r="G1395" s="4">
        <f t="shared" si="21"/>
        <v>85.960487349202481</v>
      </c>
    </row>
    <row r="1396" spans="1:7" x14ac:dyDescent="0.25">
      <c r="A1396" s="1" t="s">
        <v>1320</v>
      </c>
      <c r="B1396" s="12"/>
      <c r="C1396" s="13"/>
      <c r="D1396" s="1" t="s">
        <v>1451</v>
      </c>
      <c r="E1396" s="3">
        <v>268400.38</v>
      </c>
      <c r="F1396" s="3">
        <v>217088.73</v>
      </c>
      <c r="G1396" s="4">
        <f t="shared" si="21"/>
        <v>80.882422744707</v>
      </c>
    </row>
    <row r="1397" spans="1:7" x14ac:dyDescent="0.25">
      <c r="A1397" s="1" t="s">
        <v>1320</v>
      </c>
      <c r="B1397" s="12"/>
      <c r="C1397" s="13"/>
      <c r="D1397" s="1" t="s">
        <v>1452</v>
      </c>
      <c r="E1397" s="3">
        <v>184850.25999999998</v>
      </c>
      <c r="F1397" s="3">
        <v>156088.72</v>
      </c>
      <c r="G1397" s="4">
        <f t="shared" si="21"/>
        <v>84.440627781643371</v>
      </c>
    </row>
    <row r="1398" spans="1:7" x14ac:dyDescent="0.25">
      <c r="A1398" s="1" t="s">
        <v>1320</v>
      </c>
      <c r="B1398" s="12"/>
      <c r="C1398" s="13"/>
      <c r="D1398" s="1" t="s">
        <v>1453</v>
      </c>
      <c r="E1398" s="3">
        <v>207817.56</v>
      </c>
      <c r="F1398" s="3">
        <v>182405.19</v>
      </c>
      <c r="G1398" s="4">
        <f t="shared" si="21"/>
        <v>87.771788870969331</v>
      </c>
    </row>
    <row r="1399" spans="1:7" x14ac:dyDescent="0.25">
      <c r="A1399" s="1" t="s">
        <v>1320</v>
      </c>
      <c r="B1399" s="12"/>
      <c r="C1399" s="13"/>
      <c r="D1399" s="1" t="s">
        <v>1454</v>
      </c>
      <c r="E1399" s="3">
        <v>1376688.1300000001</v>
      </c>
      <c r="F1399" s="3">
        <v>1371897.38</v>
      </c>
      <c r="G1399" s="4">
        <f t="shared" si="21"/>
        <v>99.652009057418084</v>
      </c>
    </row>
    <row r="1400" spans="1:7" x14ac:dyDescent="0.25">
      <c r="A1400" s="1" t="s">
        <v>1320</v>
      </c>
      <c r="B1400" s="12"/>
      <c r="C1400" s="13"/>
      <c r="D1400" s="1" t="s">
        <v>1455</v>
      </c>
      <c r="E1400" s="3">
        <v>3313574.59</v>
      </c>
      <c r="F1400" s="3">
        <v>3064601</v>
      </c>
      <c r="G1400" s="4">
        <f t="shared" si="21"/>
        <v>92.486253644285711</v>
      </c>
    </row>
    <row r="1401" spans="1:7" x14ac:dyDescent="0.25">
      <c r="A1401" s="1" t="s">
        <v>1320</v>
      </c>
      <c r="B1401" s="12"/>
      <c r="C1401" s="13"/>
      <c r="D1401" s="1" t="s">
        <v>1456</v>
      </c>
      <c r="E1401" s="3">
        <v>2481251.5299999998</v>
      </c>
      <c r="F1401" s="3">
        <v>2411993.21</v>
      </c>
      <c r="G1401" s="4">
        <f t="shared" si="21"/>
        <v>97.208734416377368</v>
      </c>
    </row>
    <row r="1402" spans="1:7" x14ac:dyDescent="0.25">
      <c r="A1402" s="1" t="s">
        <v>1320</v>
      </c>
      <c r="B1402" s="12"/>
      <c r="C1402" s="13"/>
      <c r="D1402" s="1" t="s">
        <v>1457</v>
      </c>
      <c r="E1402" s="3">
        <v>2487818.96</v>
      </c>
      <c r="F1402" s="3">
        <v>2360186.9700000002</v>
      </c>
      <c r="G1402" s="4">
        <f t="shared" si="21"/>
        <v>94.86972355898439</v>
      </c>
    </row>
    <row r="1403" spans="1:7" x14ac:dyDescent="0.25">
      <c r="A1403" s="1" t="s">
        <v>1320</v>
      </c>
      <c r="B1403" s="12"/>
      <c r="C1403" s="13"/>
      <c r="D1403" s="1" t="s">
        <v>1458</v>
      </c>
      <c r="E1403" s="3">
        <v>4494287.76</v>
      </c>
      <c r="F1403" s="3">
        <v>3949097.3</v>
      </c>
      <c r="G1403" s="4">
        <f t="shared" si="21"/>
        <v>87.869257842092424</v>
      </c>
    </row>
    <row r="1404" spans="1:7" x14ac:dyDescent="0.25">
      <c r="A1404" s="1" t="s">
        <v>1320</v>
      </c>
      <c r="B1404" s="12"/>
      <c r="C1404" s="13"/>
      <c r="D1404" s="1" t="s">
        <v>1459</v>
      </c>
      <c r="E1404" s="3">
        <v>2799733.4499999997</v>
      </c>
      <c r="F1404" s="3">
        <v>2638838.94</v>
      </c>
      <c r="G1404" s="4">
        <f t="shared" si="21"/>
        <v>94.253220427108886</v>
      </c>
    </row>
    <row r="1405" spans="1:7" x14ac:dyDescent="0.25">
      <c r="A1405" s="1" t="s">
        <v>1320</v>
      </c>
      <c r="B1405" s="12"/>
      <c r="C1405" s="13"/>
      <c r="D1405" s="1" t="s">
        <v>1460</v>
      </c>
      <c r="E1405" s="3">
        <v>1748601.81</v>
      </c>
      <c r="F1405" s="3">
        <v>1634725.62</v>
      </c>
      <c r="G1405" s="4">
        <f t="shared" si="21"/>
        <v>93.487585947311814</v>
      </c>
    </row>
    <row r="1406" spans="1:7" x14ac:dyDescent="0.25">
      <c r="A1406" s="1" t="s">
        <v>1320</v>
      </c>
      <c r="B1406" s="12"/>
      <c r="C1406" s="13"/>
      <c r="D1406" s="1" t="s">
        <v>1461</v>
      </c>
      <c r="E1406" s="3">
        <v>1382181.34</v>
      </c>
      <c r="F1406" s="3">
        <v>1306879.32</v>
      </c>
      <c r="G1406" s="4">
        <f t="shared" si="21"/>
        <v>94.551943524284582</v>
      </c>
    </row>
    <row r="1407" spans="1:7" x14ac:dyDescent="0.25">
      <c r="A1407" s="1" t="s">
        <v>1320</v>
      </c>
      <c r="B1407" s="12"/>
      <c r="C1407" s="13"/>
      <c r="D1407" s="1" t="s">
        <v>1462</v>
      </c>
      <c r="E1407" s="3">
        <v>5086446.79</v>
      </c>
      <c r="F1407" s="3">
        <v>4518256.24</v>
      </c>
      <c r="G1407" s="4">
        <f t="shared" si="21"/>
        <v>88.829322836580786</v>
      </c>
    </row>
    <row r="1408" spans="1:7" x14ac:dyDescent="0.25">
      <c r="A1408" s="1" t="s">
        <v>1320</v>
      </c>
      <c r="B1408" s="12"/>
      <c r="C1408" s="13"/>
      <c r="D1408" s="1" t="s">
        <v>1463</v>
      </c>
      <c r="E1408" s="3">
        <v>2276813.87</v>
      </c>
      <c r="F1408" s="3">
        <v>2179297.0699999998</v>
      </c>
      <c r="G1408" s="4">
        <f t="shared" si="21"/>
        <v>95.716962142364309</v>
      </c>
    </row>
    <row r="1409" spans="1:7" x14ac:dyDescent="0.25">
      <c r="A1409" s="1" t="s">
        <v>1320</v>
      </c>
      <c r="B1409" s="12"/>
      <c r="C1409" s="13"/>
      <c r="D1409" s="1" t="s">
        <v>1464</v>
      </c>
      <c r="E1409" s="3">
        <v>1713974.14</v>
      </c>
      <c r="F1409" s="3">
        <v>1528836.1</v>
      </c>
      <c r="G1409" s="4">
        <f t="shared" si="21"/>
        <v>89.198317776253049</v>
      </c>
    </row>
    <row r="1410" spans="1:7" x14ac:dyDescent="0.25">
      <c r="A1410" s="1" t="s">
        <v>1320</v>
      </c>
      <c r="B1410" s="12"/>
      <c r="C1410" s="13"/>
      <c r="D1410" s="1" t="s">
        <v>1465</v>
      </c>
      <c r="E1410" s="3">
        <v>1363092.9800000002</v>
      </c>
      <c r="F1410" s="3">
        <v>1286449.51</v>
      </c>
      <c r="G1410" s="4">
        <f t="shared" si="21"/>
        <v>94.377238301087857</v>
      </c>
    </row>
    <row r="1411" spans="1:7" x14ac:dyDescent="0.25">
      <c r="A1411" s="1" t="s">
        <v>1320</v>
      </c>
      <c r="B1411" s="12"/>
      <c r="C1411" s="13"/>
      <c r="D1411" s="1" t="s">
        <v>1466</v>
      </c>
      <c r="E1411" s="3">
        <v>613182.31999999995</v>
      </c>
      <c r="F1411" s="3">
        <v>495569.06</v>
      </c>
      <c r="G1411" s="4">
        <f t="shared" ref="G1411:G1474" si="22">F1411/E1411*100</f>
        <v>80.819202354040485</v>
      </c>
    </row>
    <row r="1412" spans="1:7" x14ac:dyDescent="0.25">
      <c r="A1412" s="1" t="s">
        <v>1320</v>
      </c>
      <c r="B1412" s="12"/>
      <c r="C1412" s="13"/>
      <c r="D1412" s="1" t="s">
        <v>1467</v>
      </c>
      <c r="E1412" s="3">
        <v>2202734.4</v>
      </c>
      <c r="F1412" s="3">
        <v>2122427.71</v>
      </c>
      <c r="G1412" s="4">
        <f t="shared" si="22"/>
        <v>96.354227273156496</v>
      </c>
    </row>
    <row r="1413" spans="1:7" x14ac:dyDescent="0.25">
      <c r="A1413" s="1" t="s">
        <v>1320</v>
      </c>
      <c r="B1413" s="12"/>
      <c r="C1413" s="13"/>
      <c r="D1413" s="1" t="s">
        <v>1468</v>
      </c>
      <c r="E1413" s="3">
        <v>202550.04</v>
      </c>
      <c r="F1413" s="3">
        <v>204237.43</v>
      </c>
      <c r="G1413" s="4">
        <f t="shared" si="22"/>
        <v>100.83307315071377</v>
      </c>
    </row>
    <row r="1414" spans="1:7" x14ac:dyDescent="0.25">
      <c r="A1414" s="1" t="s">
        <v>1320</v>
      </c>
      <c r="B1414" s="12"/>
      <c r="C1414" s="13"/>
      <c r="D1414" s="1" t="s">
        <v>1469</v>
      </c>
      <c r="E1414" s="3">
        <v>186157.53</v>
      </c>
      <c r="F1414" s="3">
        <v>114894.18</v>
      </c>
      <c r="G1414" s="4">
        <f t="shared" si="22"/>
        <v>61.718792680586162</v>
      </c>
    </row>
    <row r="1415" spans="1:7" x14ac:dyDescent="0.25">
      <c r="A1415" s="1" t="s">
        <v>1320</v>
      </c>
      <c r="B1415" s="12"/>
      <c r="C1415" s="13"/>
      <c r="D1415" s="1" t="s">
        <v>1470</v>
      </c>
      <c r="E1415" s="3">
        <v>453444.31</v>
      </c>
      <c r="F1415" s="3">
        <v>336155.5</v>
      </c>
      <c r="G1415" s="4">
        <f t="shared" si="22"/>
        <v>74.133800466037385</v>
      </c>
    </row>
    <row r="1416" spans="1:7" x14ac:dyDescent="0.25">
      <c r="A1416" s="1" t="s">
        <v>1320</v>
      </c>
      <c r="B1416" s="12"/>
      <c r="C1416" s="13"/>
      <c r="D1416" s="1" t="s">
        <v>1471</v>
      </c>
      <c r="E1416" s="3">
        <v>33897.67</v>
      </c>
      <c r="F1416" s="3">
        <v>0</v>
      </c>
      <c r="G1416" s="4">
        <f t="shared" si="22"/>
        <v>0</v>
      </c>
    </row>
    <row r="1417" spans="1:7" x14ac:dyDescent="0.25">
      <c r="A1417" s="1" t="s">
        <v>1320</v>
      </c>
      <c r="B1417" s="12"/>
      <c r="C1417" s="13"/>
      <c r="D1417" s="1" t="s">
        <v>1472</v>
      </c>
      <c r="E1417" s="3">
        <v>464704.47</v>
      </c>
      <c r="F1417" s="3">
        <v>389891.15</v>
      </c>
      <c r="G1417" s="4">
        <f t="shared" si="22"/>
        <v>83.900882210149618</v>
      </c>
    </row>
    <row r="1418" spans="1:7" x14ac:dyDescent="0.25">
      <c r="A1418" s="1" t="s">
        <v>1320</v>
      </c>
      <c r="B1418" s="12"/>
      <c r="C1418" s="13"/>
      <c r="D1418" s="1" t="s">
        <v>1473</v>
      </c>
      <c r="E1418" s="3">
        <v>243188.63</v>
      </c>
      <c r="F1418" s="3">
        <v>231223.84</v>
      </c>
      <c r="G1418" s="4">
        <f t="shared" si="22"/>
        <v>95.080037253386394</v>
      </c>
    </row>
    <row r="1419" spans="1:7" x14ac:dyDescent="0.25">
      <c r="A1419" s="1" t="s">
        <v>1320</v>
      </c>
      <c r="B1419" s="12"/>
      <c r="C1419" s="13"/>
      <c r="D1419" s="1" t="s">
        <v>1474</v>
      </c>
      <c r="E1419" s="3">
        <v>1653558.16</v>
      </c>
      <c r="F1419" s="3">
        <v>1412379.34</v>
      </c>
      <c r="G1419" s="4">
        <f t="shared" si="22"/>
        <v>85.41455475627177</v>
      </c>
    </row>
    <row r="1420" spans="1:7" x14ac:dyDescent="0.25">
      <c r="A1420" s="1" t="s">
        <v>1320</v>
      </c>
      <c r="B1420" s="12"/>
      <c r="C1420" s="13"/>
      <c r="D1420" s="1" t="s">
        <v>1475</v>
      </c>
      <c r="E1420" s="3">
        <v>2966537.93</v>
      </c>
      <c r="F1420" s="3">
        <v>2688856.64</v>
      </c>
      <c r="G1420" s="4">
        <f t="shared" si="22"/>
        <v>90.639550325924873</v>
      </c>
    </row>
    <row r="1421" spans="1:7" x14ac:dyDescent="0.25">
      <c r="A1421" s="1" t="s">
        <v>1320</v>
      </c>
      <c r="B1421" s="12"/>
      <c r="C1421" s="13"/>
      <c r="D1421" s="1" t="s">
        <v>1476</v>
      </c>
      <c r="E1421" s="3">
        <v>255853.97999999998</v>
      </c>
      <c r="F1421" s="3">
        <v>181816.68</v>
      </c>
      <c r="G1421" s="4">
        <f t="shared" si="22"/>
        <v>71.06267410809869</v>
      </c>
    </row>
    <row r="1422" spans="1:7" x14ac:dyDescent="0.25">
      <c r="A1422" s="1" t="s">
        <v>1320</v>
      </c>
      <c r="B1422" s="12"/>
      <c r="C1422" s="13"/>
      <c r="D1422" s="1" t="s">
        <v>1477</v>
      </c>
      <c r="E1422" s="3">
        <v>1718997.8399999999</v>
      </c>
      <c r="F1422" s="3">
        <v>1613274.77</v>
      </c>
      <c r="G1422" s="4">
        <f t="shared" si="22"/>
        <v>93.849726419667874</v>
      </c>
    </row>
    <row r="1423" spans="1:7" x14ac:dyDescent="0.25">
      <c r="A1423" s="1" t="s">
        <v>1320</v>
      </c>
      <c r="B1423" s="12"/>
      <c r="C1423" s="13"/>
      <c r="D1423" s="1" t="s">
        <v>1478</v>
      </c>
      <c r="E1423" s="3">
        <v>160591.59</v>
      </c>
      <c r="F1423" s="3">
        <v>157038.91</v>
      </c>
      <c r="G1423" s="4">
        <f t="shared" si="22"/>
        <v>97.787754638957125</v>
      </c>
    </row>
    <row r="1424" spans="1:7" x14ac:dyDescent="0.25">
      <c r="A1424" s="1" t="s">
        <v>1320</v>
      </c>
      <c r="B1424" s="12"/>
      <c r="C1424" s="13"/>
      <c r="D1424" s="1" t="s">
        <v>1479</v>
      </c>
      <c r="E1424" s="3">
        <v>750506.45</v>
      </c>
      <c r="F1424" s="3">
        <v>720623.81</v>
      </c>
      <c r="G1424" s="4">
        <f t="shared" si="22"/>
        <v>96.01833668451485</v>
      </c>
    </row>
    <row r="1425" spans="1:7" x14ac:dyDescent="0.25">
      <c r="A1425" s="1" t="s">
        <v>1320</v>
      </c>
      <c r="B1425" s="12"/>
      <c r="C1425" s="13"/>
      <c r="D1425" s="1" t="s">
        <v>1480</v>
      </c>
      <c r="E1425" s="3">
        <v>273709.39999999997</v>
      </c>
      <c r="F1425" s="3">
        <v>258773.63</v>
      </c>
      <c r="G1425" s="4">
        <f t="shared" si="22"/>
        <v>94.543201658401216</v>
      </c>
    </row>
    <row r="1426" spans="1:7" x14ac:dyDescent="0.25">
      <c r="A1426" s="1" t="s">
        <v>1320</v>
      </c>
      <c r="B1426" s="12"/>
      <c r="C1426" s="13"/>
      <c r="D1426" s="1" t="s">
        <v>1481</v>
      </c>
      <c r="E1426" s="3">
        <v>313082.15999999997</v>
      </c>
      <c r="F1426" s="3">
        <v>308442.15999999997</v>
      </c>
      <c r="G1426" s="4">
        <f t="shared" si="22"/>
        <v>98.517960908408199</v>
      </c>
    </row>
    <row r="1427" spans="1:7" x14ac:dyDescent="0.25">
      <c r="A1427" s="1" t="s">
        <v>1320</v>
      </c>
      <c r="B1427" s="12"/>
      <c r="C1427" s="13"/>
      <c r="D1427" s="1" t="s">
        <v>1482</v>
      </c>
      <c r="E1427" s="3">
        <v>323031.95</v>
      </c>
      <c r="F1427" s="3">
        <v>278694.71999999997</v>
      </c>
      <c r="G1427" s="4">
        <f t="shared" si="22"/>
        <v>86.274661066807781</v>
      </c>
    </row>
    <row r="1428" spans="1:7" x14ac:dyDescent="0.25">
      <c r="A1428" s="1" t="s">
        <v>1320</v>
      </c>
      <c r="B1428" s="12"/>
      <c r="C1428" s="13"/>
      <c r="D1428" s="1" t="s">
        <v>1483</v>
      </c>
      <c r="E1428" s="3">
        <v>401849.94</v>
      </c>
      <c r="F1428" s="3">
        <v>374283.03</v>
      </c>
      <c r="G1428" s="4">
        <f t="shared" si="22"/>
        <v>93.139998975737072</v>
      </c>
    </row>
    <row r="1429" spans="1:7" x14ac:dyDescent="0.25">
      <c r="A1429" s="1" t="s">
        <v>1320</v>
      </c>
      <c r="B1429" s="12"/>
      <c r="C1429" s="13"/>
      <c r="D1429" s="1" t="s">
        <v>1484</v>
      </c>
      <c r="E1429" s="3">
        <v>813427.07000000007</v>
      </c>
      <c r="F1429" s="3">
        <v>758103.59</v>
      </c>
      <c r="G1429" s="4">
        <f t="shared" si="22"/>
        <v>93.198716634793072</v>
      </c>
    </row>
    <row r="1430" spans="1:7" x14ac:dyDescent="0.25">
      <c r="A1430" s="1" t="s">
        <v>1320</v>
      </c>
      <c r="B1430" s="12"/>
      <c r="C1430" s="13"/>
      <c r="D1430" s="1" t="s">
        <v>1485</v>
      </c>
      <c r="E1430" s="3">
        <v>3384595.27</v>
      </c>
      <c r="F1430" s="3">
        <v>3208805.82</v>
      </c>
      <c r="G1430" s="4">
        <f t="shared" si="22"/>
        <v>94.806189928877373</v>
      </c>
    </row>
    <row r="1431" spans="1:7" x14ac:dyDescent="0.25">
      <c r="A1431" s="1" t="s">
        <v>1320</v>
      </c>
      <c r="B1431" s="12"/>
      <c r="C1431" s="13"/>
      <c r="D1431" s="1" t="s">
        <v>1486</v>
      </c>
      <c r="E1431" s="3">
        <v>1832858.41</v>
      </c>
      <c r="F1431" s="3">
        <v>1779533.07</v>
      </c>
      <c r="G1431" s="4">
        <f t="shared" si="22"/>
        <v>97.090591411259098</v>
      </c>
    </row>
    <row r="1432" spans="1:7" x14ac:dyDescent="0.25">
      <c r="A1432" s="1" t="s">
        <v>1320</v>
      </c>
      <c r="B1432" s="12"/>
      <c r="C1432" s="13"/>
      <c r="D1432" s="1" t="s">
        <v>1487</v>
      </c>
      <c r="E1432" s="3">
        <v>1834208.29</v>
      </c>
      <c r="F1432" s="3">
        <v>1712019.21</v>
      </c>
      <c r="G1432" s="4">
        <f t="shared" si="22"/>
        <v>93.338320371455737</v>
      </c>
    </row>
    <row r="1433" spans="1:7" x14ac:dyDescent="0.25">
      <c r="A1433" s="1" t="s">
        <v>1320</v>
      </c>
      <c r="B1433" s="12"/>
      <c r="C1433" s="13"/>
      <c r="D1433" s="1" t="s">
        <v>1488</v>
      </c>
      <c r="E1433" s="3">
        <v>1744215.76</v>
      </c>
      <c r="F1433" s="3">
        <v>1611110.09</v>
      </c>
      <c r="G1433" s="4">
        <f t="shared" si="22"/>
        <v>92.368738257473382</v>
      </c>
    </row>
    <row r="1434" spans="1:7" x14ac:dyDescent="0.25">
      <c r="A1434" s="1" t="s">
        <v>1320</v>
      </c>
      <c r="B1434" s="12"/>
      <c r="C1434" s="13"/>
      <c r="D1434" s="1" t="s">
        <v>1489</v>
      </c>
      <c r="E1434" s="3">
        <v>1729024.65</v>
      </c>
      <c r="F1434" s="3">
        <v>1631093.66</v>
      </c>
      <c r="G1434" s="4">
        <f t="shared" si="22"/>
        <v>94.336055879827967</v>
      </c>
    </row>
    <row r="1435" spans="1:7" x14ac:dyDescent="0.25">
      <c r="A1435" s="1" t="s">
        <v>1320</v>
      </c>
      <c r="B1435" s="12"/>
      <c r="C1435" s="13"/>
      <c r="D1435" s="1" t="s">
        <v>1490</v>
      </c>
      <c r="E1435" s="3">
        <v>1741090.32</v>
      </c>
      <c r="F1435" s="3">
        <v>1694308.3</v>
      </c>
      <c r="G1435" s="4">
        <f t="shared" si="22"/>
        <v>97.313061851954927</v>
      </c>
    </row>
    <row r="1436" spans="1:7" x14ac:dyDescent="0.25">
      <c r="A1436" s="1" t="s">
        <v>1320</v>
      </c>
      <c r="B1436" s="12"/>
      <c r="C1436" s="13"/>
      <c r="D1436" s="1" t="s">
        <v>1491</v>
      </c>
      <c r="E1436" s="3">
        <v>1993714.88</v>
      </c>
      <c r="F1436" s="3">
        <v>1823153.44</v>
      </c>
      <c r="G1436" s="4">
        <f t="shared" si="22"/>
        <v>91.445043536014538</v>
      </c>
    </row>
    <row r="1437" spans="1:7" x14ac:dyDescent="0.25">
      <c r="A1437" s="1" t="s">
        <v>1320</v>
      </c>
      <c r="B1437" s="12"/>
      <c r="C1437" s="13"/>
      <c r="D1437" s="1" t="s">
        <v>1492</v>
      </c>
      <c r="E1437" s="3">
        <v>1988663.8699999999</v>
      </c>
      <c r="F1437" s="3">
        <v>1872849.56</v>
      </c>
      <c r="G1437" s="4">
        <f t="shared" si="22"/>
        <v>94.17627524957247</v>
      </c>
    </row>
    <row r="1438" spans="1:7" x14ac:dyDescent="0.25">
      <c r="A1438" s="1" t="s">
        <v>1320</v>
      </c>
      <c r="B1438" s="12"/>
      <c r="C1438" s="13"/>
      <c r="D1438" s="1" t="s">
        <v>1493</v>
      </c>
      <c r="E1438" s="3">
        <v>1792174.04</v>
      </c>
      <c r="F1438" s="3">
        <v>1653612.05</v>
      </c>
      <c r="G1438" s="4">
        <f t="shared" si="22"/>
        <v>92.268496981465049</v>
      </c>
    </row>
    <row r="1439" spans="1:7" x14ac:dyDescent="0.25">
      <c r="A1439" s="1" t="s">
        <v>1320</v>
      </c>
      <c r="B1439" s="12"/>
      <c r="C1439" s="13"/>
      <c r="D1439" s="1" t="s">
        <v>1494</v>
      </c>
      <c r="E1439" s="3">
        <v>1733852.87</v>
      </c>
      <c r="F1439" s="3">
        <v>1651752.96</v>
      </c>
      <c r="G1439" s="4">
        <f t="shared" si="22"/>
        <v>95.264885999237066</v>
      </c>
    </row>
    <row r="1440" spans="1:7" x14ac:dyDescent="0.25">
      <c r="A1440" s="1" t="s">
        <v>1320</v>
      </c>
      <c r="B1440" s="12"/>
      <c r="C1440" s="13"/>
      <c r="D1440" s="1" t="s">
        <v>1495</v>
      </c>
      <c r="E1440" s="3">
        <v>2014577.95</v>
      </c>
      <c r="F1440" s="3">
        <v>1521398.69</v>
      </c>
      <c r="G1440" s="4">
        <f t="shared" si="22"/>
        <v>75.51947493518432</v>
      </c>
    </row>
    <row r="1441" spans="1:7" x14ac:dyDescent="0.25">
      <c r="A1441" s="1" t="s">
        <v>1320</v>
      </c>
      <c r="B1441" s="12"/>
      <c r="C1441" s="13"/>
      <c r="D1441" s="1" t="s">
        <v>1496</v>
      </c>
      <c r="E1441" s="3">
        <v>2466614.4300000002</v>
      </c>
      <c r="F1441" s="3">
        <v>2379165.9700000002</v>
      </c>
      <c r="G1441" s="4">
        <f t="shared" si="22"/>
        <v>96.454717083610021</v>
      </c>
    </row>
    <row r="1442" spans="1:7" x14ac:dyDescent="0.25">
      <c r="A1442" s="1" t="s">
        <v>1320</v>
      </c>
      <c r="B1442" s="12"/>
      <c r="C1442" s="13"/>
      <c r="D1442" s="1" t="s">
        <v>1497</v>
      </c>
      <c r="E1442" s="3">
        <v>1728635.37</v>
      </c>
      <c r="F1442" s="3">
        <v>1670979.72</v>
      </c>
      <c r="G1442" s="4">
        <f t="shared" si="22"/>
        <v>96.664672550348186</v>
      </c>
    </row>
    <row r="1443" spans="1:7" x14ac:dyDescent="0.25">
      <c r="A1443" s="1" t="s">
        <v>1320</v>
      </c>
      <c r="B1443" s="12"/>
      <c r="C1443" s="13"/>
      <c r="D1443" s="1" t="s">
        <v>1498</v>
      </c>
      <c r="E1443" s="3">
        <v>1306550.56</v>
      </c>
      <c r="F1443" s="3">
        <v>1148443.4099999999</v>
      </c>
      <c r="G1443" s="4">
        <f t="shared" si="22"/>
        <v>87.898887739943248</v>
      </c>
    </row>
    <row r="1444" spans="1:7" x14ac:dyDescent="0.25">
      <c r="A1444" s="1" t="s">
        <v>1320</v>
      </c>
      <c r="B1444" s="12"/>
      <c r="C1444" s="13"/>
      <c r="D1444" s="1" t="s">
        <v>1499</v>
      </c>
      <c r="E1444" s="3">
        <v>211305.65</v>
      </c>
      <c r="F1444" s="3">
        <v>193485.69</v>
      </c>
      <c r="G1444" s="4">
        <f t="shared" si="22"/>
        <v>91.566737567121365</v>
      </c>
    </row>
    <row r="1445" spans="1:7" x14ac:dyDescent="0.25">
      <c r="A1445" s="1" t="s">
        <v>1320</v>
      </c>
      <c r="B1445" s="12"/>
      <c r="C1445" s="13"/>
      <c r="D1445" s="1" t="s">
        <v>1500</v>
      </c>
      <c r="E1445" s="3">
        <v>97093.430000000008</v>
      </c>
      <c r="F1445" s="3">
        <v>71192.69</v>
      </c>
      <c r="G1445" s="4">
        <f t="shared" si="22"/>
        <v>73.323900494606065</v>
      </c>
    </row>
    <row r="1446" spans="1:7" x14ac:dyDescent="0.25">
      <c r="A1446" s="1" t="s">
        <v>1320</v>
      </c>
      <c r="B1446" s="12"/>
      <c r="C1446" s="13"/>
      <c r="D1446" s="1" t="s">
        <v>1501</v>
      </c>
      <c r="E1446" s="3">
        <v>2639938.62</v>
      </c>
      <c r="F1446" s="3">
        <v>2089590.08</v>
      </c>
      <c r="G1446" s="4">
        <f t="shared" si="22"/>
        <v>79.152979700717424</v>
      </c>
    </row>
    <row r="1447" spans="1:7" x14ac:dyDescent="0.25">
      <c r="A1447" s="1" t="s">
        <v>1320</v>
      </c>
      <c r="B1447" s="12"/>
      <c r="C1447" s="13"/>
      <c r="D1447" s="1" t="s">
        <v>1502</v>
      </c>
      <c r="E1447" s="3">
        <v>34727.879999999997</v>
      </c>
      <c r="F1447" s="3">
        <v>0</v>
      </c>
      <c r="G1447" s="4">
        <f t="shared" si="22"/>
        <v>0</v>
      </c>
    </row>
    <row r="1448" spans="1:7" x14ac:dyDescent="0.25">
      <c r="A1448" s="1" t="s">
        <v>1320</v>
      </c>
      <c r="B1448" s="12"/>
      <c r="C1448" s="13"/>
      <c r="D1448" s="1" t="s">
        <v>1503</v>
      </c>
      <c r="E1448" s="3">
        <v>800251.67999999993</v>
      </c>
      <c r="F1448" s="3">
        <v>777115.12</v>
      </c>
      <c r="G1448" s="4">
        <f t="shared" si="22"/>
        <v>97.108839559074724</v>
      </c>
    </row>
    <row r="1449" spans="1:7" x14ac:dyDescent="0.25">
      <c r="A1449" s="1" t="s">
        <v>1320</v>
      </c>
      <c r="B1449" s="12"/>
      <c r="C1449" s="13"/>
      <c r="D1449" s="1" t="s">
        <v>1504</v>
      </c>
      <c r="E1449" s="3">
        <v>1006056.93</v>
      </c>
      <c r="F1449" s="3">
        <v>865955</v>
      </c>
      <c r="G1449" s="4">
        <f t="shared" si="22"/>
        <v>86.074154869148401</v>
      </c>
    </row>
    <row r="1450" spans="1:7" x14ac:dyDescent="0.25">
      <c r="A1450" s="1" t="s">
        <v>1320</v>
      </c>
      <c r="B1450" s="12"/>
      <c r="C1450" s="13"/>
      <c r="D1450" s="1" t="s">
        <v>1505</v>
      </c>
      <c r="E1450" s="3">
        <v>593990.37</v>
      </c>
      <c r="F1450" s="3">
        <v>574790.19999999995</v>
      </c>
      <c r="G1450" s="4">
        <f t="shared" si="22"/>
        <v>96.767595744018536</v>
      </c>
    </row>
    <row r="1451" spans="1:7" x14ac:dyDescent="0.25">
      <c r="A1451" s="1" t="s">
        <v>1320</v>
      </c>
      <c r="B1451" s="12"/>
      <c r="C1451" s="13"/>
      <c r="D1451" s="1" t="s">
        <v>1506</v>
      </c>
      <c r="E1451" s="3">
        <v>1013696.0399999999</v>
      </c>
      <c r="F1451" s="3">
        <v>970561.78</v>
      </c>
      <c r="G1451" s="4">
        <f t="shared" si="22"/>
        <v>95.744852668064098</v>
      </c>
    </row>
    <row r="1452" spans="1:7" x14ac:dyDescent="0.25">
      <c r="A1452" s="1" t="s">
        <v>1320</v>
      </c>
      <c r="B1452" s="12"/>
      <c r="C1452" s="13"/>
      <c r="D1452" s="1" t="s">
        <v>1507</v>
      </c>
      <c r="E1452" s="3">
        <v>338510.14</v>
      </c>
      <c r="F1452" s="3">
        <v>322740.03999999998</v>
      </c>
      <c r="G1452" s="4">
        <f t="shared" si="22"/>
        <v>95.341321237821703</v>
      </c>
    </row>
    <row r="1453" spans="1:7" x14ac:dyDescent="0.25">
      <c r="A1453" s="1" t="s">
        <v>1320</v>
      </c>
      <c r="B1453" s="12"/>
      <c r="C1453" s="13"/>
      <c r="D1453" s="1" t="s">
        <v>1508</v>
      </c>
      <c r="E1453" s="3">
        <v>206423.84</v>
      </c>
      <c r="F1453" s="3">
        <v>180888.05</v>
      </c>
      <c r="G1453" s="4">
        <f t="shared" si="22"/>
        <v>87.629437568838938</v>
      </c>
    </row>
    <row r="1454" spans="1:7" x14ac:dyDescent="0.25">
      <c r="A1454" s="1" t="s">
        <v>1320</v>
      </c>
      <c r="B1454" s="12"/>
      <c r="C1454" s="13"/>
      <c r="D1454" s="1" t="s">
        <v>1509</v>
      </c>
      <c r="E1454" s="3">
        <v>336747.65</v>
      </c>
      <c r="F1454" s="3">
        <v>339083.65</v>
      </c>
      <c r="G1454" s="4">
        <f t="shared" si="22"/>
        <v>100.69369452169896</v>
      </c>
    </row>
    <row r="1455" spans="1:7" x14ac:dyDescent="0.25">
      <c r="A1455" s="1" t="s">
        <v>1320</v>
      </c>
      <c r="B1455" s="12"/>
      <c r="C1455" s="13"/>
      <c r="D1455" s="1" t="s">
        <v>1510</v>
      </c>
      <c r="E1455" s="3">
        <v>555059</v>
      </c>
      <c r="F1455" s="3">
        <v>515416.47</v>
      </c>
      <c r="G1455" s="4">
        <f t="shared" si="22"/>
        <v>92.857961045582542</v>
      </c>
    </row>
    <row r="1456" spans="1:7" x14ac:dyDescent="0.25">
      <c r="A1456" s="1" t="s">
        <v>1320</v>
      </c>
      <c r="B1456" s="12"/>
      <c r="C1456" s="13"/>
      <c r="D1456" s="1" t="s">
        <v>1511</v>
      </c>
      <c r="E1456" s="3">
        <v>300685.28000000003</v>
      </c>
      <c r="F1456" s="3">
        <v>241171.66</v>
      </c>
      <c r="G1456" s="4">
        <f t="shared" si="22"/>
        <v>80.207338383841062</v>
      </c>
    </row>
    <row r="1457" spans="1:7" x14ac:dyDescent="0.25">
      <c r="A1457" s="1" t="s">
        <v>1320</v>
      </c>
      <c r="B1457" s="12"/>
      <c r="C1457" s="13"/>
      <c r="D1457" s="1" t="s">
        <v>1512</v>
      </c>
      <c r="E1457" s="3">
        <v>251119.52</v>
      </c>
      <c r="F1457" s="3">
        <v>179835.19</v>
      </c>
      <c r="G1457" s="4">
        <f t="shared" si="22"/>
        <v>71.613385530523473</v>
      </c>
    </row>
    <row r="1458" spans="1:7" x14ac:dyDescent="0.25">
      <c r="A1458" s="1" t="s">
        <v>1320</v>
      </c>
      <c r="B1458" s="12"/>
      <c r="C1458" s="13"/>
      <c r="D1458" s="1" t="s">
        <v>1513</v>
      </c>
      <c r="E1458" s="3">
        <v>250866.68</v>
      </c>
      <c r="F1458" s="3">
        <v>242362</v>
      </c>
      <c r="G1458" s="4">
        <f t="shared" si="22"/>
        <v>96.609880594744595</v>
      </c>
    </row>
    <row r="1459" spans="1:7" x14ac:dyDescent="0.25">
      <c r="A1459" s="1" t="s">
        <v>1320</v>
      </c>
      <c r="B1459" s="12"/>
      <c r="C1459" s="13"/>
      <c r="D1459" s="1" t="s">
        <v>1514</v>
      </c>
      <c r="E1459" s="3">
        <v>751592.42999999993</v>
      </c>
      <c r="F1459" s="3">
        <v>525171.32999999996</v>
      </c>
      <c r="G1459" s="4">
        <f t="shared" si="22"/>
        <v>69.874483701226211</v>
      </c>
    </row>
    <row r="1460" spans="1:7" x14ac:dyDescent="0.25">
      <c r="A1460" s="1" t="s">
        <v>1320</v>
      </c>
      <c r="B1460" s="12"/>
      <c r="C1460" s="13"/>
      <c r="D1460" s="1" t="s">
        <v>1515</v>
      </c>
      <c r="E1460" s="3">
        <v>303846.55</v>
      </c>
      <c r="F1460" s="3">
        <v>299720.36</v>
      </c>
      <c r="G1460" s="4">
        <f t="shared" si="22"/>
        <v>98.642015188258682</v>
      </c>
    </row>
    <row r="1461" spans="1:7" x14ac:dyDescent="0.25">
      <c r="A1461" s="1" t="s">
        <v>1320</v>
      </c>
      <c r="B1461" s="12"/>
      <c r="C1461" s="13"/>
      <c r="D1461" s="1" t="s">
        <v>1516</v>
      </c>
      <c r="E1461" s="3">
        <v>205450.77000000002</v>
      </c>
      <c r="F1461" s="3">
        <v>154534.82</v>
      </c>
      <c r="G1461" s="4">
        <f t="shared" si="22"/>
        <v>75.217445035616066</v>
      </c>
    </row>
    <row r="1462" spans="1:7" x14ac:dyDescent="0.25">
      <c r="A1462" s="1" t="s">
        <v>1320</v>
      </c>
      <c r="B1462" s="12"/>
      <c r="C1462" s="13"/>
      <c r="D1462" s="1" t="s">
        <v>1517</v>
      </c>
      <c r="E1462" s="3">
        <v>1852812.83</v>
      </c>
      <c r="F1462" s="3">
        <v>1613573.86</v>
      </c>
      <c r="G1462" s="4">
        <f t="shared" si="22"/>
        <v>87.087796126713997</v>
      </c>
    </row>
    <row r="1463" spans="1:7" x14ac:dyDescent="0.25">
      <c r="A1463" s="1" t="s">
        <v>1320</v>
      </c>
      <c r="B1463" s="12"/>
      <c r="C1463" s="13"/>
      <c r="D1463" s="1" t="s">
        <v>1518</v>
      </c>
      <c r="E1463" s="3">
        <v>2212644.98</v>
      </c>
      <c r="F1463" s="3">
        <v>1932919.52</v>
      </c>
      <c r="G1463" s="4">
        <f t="shared" si="22"/>
        <v>87.357869765442445</v>
      </c>
    </row>
    <row r="1464" spans="1:7" x14ac:dyDescent="0.25">
      <c r="A1464" s="1" t="s">
        <v>1320</v>
      </c>
      <c r="B1464" s="12"/>
      <c r="C1464" s="13"/>
      <c r="D1464" s="1" t="s">
        <v>1519</v>
      </c>
      <c r="E1464" s="3">
        <v>3337953.73</v>
      </c>
      <c r="F1464" s="3">
        <v>3096480.09</v>
      </c>
      <c r="G1464" s="4">
        <f t="shared" si="22"/>
        <v>92.765818236791432</v>
      </c>
    </row>
    <row r="1465" spans="1:7" x14ac:dyDescent="0.25">
      <c r="A1465" s="1" t="s">
        <v>1320</v>
      </c>
      <c r="B1465" s="12"/>
      <c r="C1465" s="13"/>
      <c r="D1465" s="1" t="s">
        <v>1520</v>
      </c>
      <c r="E1465" s="3">
        <v>81002.849999999991</v>
      </c>
      <c r="F1465" s="3">
        <v>71186.039999999994</v>
      </c>
      <c r="G1465" s="4">
        <f t="shared" si="22"/>
        <v>87.880907893981515</v>
      </c>
    </row>
    <row r="1466" spans="1:7" x14ac:dyDescent="0.25">
      <c r="A1466" s="1" t="s">
        <v>1320</v>
      </c>
      <c r="B1466" s="12"/>
      <c r="C1466" s="13"/>
      <c r="D1466" s="1" t="s">
        <v>1521</v>
      </c>
      <c r="E1466" s="3">
        <v>87692.66</v>
      </c>
      <c r="F1466" s="3">
        <v>87149.04</v>
      </c>
      <c r="G1466" s="4">
        <f t="shared" si="22"/>
        <v>99.380084946676249</v>
      </c>
    </row>
    <row r="1467" spans="1:7" x14ac:dyDescent="0.25">
      <c r="A1467" s="1" t="s">
        <v>1320</v>
      </c>
      <c r="B1467" s="12"/>
      <c r="C1467" s="13"/>
      <c r="D1467" s="1" t="s">
        <v>1522</v>
      </c>
      <c r="E1467" s="3">
        <v>2390595.77</v>
      </c>
      <c r="F1467" s="3">
        <v>2254802.94</v>
      </c>
      <c r="G1467" s="4">
        <f t="shared" si="22"/>
        <v>94.319707593224749</v>
      </c>
    </row>
    <row r="1468" spans="1:7" x14ac:dyDescent="0.25">
      <c r="A1468" s="1" t="s">
        <v>1320</v>
      </c>
      <c r="B1468" s="12"/>
      <c r="C1468" s="13"/>
      <c r="D1468" s="1" t="s">
        <v>1523</v>
      </c>
      <c r="E1468" s="3">
        <v>640522.31999999995</v>
      </c>
      <c r="F1468" s="3">
        <v>595372.02</v>
      </c>
      <c r="G1468" s="4">
        <f t="shared" si="22"/>
        <v>92.951018475047064</v>
      </c>
    </row>
    <row r="1469" spans="1:7" x14ac:dyDescent="0.25">
      <c r="A1469" s="1" t="s">
        <v>1320</v>
      </c>
      <c r="B1469" s="12"/>
      <c r="C1469" s="13"/>
      <c r="D1469" s="1" t="s">
        <v>1524</v>
      </c>
      <c r="E1469" s="3">
        <v>1015390.9700000001</v>
      </c>
      <c r="F1469" s="3">
        <v>966843.72</v>
      </c>
      <c r="G1469" s="4">
        <f t="shared" si="22"/>
        <v>95.218861361353248</v>
      </c>
    </row>
    <row r="1470" spans="1:7" x14ac:dyDescent="0.25">
      <c r="A1470" s="1" t="s">
        <v>1320</v>
      </c>
      <c r="B1470" s="12"/>
      <c r="C1470" s="13"/>
      <c r="D1470" s="1" t="s">
        <v>1525</v>
      </c>
      <c r="E1470" s="3">
        <v>711295.98</v>
      </c>
      <c r="F1470" s="3">
        <v>649939.15</v>
      </c>
      <c r="G1470" s="4">
        <f t="shared" si="22"/>
        <v>91.373938314680203</v>
      </c>
    </row>
    <row r="1471" spans="1:7" x14ac:dyDescent="0.25">
      <c r="A1471" s="1" t="s">
        <v>1320</v>
      </c>
      <c r="B1471" s="12"/>
      <c r="C1471" s="13"/>
      <c r="D1471" s="1" t="s">
        <v>1526</v>
      </c>
      <c r="E1471" s="3">
        <v>173365.09</v>
      </c>
      <c r="F1471" s="3">
        <v>147185.07</v>
      </c>
      <c r="G1471" s="4">
        <f t="shared" si="22"/>
        <v>84.898909001806544</v>
      </c>
    </row>
    <row r="1472" spans="1:7" x14ac:dyDescent="0.25">
      <c r="A1472" s="1" t="s">
        <v>1320</v>
      </c>
      <c r="B1472" s="12"/>
      <c r="C1472" s="13"/>
      <c r="D1472" s="1" t="s">
        <v>1527</v>
      </c>
      <c r="E1472" s="3">
        <v>267789.8</v>
      </c>
      <c r="F1472" s="3">
        <v>218879.16</v>
      </c>
      <c r="G1472" s="4">
        <f t="shared" si="22"/>
        <v>81.735435778360497</v>
      </c>
    </row>
    <row r="1473" spans="1:7" x14ac:dyDescent="0.25">
      <c r="A1473" s="1" t="s">
        <v>1320</v>
      </c>
      <c r="B1473" s="12"/>
      <c r="C1473" s="13"/>
      <c r="D1473" s="1" t="s">
        <v>1528</v>
      </c>
      <c r="E1473" s="3">
        <v>149234.96</v>
      </c>
      <c r="F1473" s="3">
        <v>105594.94</v>
      </c>
      <c r="G1473" s="4">
        <f t="shared" si="22"/>
        <v>70.757508830370583</v>
      </c>
    </row>
    <row r="1474" spans="1:7" x14ac:dyDescent="0.25">
      <c r="A1474" s="1" t="s">
        <v>1320</v>
      </c>
      <c r="B1474" s="12"/>
      <c r="C1474" s="13"/>
      <c r="D1474" s="1" t="s">
        <v>1529</v>
      </c>
      <c r="E1474" s="3">
        <v>440472.37</v>
      </c>
      <c r="F1474" s="3">
        <v>338859.05</v>
      </c>
      <c r="G1474" s="4">
        <f t="shared" si="22"/>
        <v>76.930829963295992</v>
      </c>
    </row>
    <row r="1475" spans="1:7" x14ac:dyDescent="0.25">
      <c r="A1475" s="1" t="s">
        <v>1320</v>
      </c>
      <c r="B1475" s="12"/>
      <c r="C1475" s="13"/>
      <c r="D1475" s="1" t="s">
        <v>1530</v>
      </c>
      <c r="E1475" s="3">
        <v>266060.52</v>
      </c>
      <c r="F1475" s="3">
        <v>237580.26</v>
      </c>
      <c r="G1475" s="4">
        <f t="shared" ref="G1475:G1538" si="23">F1475/E1475*100</f>
        <v>89.295570797200568</v>
      </c>
    </row>
    <row r="1476" spans="1:7" x14ac:dyDescent="0.25">
      <c r="A1476" s="1" t="s">
        <v>1320</v>
      </c>
      <c r="B1476" s="12"/>
      <c r="C1476" s="13"/>
      <c r="D1476" s="1" t="s">
        <v>1531</v>
      </c>
      <c r="E1476" s="3">
        <v>254709.00999999998</v>
      </c>
      <c r="F1476" s="3">
        <v>220771.6</v>
      </c>
      <c r="G1476" s="4">
        <f t="shared" si="23"/>
        <v>86.676007260206461</v>
      </c>
    </row>
    <row r="1477" spans="1:7" x14ac:dyDescent="0.25">
      <c r="A1477" s="1" t="s">
        <v>1320</v>
      </c>
      <c r="B1477" s="12"/>
      <c r="C1477" s="13"/>
      <c r="D1477" s="1" t="s">
        <v>1532</v>
      </c>
      <c r="E1477" s="3">
        <v>4273793.28</v>
      </c>
      <c r="F1477" s="3">
        <v>4121096.38</v>
      </c>
      <c r="G1477" s="4">
        <f t="shared" si="23"/>
        <v>96.427134164055772</v>
      </c>
    </row>
    <row r="1478" spans="1:7" x14ac:dyDescent="0.25">
      <c r="A1478" s="1" t="s">
        <v>1320</v>
      </c>
      <c r="B1478" s="12"/>
      <c r="C1478" s="13"/>
      <c r="D1478" s="1" t="s">
        <v>1533</v>
      </c>
      <c r="E1478" s="3">
        <v>618484.43000000005</v>
      </c>
      <c r="F1478" s="3">
        <v>573535.74</v>
      </c>
      <c r="G1478" s="4">
        <f t="shared" si="23"/>
        <v>92.732445988979862</v>
      </c>
    </row>
    <row r="1479" spans="1:7" x14ac:dyDescent="0.25">
      <c r="A1479" s="1" t="s">
        <v>1320</v>
      </c>
      <c r="B1479" s="12"/>
      <c r="C1479" s="13"/>
      <c r="D1479" s="1" t="s">
        <v>1534</v>
      </c>
      <c r="E1479" s="3">
        <v>1095507.6299999999</v>
      </c>
      <c r="F1479" s="3">
        <v>920940.3</v>
      </c>
      <c r="G1479" s="4">
        <f t="shared" si="23"/>
        <v>84.065165296931809</v>
      </c>
    </row>
    <row r="1480" spans="1:7" x14ac:dyDescent="0.25">
      <c r="A1480" s="1" t="s">
        <v>1320</v>
      </c>
      <c r="B1480" s="12"/>
      <c r="C1480" s="13"/>
      <c r="D1480" s="1" t="s">
        <v>1535</v>
      </c>
      <c r="E1480" s="3">
        <v>146978.41</v>
      </c>
      <c r="F1480" s="3">
        <v>107627.58</v>
      </c>
      <c r="G1480" s="4">
        <f t="shared" si="23"/>
        <v>73.226795690605172</v>
      </c>
    </row>
    <row r="1481" spans="1:7" x14ac:dyDescent="0.25">
      <c r="A1481" s="1" t="s">
        <v>1320</v>
      </c>
      <c r="B1481" s="12"/>
      <c r="C1481" s="13"/>
      <c r="D1481" s="1" t="s">
        <v>1536</v>
      </c>
      <c r="E1481" s="3">
        <v>1811213.9000000001</v>
      </c>
      <c r="F1481" s="3">
        <v>1788107.9</v>
      </c>
      <c r="G1481" s="4">
        <f t="shared" si="23"/>
        <v>98.724280991880633</v>
      </c>
    </row>
    <row r="1482" spans="1:7" x14ac:dyDescent="0.25">
      <c r="A1482" s="1" t="s">
        <v>1320</v>
      </c>
      <c r="B1482" s="12"/>
      <c r="C1482" s="13"/>
      <c r="D1482" s="1" t="s">
        <v>1537</v>
      </c>
      <c r="E1482" s="3">
        <v>1835641.9</v>
      </c>
      <c r="F1482" s="3">
        <v>1673035.48</v>
      </c>
      <c r="G1482" s="4">
        <f t="shared" si="23"/>
        <v>91.141713424606408</v>
      </c>
    </row>
    <row r="1483" spans="1:7" x14ac:dyDescent="0.25">
      <c r="A1483" s="1" t="s">
        <v>1320</v>
      </c>
      <c r="B1483" s="12"/>
      <c r="C1483" s="13"/>
      <c r="D1483" s="1" t="s">
        <v>1538</v>
      </c>
      <c r="E1483" s="3">
        <v>2041439.68</v>
      </c>
      <c r="F1483" s="3">
        <v>1926870.72</v>
      </c>
      <c r="G1483" s="4">
        <f t="shared" si="23"/>
        <v>94.387835157588398</v>
      </c>
    </row>
    <row r="1484" spans="1:7" x14ac:dyDescent="0.25">
      <c r="A1484" s="1" t="s">
        <v>1320</v>
      </c>
      <c r="B1484" s="12"/>
      <c r="C1484" s="13"/>
      <c r="D1484" s="1" t="s">
        <v>1539</v>
      </c>
      <c r="E1484" s="3">
        <v>347561.61</v>
      </c>
      <c r="F1484" s="3">
        <v>336120.06</v>
      </c>
      <c r="G1484" s="4">
        <f t="shared" si="23"/>
        <v>96.708051271830627</v>
      </c>
    </row>
    <row r="1485" spans="1:7" x14ac:dyDescent="0.25">
      <c r="A1485" s="1" t="s">
        <v>1320</v>
      </c>
      <c r="B1485" s="12"/>
      <c r="C1485" s="13"/>
      <c r="D1485" s="1" t="s">
        <v>1540</v>
      </c>
      <c r="E1485" s="3">
        <v>2670454.5300000003</v>
      </c>
      <c r="F1485" s="3">
        <v>2519303.59</v>
      </c>
      <c r="G1485" s="4">
        <f t="shared" si="23"/>
        <v>94.339879660860575</v>
      </c>
    </row>
    <row r="1486" spans="1:7" x14ac:dyDescent="0.25">
      <c r="A1486" s="1" t="s">
        <v>1320</v>
      </c>
      <c r="B1486" s="12"/>
      <c r="C1486" s="13"/>
      <c r="D1486" s="1" t="s">
        <v>1541</v>
      </c>
      <c r="E1486" s="3">
        <v>2950925.3600000003</v>
      </c>
      <c r="F1486" s="3">
        <v>2404698.2999999998</v>
      </c>
      <c r="G1486" s="4">
        <f t="shared" si="23"/>
        <v>81.489634831021263</v>
      </c>
    </row>
    <row r="1487" spans="1:7" x14ac:dyDescent="0.25">
      <c r="A1487" s="1" t="s">
        <v>1320</v>
      </c>
      <c r="B1487" s="12"/>
      <c r="C1487" s="13"/>
      <c r="D1487" s="1" t="s">
        <v>1542</v>
      </c>
      <c r="E1487" s="3">
        <v>3138871.7</v>
      </c>
      <c r="F1487" s="3">
        <v>3047706.47</v>
      </c>
      <c r="G1487" s="4">
        <f t="shared" si="23"/>
        <v>97.095605086375471</v>
      </c>
    </row>
    <row r="1488" spans="1:7" x14ac:dyDescent="0.25">
      <c r="A1488" s="1" t="s">
        <v>1320</v>
      </c>
      <c r="B1488" s="12"/>
      <c r="C1488" s="13"/>
      <c r="D1488" s="1" t="s">
        <v>1543</v>
      </c>
      <c r="E1488" s="3">
        <v>1832907.29</v>
      </c>
      <c r="F1488" s="3">
        <v>1700905.25</v>
      </c>
      <c r="G1488" s="4">
        <f t="shared" si="23"/>
        <v>92.798215124126642</v>
      </c>
    </row>
    <row r="1489" spans="1:7" x14ac:dyDescent="0.25">
      <c r="A1489" s="1" t="s">
        <v>1320</v>
      </c>
      <c r="B1489" s="12"/>
      <c r="C1489" s="13"/>
      <c r="D1489" s="1" t="s">
        <v>1544</v>
      </c>
      <c r="E1489" s="3">
        <v>381449.86000000004</v>
      </c>
      <c r="F1489" s="3">
        <v>283814.78000000003</v>
      </c>
      <c r="G1489" s="4">
        <f t="shared" si="23"/>
        <v>74.404216585634614</v>
      </c>
    </row>
    <row r="1490" spans="1:7" x14ac:dyDescent="0.25">
      <c r="A1490" s="1" t="s">
        <v>1320</v>
      </c>
      <c r="B1490" s="12"/>
      <c r="C1490" s="13"/>
      <c r="D1490" s="1" t="s">
        <v>1545</v>
      </c>
      <c r="E1490" s="3">
        <v>1567567.01</v>
      </c>
      <c r="F1490" s="3">
        <v>1507754.86</v>
      </c>
      <c r="G1490" s="4">
        <f t="shared" si="23"/>
        <v>96.184395970415324</v>
      </c>
    </row>
    <row r="1491" spans="1:7" x14ac:dyDescent="0.25">
      <c r="A1491" s="1" t="s">
        <v>1320</v>
      </c>
      <c r="B1491" s="12"/>
      <c r="C1491" s="13"/>
      <c r="D1491" s="1" t="s">
        <v>1546</v>
      </c>
      <c r="E1491" s="3">
        <v>2477706.4499999997</v>
      </c>
      <c r="F1491" s="3">
        <v>2336823.81</v>
      </c>
      <c r="G1491" s="4">
        <f t="shared" si="23"/>
        <v>94.313989859452491</v>
      </c>
    </row>
    <row r="1492" spans="1:7" x14ac:dyDescent="0.25">
      <c r="A1492" s="1" t="s">
        <v>1320</v>
      </c>
      <c r="B1492" s="12"/>
      <c r="C1492" s="13"/>
      <c r="D1492" s="1" t="s">
        <v>1547</v>
      </c>
      <c r="E1492" s="3">
        <v>3738286.3400000003</v>
      </c>
      <c r="F1492" s="3">
        <v>3530612.94</v>
      </c>
      <c r="G1492" s="4">
        <f t="shared" si="23"/>
        <v>94.444689862895842</v>
      </c>
    </row>
    <row r="1493" spans="1:7" x14ac:dyDescent="0.25">
      <c r="A1493" s="1" t="s">
        <v>1320</v>
      </c>
      <c r="B1493" s="12"/>
      <c r="C1493" s="13"/>
      <c r="D1493" s="1" t="s">
        <v>1548</v>
      </c>
      <c r="E1493" s="3">
        <v>1267895.6800000002</v>
      </c>
      <c r="F1493" s="3">
        <v>1172961.19</v>
      </c>
      <c r="G1493" s="4">
        <f t="shared" si="23"/>
        <v>92.512436827610273</v>
      </c>
    </row>
    <row r="1494" spans="1:7" x14ac:dyDescent="0.25">
      <c r="A1494" s="1" t="s">
        <v>1320</v>
      </c>
      <c r="B1494" s="12"/>
      <c r="C1494" s="13"/>
      <c r="D1494" s="1" t="s">
        <v>1549</v>
      </c>
      <c r="E1494" s="3">
        <v>958097.26</v>
      </c>
      <c r="F1494" s="3">
        <v>890663.46</v>
      </c>
      <c r="G1494" s="4">
        <f t="shared" si="23"/>
        <v>92.961695767713607</v>
      </c>
    </row>
    <row r="1495" spans="1:7" x14ac:dyDescent="0.25">
      <c r="A1495" s="1" t="s">
        <v>1320</v>
      </c>
      <c r="B1495" s="12"/>
      <c r="C1495" s="13"/>
      <c r="D1495" s="1" t="s">
        <v>1550</v>
      </c>
      <c r="E1495" s="3">
        <v>308209.26</v>
      </c>
      <c r="F1495" s="3">
        <v>269385.53000000003</v>
      </c>
      <c r="G1495" s="4">
        <f t="shared" si="23"/>
        <v>87.403451148742263</v>
      </c>
    </row>
    <row r="1496" spans="1:7" x14ac:dyDescent="0.25">
      <c r="A1496" s="1" t="s">
        <v>1320</v>
      </c>
      <c r="B1496" s="12"/>
      <c r="C1496" s="13"/>
      <c r="D1496" s="1" t="s">
        <v>1551</v>
      </c>
      <c r="E1496" s="3">
        <v>443278.83</v>
      </c>
      <c r="F1496" s="3">
        <v>434147.09</v>
      </c>
      <c r="G1496" s="4">
        <f t="shared" si="23"/>
        <v>97.939955761027434</v>
      </c>
    </row>
    <row r="1497" spans="1:7" x14ac:dyDescent="0.25">
      <c r="A1497" s="1" t="s">
        <v>1320</v>
      </c>
      <c r="B1497" s="12"/>
      <c r="C1497" s="13"/>
      <c r="D1497" s="1" t="s">
        <v>1552</v>
      </c>
      <c r="E1497" s="3">
        <v>120168.68000000001</v>
      </c>
      <c r="F1497" s="3">
        <v>119340.46</v>
      </c>
      <c r="G1497" s="4">
        <f t="shared" si="23"/>
        <v>99.310785472554073</v>
      </c>
    </row>
    <row r="1498" spans="1:7" x14ac:dyDescent="0.25">
      <c r="A1498" s="1" t="s">
        <v>1320</v>
      </c>
      <c r="B1498" s="12"/>
      <c r="C1498" s="13"/>
      <c r="D1498" s="1" t="s">
        <v>1553</v>
      </c>
      <c r="E1498" s="3">
        <v>1358231.16</v>
      </c>
      <c r="F1498" s="3">
        <v>984987.19</v>
      </c>
      <c r="G1498" s="4">
        <f t="shared" si="23"/>
        <v>72.519849272196055</v>
      </c>
    </row>
    <row r="1499" spans="1:7" x14ac:dyDescent="0.25">
      <c r="A1499" s="1" t="s">
        <v>1320</v>
      </c>
      <c r="B1499" s="12"/>
      <c r="C1499" s="13"/>
      <c r="D1499" s="1" t="s">
        <v>1554</v>
      </c>
      <c r="E1499" s="3">
        <v>768886.53</v>
      </c>
      <c r="F1499" s="3">
        <v>690817.51</v>
      </c>
      <c r="G1499" s="4">
        <f t="shared" si="23"/>
        <v>89.846483589717721</v>
      </c>
    </row>
    <row r="1500" spans="1:7" x14ac:dyDescent="0.25">
      <c r="A1500" s="1" t="s">
        <v>1320</v>
      </c>
      <c r="B1500" s="12"/>
      <c r="C1500" s="13"/>
      <c r="D1500" s="1" t="s">
        <v>1555</v>
      </c>
      <c r="E1500" s="3">
        <v>1033632.34</v>
      </c>
      <c r="F1500" s="3">
        <v>954745.29</v>
      </c>
      <c r="G1500" s="4">
        <f t="shared" si="23"/>
        <v>92.367977766639925</v>
      </c>
    </row>
    <row r="1501" spans="1:7" x14ac:dyDescent="0.25">
      <c r="A1501" s="1" t="s">
        <v>1320</v>
      </c>
      <c r="B1501" s="12"/>
      <c r="C1501" s="13"/>
      <c r="D1501" s="1" t="s">
        <v>1556</v>
      </c>
      <c r="E1501" s="3">
        <v>211422.63</v>
      </c>
      <c r="F1501" s="3">
        <v>206842.07</v>
      </c>
      <c r="G1501" s="4">
        <f t="shared" si="23"/>
        <v>97.833458036161986</v>
      </c>
    </row>
    <row r="1502" spans="1:7" x14ac:dyDescent="0.25">
      <c r="A1502" s="1" t="s">
        <v>1320</v>
      </c>
      <c r="B1502" s="12"/>
      <c r="C1502" s="13"/>
      <c r="D1502" s="1" t="s">
        <v>1557</v>
      </c>
      <c r="E1502" s="3">
        <v>463090.94</v>
      </c>
      <c r="F1502" s="3">
        <v>367351.98</v>
      </c>
      <c r="G1502" s="4">
        <f t="shared" si="23"/>
        <v>79.326099534575206</v>
      </c>
    </row>
    <row r="1503" spans="1:7" x14ac:dyDescent="0.25">
      <c r="A1503" s="1" t="s">
        <v>1320</v>
      </c>
      <c r="B1503" s="12"/>
      <c r="C1503" s="13"/>
      <c r="D1503" s="1" t="s">
        <v>1558</v>
      </c>
      <c r="E1503" s="3">
        <v>664081.28999999992</v>
      </c>
      <c r="F1503" s="3">
        <v>663720.15</v>
      </c>
      <c r="G1503" s="4">
        <f t="shared" si="23"/>
        <v>99.945618103470451</v>
      </c>
    </row>
    <row r="1504" spans="1:7" x14ac:dyDescent="0.25">
      <c r="A1504" s="1" t="s">
        <v>1320</v>
      </c>
      <c r="B1504" s="12"/>
      <c r="C1504" s="13"/>
      <c r="D1504" s="1" t="s">
        <v>1559</v>
      </c>
      <c r="E1504" s="3">
        <v>303160.11</v>
      </c>
      <c r="F1504" s="3">
        <v>269290.51</v>
      </c>
      <c r="G1504" s="4">
        <f t="shared" si="23"/>
        <v>88.827817749505371</v>
      </c>
    </row>
    <row r="1505" spans="1:7" x14ac:dyDescent="0.25">
      <c r="A1505" s="1" t="s">
        <v>1320</v>
      </c>
      <c r="B1505" s="12"/>
      <c r="C1505" s="13"/>
      <c r="D1505" s="1" t="s">
        <v>1560</v>
      </c>
      <c r="E1505" s="3">
        <v>2119722.8199999998</v>
      </c>
      <c r="F1505" s="3">
        <v>2042920.53</v>
      </c>
      <c r="G1505" s="4">
        <f t="shared" si="23"/>
        <v>96.376776752349173</v>
      </c>
    </row>
    <row r="1506" spans="1:7" x14ac:dyDescent="0.25">
      <c r="A1506" s="1" t="s">
        <v>1320</v>
      </c>
      <c r="B1506" s="12"/>
      <c r="C1506" s="13"/>
      <c r="D1506" s="1" t="s">
        <v>1561</v>
      </c>
      <c r="E1506" s="3">
        <v>271043.56</v>
      </c>
      <c r="F1506" s="3">
        <v>138775.14000000001</v>
      </c>
      <c r="G1506" s="4">
        <f t="shared" si="23"/>
        <v>51.200308909756068</v>
      </c>
    </row>
    <row r="1507" spans="1:7" x14ac:dyDescent="0.25">
      <c r="A1507" s="1" t="s">
        <v>1320</v>
      </c>
      <c r="B1507" s="12"/>
      <c r="C1507" s="13"/>
      <c r="D1507" s="1" t="s">
        <v>1562</v>
      </c>
      <c r="E1507" s="3">
        <v>295623.88</v>
      </c>
      <c r="F1507" s="3">
        <v>287419.38</v>
      </c>
      <c r="G1507" s="4">
        <f t="shared" si="23"/>
        <v>97.224682931568324</v>
      </c>
    </row>
    <row r="1508" spans="1:7" x14ac:dyDescent="0.25">
      <c r="A1508" s="1" t="s">
        <v>1320</v>
      </c>
      <c r="B1508" s="12"/>
      <c r="C1508" s="13"/>
      <c r="D1508" s="1" t="s">
        <v>1563</v>
      </c>
      <c r="E1508" s="3">
        <v>1733910.23</v>
      </c>
      <c r="F1508" s="3">
        <v>1640342.53</v>
      </c>
      <c r="G1508" s="4">
        <f t="shared" si="23"/>
        <v>94.603659498565847</v>
      </c>
    </row>
    <row r="1509" spans="1:7" x14ac:dyDescent="0.25">
      <c r="A1509" s="1" t="s">
        <v>1320</v>
      </c>
      <c r="B1509" s="12"/>
      <c r="C1509" s="13"/>
      <c r="D1509" s="1" t="s">
        <v>1564</v>
      </c>
      <c r="E1509" s="3">
        <v>1472938.57</v>
      </c>
      <c r="F1509" s="3">
        <v>1394147.92</v>
      </c>
      <c r="G1509" s="4">
        <f t="shared" si="23"/>
        <v>94.650785062950717</v>
      </c>
    </row>
    <row r="1510" spans="1:7" x14ac:dyDescent="0.25">
      <c r="A1510" s="1" t="s">
        <v>1320</v>
      </c>
      <c r="B1510" s="12"/>
      <c r="C1510" s="13"/>
      <c r="D1510" s="1" t="s">
        <v>1565</v>
      </c>
      <c r="E1510" s="3">
        <v>215843.25</v>
      </c>
      <c r="F1510" s="3">
        <v>197807.34</v>
      </c>
      <c r="G1510" s="4">
        <f t="shared" si="23"/>
        <v>91.64397774774055</v>
      </c>
    </row>
    <row r="1511" spans="1:7" x14ac:dyDescent="0.25">
      <c r="A1511" s="1" t="s">
        <v>1320</v>
      </c>
      <c r="B1511" s="12"/>
      <c r="C1511" s="13"/>
      <c r="D1511" s="1" t="s">
        <v>1566</v>
      </c>
      <c r="E1511" s="3">
        <v>2490017.77</v>
      </c>
      <c r="F1511" s="3">
        <v>2254424.27</v>
      </c>
      <c r="G1511" s="4">
        <f t="shared" si="23"/>
        <v>90.538481177184522</v>
      </c>
    </row>
    <row r="1512" spans="1:7" x14ac:dyDescent="0.25">
      <c r="A1512" s="1" t="s">
        <v>1320</v>
      </c>
      <c r="B1512" s="12"/>
      <c r="C1512" s="13"/>
      <c r="D1512" s="1" t="s">
        <v>1567</v>
      </c>
      <c r="E1512" s="3">
        <v>666456.72000000009</v>
      </c>
      <c r="F1512" s="3">
        <v>623378.67000000004</v>
      </c>
      <c r="G1512" s="4">
        <f t="shared" si="23"/>
        <v>93.536256938034924</v>
      </c>
    </row>
    <row r="1513" spans="1:7" x14ac:dyDescent="0.25">
      <c r="A1513" s="1" t="s">
        <v>1320</v>
      </c>
      <c r="B1513" s="12"/>
      <c r="C1513" s="13"/>
      <c r="D1513" s="1" t="s">
        <v>1568</v>
      </c>
      <c r="E1513" s="3">
        <v>462634.14</v>
      </c>
      <c r="F1513" s="3">
        <v>459011.74</v>
      </c>
      <c r="G1513" s="4">
        <f t="shared" si="23"/>
        <v>99.217005472185861</v>
      </c>
    </row>
    <row r="1514" spans="1:7" x14ac:dyDescent="0.25">
      <c r="A1514" s="1" t="s">
        <v>1320</v>
      </c>
      <c r="B1514" s="12"/>
      <c r="C1514" s="13"/>
      <c r="D1514" s="1" t="s">
        <v>1569</v>
      </c>
      <c r="E1514" s="3">
        <v>469798.36</v>
      </c>
      <c r="F1514" s="3">
        <v>428245.05</v>
      </c>
      <c r="G1514" s="4">
        <f t="shared" si="23"/>
        <v>91.155075551987878</v>
      </c>
    </row>
    <row r="1515" spans="1:7" x14ac:dyDescent="0.25">
      <c r="A1515" s="1" t="s">
        <v>1320</v>
      </c>
      <c r="B1515" s="12"/>
      <c r="C1515" s="13"/>
      <c r="D1515" s="1" t="s">
        <v>1570</v>
      </c>
      <c r="E1515" s="3">
        <v>6454289.5099999998</v>
      </c>
      <c r="F1515" s="3">
        <v>6216099.54</v>
      </c>
      <c r="G1515" s="4">
        <f t="shared" si="23"/>
        <v>96.309586521785889</v>
      </c>
    </row>
    <row r="1516" spans="1:7" x14ac:dyDescent="0.25">
      <c r="A1516" s="1" t="s">
        <v>1320</v>
      </c>
      <c r="B1516" s="12"/>
      <c r="C1516" s="13"/>
      <c r="D1516" s="1" t="s">
        <v>1571</v>
      </c>
      <c r="E1516" s="3">
        <v>2480160.36</v>
      </c>
      <c r="F1516" s="3">
        <v>2410501.94</v>
      </c>
      <c r="G1516" s="4">
        <f t="shared" si="23"/>
        <v>97.191374351293973</v>
      </c>
    </row>
    <row r="1517" spans="1:7" x14ac:dyDescent="0.25">
      <c r="A1517" s="1" t="s">
        <v>1320</v>
      </c>
      <c r="B1517" s="12"/>
      <c r="C1517" s="13"/>
      <c r="D1517" s="1" t="s">
        <v>1572</v>
      </c>
      <c r="E1517" s="3">
        <v>3457056.75</v>
      </c>
      <c r="F1517" s="3">
        <v>3134884.6</v>
      </c>
      <c r="G1517" s="4">
        <f t="shared" si="23"/>
        <v>90.68073875269765</v>
      </c>
    </row>
    <row r="1518" spans="1:7" x14ac:dyDescent="0.25">
      <c r="A1518" s="1" t="s">
        <v>1320</v>
      </c>
      <c r="B1518" s="12"/>
      <c r="C1518" s="13"/>
      <c r="D1518" s="1" t="s">
        <v>1573</v>
      </c>
      <c r="E1518" s="3">
        <v>1832956.69</v>
      </c>
      <c r="F1518" s="3">
        <v>1713611.96</v>
      </c>
      <c r="G1518" s="4">
        <f t="shared" si="23"/>
        <v>93.488949812556683</v>
      </c>
    </row>
    <row r="1519" spans="1:7" x14ac:dyDescent="0.25">
      <c r="A1519" s="1" t="s">
        <v>1320</v>
      </c>
      <c r="B1519" s="12"/>
      <c r="C1519" s="13"/>
      <c r="D1519" s="1" t="s">
        <v>1574</v>
      </c>
      <c r="E1519" s="3">
        <v>1313070.6499999999</v>
      </c>
      <c r="F1519" s="3">
        <v>1209136.73</v>
      </c>
      <c r="G1519" s="4">
        <f t="shared" si="23"/>
        <v>92.084666579060311</v>
      </c>
    </row>
    <row r="1520" spans="1:7" x14ac:dyDescent="0.25">
      <c r="A1520" s="1" t="s">
        <v>1320</v>
      </c>
      <c r="B1520" s="12"/>
      <c r="C1520" s="13"/>
      <c r="D1520" s="1" t="s">
        <v>1575</v>
      </c>
      <c r="E1520" s="3">
        <v>2543534.85</v>
      </c>
      <c r="F1520" s="3">
        <v>2447871.38</v>
      </c>
      <c r="G1520" s="4">
        <f t="shared" si="23"/>
        <v>96.238955798069753</v>
      </c>
    </row>
    <row r="1521" spans="1:7" x14ac:dyDescent="0.25">
      <c r="A1521" s="1" t="s">
        <v>1320</v>
      </c>
      <c r="B1521" s="12"/>
      <c r="C1521" s="13"/>
      <c r="D1521" s="1" t="s">
        <v>1576</v>
      </c>
      <c r="E1521" s="3">
        <v>2575712.1300000004</v>
      </c>
      <c r="F1521" s="3">
        <v>2326469.84</v>
      </c>
      <c r="G1521" s="4">
        <f t="shared" si="23"/>
        <v>90.323363892377202</v>
      </c>
    </row>
    <row r="1522" spans="1:7" x14ac:dyDescent="0.25">
      <c r="A1522" s="1" t="s">
        <v>1320</v>
      </c>
      <c r="B1522" s="12"/>
      <c r="C1522" s="13"/>
      <c r="D1522" s="1" t="s">
        <v>1577</v>
      </c>
      <c r="E1522" s="3">
        <v>1515014.08</v>
      </c>
      <c r="F1522" s="3">
        <v>1336382.04</v>
      </c>
      <c r="G1522" s="4">
        <f t="shared" si="23"/>
        <v>88.209215850984037</v>
      </c>
    </row>
    <row r="1523" spans="1:7" x14ac:dyDescent="0.25">
      <c r="A1523" s="1" t="s">
        <v>1320</v>
      </c>
      <c r="B1523" s="12"/>
      <c r="C1523" s="13"/>
      <c r="D1523" s="1" t="s">
        <v>1578</v>
      </c>
      <c r="E1523" s="3">
        <v>304835.21999999997</v>
      </c>
      <c r="F1523" s="3">
        <v>241631.21</v>
      </c>
      <c r="G1523" s="4">
        <f t="shared" si="23"/>
        <v>79.266172065025813</v>
      </c>
    </row>
    <row r="1524" spans="1:7" x14ac:dyDescent="0.25">
      <c r="A1524" s="1" t="s">
        <v>1320</v>
      </c>
      <c r="B1524" s="12"/>
      <c r="C1524" s="13"/>
      <c r="D1524" s="1" t="s">
        <v>1579</v>
      </c>
      <c r="E1524" s="3">
        <v>294469.42</v>
      </c>
      <c r="F1524" s="3">
        <v>290258.67</v>
      </c>
      <c r="G1524" s="4">
        <f t="shared" si="23"/>
        <v>98.57005525395472</v>
      </c>
    </row>
    <row r="1525" spans="1:7" x14ac:dyDescent="0.25">
      <c r="A1525" s="1" t="s">
        <v>1320</v>
      </c>
      <c r="B1525" s="12"/>
      <c r="C1525" s="13"/>
      <c r="D1525" s="1" t="s">
        <v>1580</v>
      </c>
      <c r="E1525" s="3">
        <v>294525.02</v>
      </c>
      <c r="F1525" s="3">
        <v>246026.42</v>
      </c>
      <c r="G1525" s="4">
        <f t="shared" si="23"/>
        <v>83.533283522058667</v>
      </c>
    </row>
    <row r="1526" spans="1:7" x14ac:dyDescent="0.25">
      <c r="A1526" s="1" t="s">
        <v>1320</v>
      </c>
      <c r="B1526" s="12"/>
      <c r="C1526" s="13"/>
      <c r="D1526" s="1" t="s">
        <v>1581</v>
      </c>
      <c r="E1526" s="3">
        <v>4248282.83</v>
      </c>
      <c r="F1526" s="3">
        <v>3857790.07</v>
      </c>
      <c r="G1526" s="4">
        <f t="shared" si="23"/>
        <v>90.808221212522227</v>
      </c>
    </row>
    <row r="1527" spans="1:7" x14ac:dyDescent="0.25">
      <c r="A1527" s="1" t="s">
        <v>1320</v>
      </c>
      <c r="B1527" s="12"/>
      <c r="C1527" s="13"/>
      <c r="D1527" s="1" t="s">
        <v>1582</v>
      </c>
      <c r="E1527" s="3">
        <v>152198.63</v>
      </c>
      <c r="F1527" s="3">
        <v>77217.789999999994</v>
      </c>
      <c r="G1527" s="4">
        <f t="shared" si="23"/>
        <v>50.734878493978556</v>
      </c>
    </row>
    <row r="1528" spans="1:7" x14ac:dyDescent="0.25">
      <c r="A1528" s="1" t="s">
        <v>1320</v>
      </c>
      <c r="B1528" s="12"/>
      <c r="C1528" s="13"/>
      <c r="D1528" s="1" t="s">
        <v>1583</v>
      </c>
      <c r="E1528" s="3">
        <v>706887.91</v>
      </c>
      <c r="F1528" s="3">
        <v>613251.97</v>
      </c>
      <c r="G1528" s="4">
        <f t="shared" si="23"/>
        <v>86.753778261676587</v>
      </c>
    </row>
    <row r="1529" spans="1:7" x14ac:dyDescent="0.25">
      <c r="A1529" s="1" t="s">
        <v>1320</v>
      </c>
      <c r="B1529" s="12"/>
      <c r="C1529" s="13"/>
      <c r="D1529" s="1" t="s">
        <v>1584</v>
      </c>
      <c r="E1529" s="3">
        <v>511929.27</v>
      </c>
      <c r="F1529" s="3">
        <v>456330.17</v>
      </c>
      <c r="G1529" s="4">
        <f t="shared" si="23"/>
        <v>89.139300434999541</v>
      </c>
    </row>
    <row r="1530" spans="1:7" x14ac:dyDescent="0.25">
      <c r="A1530" s="1" t="s">
        <v>1320</v>
      </c>
      <c r="B1530" s="12"/>
      <c r="C1530" s="13"/>
      <c r="D1530" s="1" t="s">
        <v>1585</v>
      </c>
      <c r="E1530" s="3">
        <v>6204216.3099999996</v>
      </c>
      <c r="F1530" s="3">
        <v>5752728.2599999998</v>
      </c>
      <c r="G1530" s="4">
        <f t="shared" si="23"/>
        <v>92.722883480508429</v>
      </c>
    </row>
    <row r="1531" spans="1:7" x14ac:dyDescent="0.25">
      <c r="A1531" s="1" t="s">
        <v>1320</v>
      </c>
      <c r="B1531" s="12"/>
      <c r="C1531" s="13"/>
      <c r="D1531" s="1" t="s">
        <v>1586</v>
      </c>
      <c r="E1531" s="3">
        <v>926305.66</v>
      </c>
      <c r="F1531" s="3">
        <v>840371.5</v>
      </c>
      <c r="G1531" s="4">
        <f t="shared" si="23"/>
        <v>90.722915371152965</v>
      </c>
    </row>
    <row r="1532" spans="1:7" x14ac:dyDescent="0.25">
      <c r="A1532" s="1" t="s">
        <v>1320</v>
      </c>
      <c r="B1532" s="12"/>
      <c r="C1532" s="13"/>
      <c r="D1532" s="1" t="s">
        <v>1587</v>
      </c>
      <c r="E1532" s="3">
        <v>1240184.3200000001</v>
      </c>
      <c r="F1532" s="3">
        <v>1078768.67</v>
      </c>
      <c r="G1532" s="4">
        <f t="shared" si="23"/>
        <v>86.984543555590179</v>
      </c>
    </row>
    <row r="1533" spans="1:7" x14ac:dyDescent="0.25">
      <c r="A1533" s="1" t="s">
        <v>1320</v>
      </c>
      <c r="B1533" s="12"/>
      <c r="C1533" s="13"/>
      <c r="D1533" s="1" t="s">
        <v>1588</v>
      </c>
      <c r="E1533" s="3">
        <v>915511.17999999993</v>
      </c>
      <c r="F1533" s="3">
        <v>848342.21</v>
      </c>
      <c r="G1533" s="4">
        <f t="shared" si="23"/>
        <v>92.663227771833434</v>
      </c>
    </row>
    <row r="1534" spans="1:7" x14ac:dyDescent="0.25">
      <c r="A1534" s="1" t="s">
        <v>1320</v>
      </c>
      <c r="B1534" s="12"/>
      <c r="C1534" s="13"/>
      <c r="D1534" s="1" t="s">
        <v>1589</v>
      </c>
      <c r="E1534" s="3">
        <v>1235114.6399999999</v>
      </c>
      <c r="F1534" s="3">
        <v>1210563.31</v>
      </c>
      <c r="G1534" s="4">
        <f t="shared" si="23"/>
        <v>98.012222573930472</v>
      </c>
    </row>
    <row r="1535" spans="1:7" x14ac:dyDescent="0.25">
      <c r="A1535" s="1" t="s">
        <v>1320</v>
      </c>
      <c r="B1535" s="12"/>
      <c r="C1535" s="13"/>
      <c r="D1535" s="1" t="s">
        <v>1590</v>
      </c>
      <c r="E1535" s="3">
        <v>1838293.28</v>
      </c>
      <c r="F1535" s="3">
        <v>1738253.07</v>
      </c>
      <c r="G1535" s="4">
        <f t="shared" si="23"/>
        <v>94.557984240686551</v>
      </c>
    </row>
    <row r="1536" spans="1:7" x14ac:dyDescent="0.25">
      <c r="A1536" s="1" t="s">
        <v>1320</v>
      </c>
      <c r="B1536" s="12"/>
      <c r="C1536" s="13"/>
      <c r="D1536" s="1" t="s">
        <v>1591</v>
      </c>
      <c r="E1536" s="3">
        <v>1730329.31</v>
      </c>
      <c r="F1536" s="3">
        <v>1641182.4</v>
      </c>
      <c r="G1536" s="4">
        <f t="shared" si="23"/>
        <v>94.847980122350222</v>
      </c>
    </row>
    <row r="1537" spans="1:7" x14ac:dyDescent="0.25">
      <c r="A1537" s="1" t="s">
        <v>1320</v>
      </c>
      <c r="B1537" s="12"/>
      <c r="C1537" s="13"/>
      <c r="D1537" s="1" t="s">
        <v>1592</v>
      </c>
      <c r="E1537" s="3">
        <v>1772057.89</v>
      </c>
      <c r="F1537" s="3">
        <v>1731797.64</v>
      </c>
      <c r="G1537" s="4">
        <f t="shared" si="23"/>
        <v>97.728051085283667</v>
      </c>
    </row>
    <row r="1538" spans="1:7" x14ac:dyDescent="0.25">
      <c r="A1538" s="1" t="s">
        <v>1320</v>
      </c>
      <c r="B1538" s="12"/>
      <c r="C1538" s="13"/>
      <c r="D1538" s="1" t="s">
        <v>1593</v>
      </c>
      <c r="E1538" s="3">
        <v>276925.27999999997</v>
      </c>
      <c r="F1538" s="3">
        <v>275048.34999999998</v>
      </c>
      <c r="G1538" s="4">
        <f t="shared" si="23"/>
        <v>99.322225114297979</v>
      </c>
    </row>
    <row r="1539" spans="1:7" x14ac:dyDescent="0.25">
      <c r="A1539" s="1" t="s">
        <v>1320</v>
      </c>
      <c r="B1539" s="12"/>
      <c r="C1539" s="13"/>
      <c r="D1539" s="1" t="s">
        <v>1594</v>
      </c>
      <c r="E1539" s="3">
        <v>775692.21</v>
      </c>
      <c r="F1539" s="3">
        <v>737951.57</v>
      </c>
      <c r="G1539" s="4">
        <f t="shared" ref="G1539:G1602" si="24">F1539/E1539*100</f>
        <v>95.134585662527144</v>
      </c>
    </row>
    <row r="1540" spans="1:7" x14ac:dyDescent="0.25">
      <c r="A1540" s="1" t="s">
        <v>1320</v>
      </c>
      <c r="B1540" s="12"/>
      <c r="C1540" s="13"/>
      <c r="D1540" s="1" t="s">
        <v>1595</v>
      </c>
      <c r="E1540" s="3">
        <v>1260712.0900000001</v>
      </c>
      <c r="F1540" s="3">
        <v>1237737.1299999999</v>
      </c>
      <c r="G1540" s="4">
        <f t="shared" si="24"/>
        <v>98.177620395470285</v>
      </c>
    </row>
    <row r="1541" spans="1:7" x14ac:dyDescent="0.25">
      <c r="A1541" s="1" t="s">
        <v>1320</v>
      </c>
      <c r="B1541" s="12"/>
      <c r="C1541" s="13"/>
      <c r="D1541" s="1" t="s">
        <v>1596</v>
      </c>
      <c r="E1541" s="3">
        <v>506636.72000000003</v>
      </c>
      <c r="F1541" s="3">
        <v>447708.67</v>
      </c>
      <c r="G1541" s="4">
        <f t="shared" si="24"/>
        <v>88.368776349254745</v>
      </c>
    </row>
    <row r="1542" spans="1:7" x14ac:dyDescent="0.25">
      <c r="A1542" s="1" t="s">
        <v>1320</v>
      </c>
      <c r="B1542" s="12"/>
      <c r="C1542" s="13"/>
      <c r="D1542" s="1" t="s">
        <v>1597</v>
      </c>
      <c r="E1542" s="3">
        <v>3336272.9699999997</v>
      </c>
      <c r="F1542" s="3">
        <v>3122800.78</v>
      </c>
      <c r="G1542" s="4">
        <f t="shared" si="24"/>
        <v>93.601477099759023</v>
      </c>
    </row>
    <row r="1543" spans="1:7" x14ac:dyDescent="0.25">
      <c r="A1543" s="1" t="s">
        <v>1320</v>
      </c>
      <c r="B1543" s="12"/>
      <c r="C1543" s="13"/>
      <c r="D1543" s="1" t="s">
        <v>1598</v>
      </c>
      <c r="E1543" s="3">
        <v>4062648.57</v>
      </c>
      <c r="F1543" s="3">
        <v>3784491.36</v>
      </c>
      <c r="G1543" s="4">
        <f t="shared" si="24"/>
        <v>93.153303683365365</v>
      </c>
    </row>
    <row r="1544" spans="1:7" x14ac:dyDescent="0.25">
      <c r="A1544" s="1" t="s">
        <v>1320</v>
      </c>
      <c r="B1544" s="12"/>
      <c r="C1544" s="13"/>
      <c r="D1544" s="1" t="s">
        <v>1599</v>
      </c>
      <c r="E1544" s="3">
        <v>693836.28999999992</v>
      </c>
      <c r="F1544" s="3">
        <v>693189.16</v>
      </c>
      <c r="G1544" s="4">
        <f t="shared" si="24"/>
        <v>99.906731600908344</v>
      </c>
    </row>
    <row r="1545" spans="1:7" x14ac:dyDescent="0.25">
      <c r="A1545" s="1" t="s">
        <v>1320</v>
      </c>
      <c r="B1545" s="12"/>
      <c r="C1545" s="13"/>
      <c r="D1545" s="1" t="s">
        <v>1600</v>
      </c>
      <c r="E1545" s="3">
        <v>1239220</v>
      </c>
      <c r="F1545" s="3">
        <v>1169348.96</v>
      </c>
      <c r="G1545" s="4">
        <f t="shared" si="24"/>
        <v>94.361692032084704</v>
      </c>
    </row>
    <row r="1546" spans="1:7" x14ac:dyDescent="0.25">
      <c r="A1546" s="1" t="s">
        <v>1320</v>
      </c>
      <c r="B1546" s="12"/>
      <c r="C1546" s="13"/>
      <c r="D1546" s="1" t="s">
        <v>1601</v>
      </c>
      <c r="E1546" s="3">
        <v>213788.18</v>
      </c>
      <c r="F1546" s="3">
        <v>142816.38</v>
      </c>
      <c r="G1546" s="4">
        <f t="shared" si="24"/>
        <v>66.802748402647893</v>
      </c>
    </row>
    <row r="1547" spans="1:7" x14ac:dyDescent="0.25">
      <c r="A1547" s="1" t="s">
        <v>1320</v>
      </c>
      <c r="B1547" s="12"/>
      <c r="C1547" s="13"/>
      <c r="D1547" s="1" t="s">
        <v>1602</v>
      </c>
      <c r="E1547" s="3">
        <v>954632.59</v>
      </c>
      <c r="F1547" s="3">
        <v>854890.04</v>
      </c>
      <c r="G1547" s="4">
        <f t="shared" si="24"/>
        <v>89.551734243642372</v>
      </c>
    </row>
    <row r="1548" spans="1:7" x14ac:dyDescent="0.25">
      <c r="A1548" s="1" t="s">
        <v>1320</v>
      </c>
      <c r="B1548" s="12"/>
      <c r="C1548" s="13"/>
      <c r="D1548" s="1" t="s">
        <v>1603</v>
      </c>
      <c r="E1548" s="3">
        <v>205671.63999999998</v>
      </c>
      <c r="F1548" s="3">
        <v>163819.84</v>
      </c>
      <c r="G1548" s="4">
        <f t="shared" si="24"/>
        <v>79.651156571708199</v>
      </c>
    </row>
    <row r="1549" spans="1:7" x14ac:dyDescent="0.25">
      <c r="A1549" s="1" t="s">
        <v>1320</v>
      </c>
      <c r="B1549" s="12"/>
      <c r="C1549" s="13"/>
      <c r="D1549" s="1" t="s">
        <v>1604</v>
      </c>
      <c r="E1549" s="3">
        <v>532448.07999999996</v>
      </c>
      <c r="F1549" s="3">
        <v>531988.99</v>
      </c>
      <c r="G1549" s="4">
        <f t="shared" si="24"/>
        <v>99.913777508597661</v>
      </c>
    </row>
    <row r="1550" spans="1:7" x14ac:dyDescent="0.25">
      <c r="A1550" s="1" t="s">
        <v>1320</v>
      </c>
      <c r="B1550" s="12"/>
      <c r="C1550" s="13"/>
      <c r="D1550" s="1" t="s">
        <v>1605</v>
      </c>
      <c r="E1550" s="3">
        <v>202178.4</v>
      </c>
      <c r="F1550" s="3">
        <v>173015.06</v>
      </c>
      <c r="G1550" s="4">
        <f t="shared" si="24"/>
        <v>85.575442282657292</v>
      </c>
    </row>
    <row r="1551" spans="1:7" x14ac:dyDescent="0.25">
      <c r="A1551" s="1" t="s">
        <v>1320</v>
      </c>
      <c r="B1551" s="12"/>
      <c r="C1551" s="13"/>
      <c r="D1551" s="1" t="s">
        <v>1606</v>
      </c>
      <c r="E1551" s="3">
        <v>604081.42000000004</v>
      </c>
      <c r="F1551" s="3">
        <v>550675.06000000006</v>
      </c>
      <c r="G1551" s="4">
        <f t="shared" si="24"/>
        <v>91.159079185054225</v>
      </c>
    </row>
    <row r="1552" spans="1:7" x14ac:dyDescent="0.25">
      <c r="A1552" s="1" t="s">
        <v>1320</v>
      </c>
      <c r="B1552" s="12"/>
      <c r="C1552" s="13"/>
      <c r="D1552" s="1" t="s">
        <v>1607</v>
      </c>
      <c r="E1552" s="3">
        <v>1682950.43</v>
      </c>
      <c r="F1552" s="3">
        <v>1572651.63</v>
      </c>
      <c r="G1552" s="4">
        <f t="shared" si="24"/>
        <v>93.446105242683814</v>
      </c>
    </row>
    <row r="1553" spans="1:7" x14ac:dyDescent="0.25">
      <c r="A1553" s="1" t="s">
        <v>1320</v>
      </c>
      <c r="B1553" s="12"/>
      <c r="C1553" s="13"/>
      <c r="D1553" s="1" t="s">
        <v>1608</v>
      </c>
      <c r="E1553" s="3">
        <v>1568868.1099999999</v>
      </c>
      <c r="F1553" s="3">
        <v>1254170.24</v>
      </c>
      <c r="G1553" s="4">
        <f t="shared" si="24"/>
        <v>79.941088228251388</v>
      </c>
    </row>
    <row r="1554" spans="1:7" x14ac:dyDescent="0.25">
      <c r="A1554" s="1" t="s">
        <v>1320</v>
      </c>
      <c r="B1554" s="12"/>
      <c r="C1554" s="13"/>
      <c r="D1554" s="1" t="s">
        <v>1609</v>
      </c>
      <c r="E1554" s="3">
        <v>1968778.3399999999</v>
      </c>
      <c r="F1554" s="3">
        <v>1712415.64</v>
      </c>
      <c r="G1554" s="4">
        <f t="shared" si="24"/>
        <v>86.978589981846312</v>
      </c>
    </row>
    <row r="1555" spans="1:7" x14ac:dyDescent="0.25">
      <c r="A1555" s="1" t="s">
        <v>1320</v>
      </c>
      <c r="B1555" s="12"/>
      <c r="C1555" s="13"/>
      <c r="D1555" s="1" t="s">
        <v>1610</v>
      </c>
      <c r="E1555" s="3">
        <v>1695784.79</v>
      </c>
      <c r="F1555" s="3">
        <v>1622693.18</v>
      </c>
      <c r="G1555" s="4">
        <f t="shared" si="24"/>
        <v>95.689806251888825</v>
      </c>
    </row>
    <row r="1556" spans="1:7" x14ac:dyDescent="0.25">
      <c r="A1556" s="1" t="s">
        <v>1320</v>
      </c>
      <c r="B1556" s="12"/>
      <c r="C1556" s="13"/>
      <c r="D1556" s="1" t="s">
        <v>1611</v>
      </c>
      <c r="E1556" s="3">
        <v>2522065.1</v>
      </c>
      <c r="F1556" s="3">
        <v>2385351.46</v>
      </c>
      <c r="G1556" s="4">
        <f t="shared" si="24"/>
        <v>94.579297735018812</v>
      </c>
    </row>
    <row r="1557" spans="1:7" x14ac:dyDescent="0.25">
      <c r="A1557" s="1" t="s">
        <v>1320</v>
      </c>
      <c r="B1557" s="12"/>
      <c r="C1557" s="13"/>
      <c r="D1557" s="1" t="s">
        <v>1612</v>
      </c>
      <c r="E1557" s="3">
        <v>5220430.9700000007</v>
      </c>
      <c r="F1557" s="3">
        <v>5004413.5599999996</v>
      </c>
      <c r="G1557" s="4">
        <f t="shared" si="24"/>
        <v>95.862077072920258</v>
      </c>
    </row>
    <row r="1558" spans="1:7" x14ac:dyDescent="0.25">
      <c r="A1558" s="1" t="s">
        <v>1320</v>
      </c>
      <c r="B1558" s="12"/>
      <c r="C1558" s="13"/>
      <c r="D1558" s="1" t="s">
        <v>1613</v>
      </c>
      <c r="E1558" s="3">
        <v>627209.91</v>
      </c>
      <c r="F1558" s="3">
        <v>505558.34</v>
      </c>
      <c r="G1558" s="4">
        <f t="shared" si="24"/>
        <v>80.604329099328169</v>
      </c>
    </row>
    <row r="1559" spans="1:7" x14ac:dyDescent="0.25">
      <c r="A1559" s="1" t="s">
        <v>1320</v>
      </c>
      <c r="B1559" s="12"/>
      <c r="C1559" s="13"/>
      <c r="D1559" s="1" t="s">
        <v>1614</v>
      </c>
      <c r="E1559" s="3">
        <v>2254510.7799999998</v>
      </c>
      <c r="F1559" s="3">
        <v>1843681.03</v>
      </c>
      <c r="G1559" s="4">
        <f t="shared" si="24"/>
        <v>81.777432441462977</v>
      </c>
    </row>
    <row r="1560" spans="1:7" x14ac:dyDescent="0.25">
      <c r="A1560" s="1" t="s">
        <v>1320</v>
      </c>
      <c r="B1560" s="12"/>
      <c r="C1560" s="13"/>
      <c r="D1560" s="1" t="s">
        <v>1615</v>
      </c>
      <c r="E1560" s="3">
        <v>195963.87</v>
      </c>
      <c r="F1560" s="3">
        <v>168047.43</v>
      </c>
      <c r="G1560" s="4">
        <f t="shared" si="24"/>
        <v>85.754292360117205</v>
      </c>
    </row>
    <row r="1561" spans="1:7" x14ac:dyDescent="0.25">
      <c r="A1561" s="1" t="s">
        <v>1320</v>
      </c>
      <c r="B1561" s="12"/>
      <c r="C1561" s="13"/>
      <c r="D1561" s="1" t="s">
        <v>1616</v>
      </c>
      <c r="E1561" s="3">
        <v>0</v>
      </c>
      <c r="F1561" s="3">
        <v>3652.52</v>
      </c>
      <c r="G1561" s="4">
        <v>0</v>
      </c>
    </row>
    <row r="1562" spans="1:7" x14ac:dyDescent="0.25">
      <c r="A1562" s="1" t="s">
        <v>1320</v>
      </c>
      <c r="B1562" s="12"/>
      <c r="C1562" s="13"/>
      <c r="D1562" s="1" t="s">
        <v>1617</v>
      </c>
      <c r="E1562" s="3">
        <v>1951056.36</v>
      </c>
      <c r="F1562" s="3">
        <v>1730013.21</v>
      </c>
      <c r="G1562" s="4">
        <f t="shared" si="24"/>
        <v>88.670591248322523</v>
      </c>
    </row>
    <row r="1563" spans="1:7" x14ac:dyDescent="0.25">
      <c r="A1563" s="1" t="s">
        <v>1320</v>
      </c>
      <c r="B1563" s="12"/>
      <c r="C1563" s="13"/>
      <c r="D1563" s="1" t="s">
        <v>1618</v>
      </c>
      <c r="E1563" s="3">
        <v>207446.43</v>
      </c>
      <c r="F1563" s="3">
        <v>207328.36</v>
      </c>
      <c r="G1563" s="4">
        <f t="shared" si="24"/>
        <v>99.943084101278572</v>
      </c>
    </row>
    <row r="1564" spans="1:7" x14ac:dyDescent="0.25">
      <c r="A1564" s="1" t="s">
        <v>1320</v>
      </c>
      <c r="B1564" s="12"/>
      <c r="C1564" s="13"/>
      <c r="D1564" s="1" t="s">
        <v>1619</v>
      </c>
      <c r="E1564" s="3">
        <v>0</v>
      </c>
      <c r="F1564" s="3">
        <v>1115.3800000000001</v>
      </c>
      <c r="G1564" s="4">
        <v>0</v>
      </c>
    </row>
    <row r="1565" spans="1:7" x14ac:dyDescent="0.25">
      <c r="A1565" s="1" t="s">
        <v>1320</v>
      </c>
      <c r="B1565" s="12"/>
      <c r="C1565" s="13"/>
      <c r="D1565" s="1" t="s">
        <v>1620</v>
      </c>
      <c r="E1565" s="3">
        <v>1013045.75</v>
      </c>
      <c r="F1565" s="3">
        <v>942966.68</v>
      </c>
      <c r="G1565" s="4">
        <f t="shared" si="24"/>
        <v>93.082339075012172</v>
      </c>
    </row>
    <row r="1566" spans="1:7" x14ac:dyDescent="0.25">
      <c r="A1566" s="1" t="s">
        <v>1320</v>
      </c>
      <c r="B1566" s="12"/>
      <c r="C1566" s="13"/>
      <c r="D1566" s="1" t="s">
        <v>1621</v>
      </c>
      <c r="E1566" s="3">
        <v>1100825.28</v>
      </c>
      <c r="F1566" s="3">
        <v>1034022.67</v>
      </c>
      <c r="G1566" s="4">
        <f t="shared" si="24"/>
        <v>93.931588308001068</v>
      </c>
    </row>
    <row r="1567" spans="1:7" x14ac:dyDescent="0.25">
      <c r="A1567" s="1" t="s">
        <v>1320</v>
      </c>
      <c r="B1567" s="12"/>
      <c r="C1567" s="13"/>
      <c r="D1567" s="1" t="s">
        <v>1622</v>
      </c>
      <c r="E1567" s="3">
        <v>1082817.02</v>
      </c>
      <c r="F1567" s="3">
        <v>1043382.91</v>
      </c>
      <c r="G1567" s="4">
        <f t="shared" si="24"/>
        <v>96.358192633507002</v>
      </c>
    </row>
    <row r="1568" spans="1:7" x14ac:dyDescent="0.25">
      <c r="A1568" s="1" t="s">
        <v>1320</v>
      </c>
      <c r="B1568" s="12"/>
      <c r="C1568" s="13"/>
      <c r="D1568" s="1" t="s">
        <v>1623</v>
      </c>
      <c r="E1568" s="3">
        <v>703630.14</v>
      </c>
      <c r="F1568" s="3">
        <v>647863.43999999994</v>
      </c>
      <c r="G1568" s="4">
        <f t="shared" si="24"/>
        <v>92.074429898639636</v>
      </c>
    </row>
    <row r="1569" spans="1:7" x14ac:dyDescent="0.25">
      <c r="A1569" s="1" t="s">
        <v>1320</v>
      </c>
      <c r="B1569" s="12"/>
      <c r="C1569" s="13"/>
      <c r="D1569" s="1" t="s">
        <v>1624</v>
      </c>
      <c r="E1569" s="3">
        <v>2301936.31</v>
      </c>
      <c r="F1569" s="3">
        <v>2171200.65</v>
      </c>
      <c r="G1569" s="4">
        <f t="shared" si="24"/>
        <v>94.320622189586118</v>
      </c>
    </row>
    <row r="1570" spans="1:7" x14ac:dyDescent="0.25">
      <c r="A1570" s="1" t="s">
        <v>1320</v>
      </c>
      <c r="B1570" s="12"/>
      <c r="C1570" s="13"/>
      <c r="D1570" s="1" t="s">
        <v>1625</v>
      </c>
      <c r="E1570" s="3">
        <v>1408920.01</v>
      </c>
      <c r="F1570" s="3">
        <v>1328595.32</v>
      </c>
      <c r="G1570" s="4">
        <f t="shared" si="24"/>
        <v>94.298846674766153</v>
      </c>
    </row>
    <row r="1571" spans="1:7" x14ac:dyDescent="0.25">
      <c r="A1571" s="1" t="s">
        <v>1320</v>
      </c>
      <c r="B1571" s="12"/>
      <c r="C1571" s="13"/>
      <c r="D1571" s="1" t="s">
        <v>1626</v>
      </c>
      <c r="E1571" s="3">
        <v>1341133.3900000001</v>
      </c>
      <c r="F1571" s="3">
        <v>1221696.8400000001</v>
      </c>
      <c r="G1571" s="4">
        <f t="shared" si="24"/>
        <v>91.094357139225352</v>
      </c>
    </row>
    <row r="1572" spans="1:7" x14ac:dyDescent="0.25">
      <c r="A1572" s="1" t="s">
        <v>1320</v>
      </c>
      <c r="B1572" s="12"/>
      <c r="C1572" s="13"/>
      <c r="D1572" s="1" t="s">
        <v>1627</v>
      </c>
      <c r="E1572" s="3">
        <v>1395634.8399999999</v>
      </c>
      <c r="F1572" s="3">
        <v>1312413.23</v>
      </c>
      <c r="G1572" s="4">
        <f t="shared" si="24"/>
        <v>94.037006843423327</v>
      </c>
    </row>
    <row r="1573" spans="1:7" x14ac:dyDescent="0.25">
      <c r="A1573" s="1" t="s">
        <v>1320</v>
      </c>
      <c r="B1573" s="12"/>
      <c r="C1573" s="13"/>
      <c r="D1573" s="1" t="s">
        <v>1628</v>
      </c>
      <c r="E1573" s="3">
        <v>657549.81999999995</v>
      </c>
      <c r="F1573" s="3">
        <v>657257.18000000005</v>
      </c>
      <c r="G1573" s="4">
        <f t="shared" si="24"/>
        <v>99.955495387406557</v>
      </c>
    </row>
    <row r="1574" spans="1:7" x14ac:dyDescent="0.25">
      <c r="A1574" s="1" t="s">
        <v>1320</v>
      </c>
      <c r="B1574" s="12"/>
      <c r="C1574" s="13"/>
      <c r="D1574" s="1" t="s">
        <v>1629</v>
      </c>
      <c r="E1574" s="3">
        <v>2731562.18</v>
      </c>
      <c r="F1574" s="3">
        <v>2534810.4</v>
      </c>
      <c r="G1574" s="4">
        <f t="shared" si="24"/>
        <v>92.797096788036498</v>
      </c>
    </row>
    <row r="1575" spans="1:7" x14ac:dyDescent="0.25">
      <c r="A1575" s="1" t="s">
        <v>1320</v>
      </c>
      <c r="B1575" s="12"/>
      <c r="C1575" s="13"/>
      <c r="D1575" s="1" t="s">
        <v>1630</v>
      </c>
      <c r="E1575" s="3">
        <v>1017616.06</v>
      </c>
      <c r="F1575" s="3">
        <v>889183.54</v>
      </c>
      <c r="G1575" s="4">
        <f t="shared" si="24"/>
        <v>87.379078903294825</v>
      </c>
    </row>
    <row r="1576" spans="1:7" x14ac:dyDescent="0.25">
      <c r="A1576" s="1" t="s">
        <v>1320</v>
      </c>
      <c r="B1576" s="12"/>
      <c r="C1576" s="13"/>
      <c r="D1576" s="1" t="s">
        <v>1631</v>
      </c>
      <c r="E1576" s="3">
        <v>2008010.75</v>
      </c>
      <c r="F1576" s="3">
        <v>1958490.5</v>
      </c>
      <c r="G1576" s="4">
        <f t="shared" si="24"/>
        <v>97.533865294296845</v>
      </c>
    </row>
    <row r="1577" spans="1:7" x14ac:dyDescent="0.25">
      <c r="A1577" s="1" t="s">
        <v>1320</v>
      </c>
      <c r="B1577" s="12"/>
      <c r="C1577" s="13"/>
      <c r="D1577" s="1" t="s">
        <v>1632</v>
      </c>
      <c r="E1577" s="3">
        <v>1971116.83</v>
      </c>
      <c r="F1577" s="3">
        <v>1546732.65</v>
      </c>
      <c r="G1577" s="4">
        <f t="shared" si="24"/>
        <v>78.469861677351702</v>
      </c>
    </row>
    <row r="1578" spans="1:7" x14ac:dyDescent="0.25">
      <c r="A1578" s="1" t="s">
        <v>1320</v>
      </c>
      <c r="B1578" s="12"/>
      <c r="C1578" s="13"/>
      <c r="D1578" s="1" t="s">
        <v>1633</v>
      </c>
      <c r="E1578" s="3">
        <v>1022516.95</v>
      </c>
      <c r="F1578" s="3">
        <v>843845.81</v>
      </c>
      <c r="G1578" s="4">
        <f t="shared" si="24"/>
        <v>82.526339538919146</v>
      </c>
    </row>
    <row r="1579" spans="1:7" x14ac:dyDescent="0.25">
      <c r="A1579" s="1" t="s">
        <v>1320</v>
      </c>
      <c r="B1579" s="12"/>
      <c r="C1579" s="13"/>
      <c r="D1579" s="1" t="s">
        <v>1634</v>
      </c>
      <c r="E1579" s="3">
        <v>1386555.7999999998</v>
      </c>
      <c r="F1579" s="3">
        <v>1296788.57</v>
      </c>
      <c r="G1579" s="4">
        <f t="shared" si="24"/>
        <v>93.525884064673065</v>
      </c>
    </row>
    <row r="1580" spans="1:7" x14ac:dyDescent="0.25">
      <c r="A1580" s="1" t="s">
        <v>1320</v>
      </c>
      <c r="B1580" s="12"/>
      <c r="C1580" s="13"/>
      <c r="D1580" s="1" t="s">
        <v>1635</v>
      </c>
      <c r="E1580" s="3">
        <v>1336973.8500000001</v>
      </c>
      <c r="F1580" s="3">
        <v>1208736.99</v>
      </c>
      <c r="G1580" s="4">
        <f t="shared" si="24"/>
        <v>90.408424218618777</v>
      </c>
    </row>
    <row r="1581" spans="1:7" x14ac:dyDescent="0.25">
      <c r="A1581" s="1" t="s">
        <v>1320</v>
      </c>
      <c r="B1581" s="12"/>
      <c r="C1581" s="13"/>
      <c r="D1581" s="1" t="s">
        <v>1636</v>
      </c>
      <c r="E1581" s="3">
        <v>1397263.04</v>
      </c>
      <c r="F1581" s="3">
        <v>1274358.48</v>
      </c>
      <c r="G1581" s="4">
        <f t="shared" si="24"/>
        <v>91.203906746148519</v>
      </c>
    </row>
    <row r="1582" spans="1:7" x14ac:dyDescent="0.25">
      <c r="A1582" s="1" t="s">
        <v>1320</v>
      </c>
      <c r="B1582" s="12"/>
      <c r="C1582" s="13"/>
      <c r="D1582" s="1" t="s">
        <v>1637</v>
      </c>
      <c r="E1582" s="3">
        <v>2431482.8199999998</v>
      </c>
      <c r="F1582" s="3">
        <v>2296202.17</v>
      </c>
      <c r="G1582" s="4">
        <f t="shared" si="24"/>
        <v>94.436290115346154</v>
      </c>
    </row>
    <row r="1583" spans="1:7" x14ac:dyDescent="0.25">
      <c r="A1583" s="1" t="s">
        <v>1320</v>
      </c>
      <c r="B1583" s="12"/>
      <c r="C1583" s="13"/>
      <c r="D1583" s="1" t="s">
        <v>1638</v>
      </c>
      <c r="E1583" s="3">
        <v>1910634.94</v>
      </c>
      <c r="F1583" s="3">
        <v>1746673.26</v>
      </c>
      <c r="G1583" s="4">
        <f t="shared" si="24"/>
        <v>91.41847159981279</v>
      </c>
    </row>
    <row r="1584" spans="1:7" x14ac:dyDescent="0.25">
      <c r="A1584" s="1" t="s">
        <v>1320</v>
      </c>
      <c r="B1584" s="12"/>
      <c r="C1584" s="13"/>
      <c r="D1584" s="1" t="s">
        <v>1639</v>
      </c>
      <c r="E1584" s="3">
        <v>1607706.4</v>
      </c>
      <c r="F1584" s="3">
        <v>1241059.1399999999</v>
      </c>
      <c r="G1584" s="4">
        <f t="shared" si="24"/>
        <v>77.194389473102802</v>
      </c>
    </row>
    <row r="1585" spans="1:7" x14ac:dyDescent="0.25">
      <c r="A1585" s="1" t="s">
        <v>1320</v>
      </c>
      <c r="B1585" s="12"/>
      <c r="C1585" s="13"/>
      <c r="D1585" s="1" t="s">
        <v>1640</v>
      </c>
      <c r="E1585" s="3">
        <v>1783818.3800000001</v>
      </c>
      <c r="F1585" s="3">
        <v>1670758.52</v>
      </c>
      <c r="G1585" s="4">
        <f t="shared" si="24"/>
        <v>93.661918653400122</v>
      </c>
    </row>
    <row r="1586" spans="1:7" x14ac:dyDescent="0.25">
      <c r="A1586" s="1" t="s">
        <v>1320</v>
      </c>
      <c r="B1586" s="12"/>
      <c r="C1586" s="13"/>
      <c r="D1586" s="1" t="s">
        <v>1641</v>
      </c>
      <c r="E1586" s="3">
        <v>1754372.52</v>
      </c>
      <c r="F1586" s="3">
        <v>1675290.68</v>
      </c>
      <c r="G1586" s="4">
        <f t="shared" si="24"/>
        <v>95.492300574794669</v>
      </c>
    </row>
    <row r="1587" spans="1:7" x14ac:dyDescent="0.25">
      <c r="A1587" s="1" t="s">
        <v>1320</v>
      </c>
      <c r="B1587" s="12"/>
      <c r="C1587" s="13"/>
      <c r="D1587" s="1" t="s">
        <v>1642</v>
      </c>
      <c r="E1587" s="3">
        <v>1939288.97</v>
      </c>
      <c r="F1587" s="3">
        <v>1719656.98</v>
      </c>
      <c r="G1587" s="4">
        <f t="shared" si="24"/>
        <v>88.67461253079783</v>
      </c>
    </row>
    <row r="1588" spans="1:7" x14ac:dyDescent="0.25">
      <c r="A1588" s="1" t="s">
        <v>1320</v>
      </c>
      <c r="B1588" s="12"/>
      <c r="C1588" s="13"/>
      <c r="D1588" s="1" t="s">
        <v>1643</v>
      </c>
      <c r="E1588" s="3">
        <v>802714.58</v>
      </c>
      <c r="F1588" s="3">
        <v>749944.29</v>
      </c>
      <c r="G1588" s="4">
        <f t="shared" si="24"/>
        <v>93.426020740771904</v>
      </c>
    </row>
    <row r="1589" spans="1:7" x14ac:dyDescent="0.25">
      <c r="A1589" s="1" t="s">
        <v>1320</v>
      </c>
      <c r="B1589" s="12"/>
      <c r="C1589" s="13"/>
      <c r="D1589" s="1" t="s">
        <v>1644</v>
      </c>
      <c r="E1589" s="3">
        <v>2398619.8299999996</v>
      </c>
      <c r="F1589" s="3">
        <v>2177095.35</v>
      </c>
      <c r="G1589" s="4">
        <f t="shared" si="24"/>
        <v>90.764502267956331</v>
      </c>
    </row>
    <row r="1590" spans="1:7" x14ac:dyDescent="0.25">
      <c r="A1590" s="1" t="s">
        <v>1320</v>
      </c>
      <c r="B1590" s="12"/>
      <c r="C1590" s="13"/>
      <c r="D1590" s="1" t="s">
        <v>1645</v>
      </c>
      <c r="E1590" s="3">
        <v>4079879.7399999998</v>
      </c>
      <c r="F1590" s="3">
        <v>3915321.86</v>
      </c>
      <c r="G1590" s="4">
        <f t="shared" si="24"/>
        <v>95.96659974100119</v>
      </c>
    </row>
    <row r="1591" spans="1:7" x14ac:dyDescent="0.25">
      <c r="A1591" s="1" t="s">
        <v>1320</v>
      </c>
      <c r="B1591" s="12"/>
      <c r="C1591" s="13"/>
      <c r="D1591" s="1" t="s">
        <v>1646</v>
      </c>
      <c r="E1591" s="3">
        <v>3135191.72</v>
      </c>
      <c r="F1591" s="3">
        <v>2998752.97</v>
      </c>
      <c r="G1591" s="4">
        <f t="shared" si="24"/>
        <v>95.648152898285915</v>
      </c>
    </row>
    <row r="1592" spans="1:7" x14ac:dyDescent="0.25">
      <c r="A1592" s="1" t="s">
        <v>1320</v>
      </c>
      <c r="B1592" s="12"/>
      <c r="C1592" s="13"/>
      <c r="D1592" s="1" t="s">
        <v>1647</v>
      </c>
      <c r="E1592" s="3">
        <v>2433750.4000000004</v>
      </c>
      <c r="F1592" s="3">
        <v>2337695.94</v>
      </c>
      <c r="G1592" s="4">
        <f t="shared" si="24"/>
        <v>96.053232903423435</v>
      </c>
    </row>
    <row r="1593" spans="1:7" x14ac:dyDescent="0.25">
      <c r="A1593" s="1" t="s">
        <v>1320</v>
      </c>
      <c r="B1593" s="12"/>
      <c r="C1593" s="13"/>
      <c r="D1593" s="1" t="s">
        <v>1648</v>
      </c>
      <c r="E1593" s="3">
        <v>3363728.33</v>
      </c>
      <c r="F1593" s="3">
        <v>3128785.13</v>
      </c>
      <c r="G1593" s="4">
        <f t="shared" si="24"/>
        <v>93.015393130752628</v>
      </c>
    </row>
    <row r="1594" spans="1:7" x14ac:dyDescent="0.25">
      <c r="A1594" s="1" t="s">
        <v>1320</v>
      </c>
      <c r="B1594" s="12"/>
      <c r="C1594" s="13"/>
      <c r="D1594" s="1" t="s">
        <v>1649</v>
      </c>
      <c r="E1594" s="3">
        <v>1689731.44</v>
      </c>
      <c r="F1594" s="3">
        <v>1551656.23</v>
      </c>
      <c r="G1594" s="4">
        <f t="shared" si="24"/>
        <v>91.828570698785128</v>
      </c>
    </row>
    <row r="1595" spans="1:7" x14ac:dyDescent="0.25">
      <c r="A1595" s="1" t="s">
        <v>1320</v>
      </c>
      <c r="B1595" s="12"/>
      <c r="C1595" s="13"/>
      <c r="D1595" s="1" t="s">
        <v>1650</v>
      </c>
      <c r="E1595" s="3">
        <v>1691270.01</v>
      </c>
      <c r="F1595" s="3">
        <v>1420817.71</v>
      </c>
      <c r="G1595" s="4">
        <f t="shared" si="24"/>
        <v>84.008922383718016</v>
      </c>
    </row>
    <row r="1596" spans="1:7" x14ac:dyDescent="0.25">
      <c r="A1596" s="1" t="s">
        <v>1320</v>
      </c>
      <c r="B1596" s="12"/>
      <c r="C1596" s="13"/>
      <c r="D1596" s="1" t="s">
        <v>1651</v>
      </c>
      <c r="E1596" s="3">
        <v>1087410.07</v>
      </c>
      <c r="F1596" s="3">
        <v>1025698.99</v>
      </c>
      <c r="G1596" s="4">
        <f t="shared" si="24"/>
        <v>94.324948636901979</v>
      </c>
    </row>
    <row r="1597" spans="1:7" x14ac:dyDescent="0.25">
      <c r="A1597" s="1" t="s">
        <v>1320</v>
      </c>
      <c r="B1597" s="12"/>
      <c r="C1597" s="13"/>
      <c r="D1597" s="1" t="s">
        <v>1652</v>
      </c>
      <c r="E1597" s="3">
        <v>2492837.2200000002</v>
      </c>
      <c r="F1597" s="3">
        <v>2319414.9500000002</v>
      </c>
      <c r="G1597" s="4">
        <f t="shared" si="24"/>
        <v>93.043177123294072</v>
      </c>
    </row>
    <row r="1598" spans="1:7" x14ac:dyDescent="0.25">
      <c r="A1598" s="1" t="s">
        <v>1320</v>
      </c>
      <c r="B1598" s="12"/>
      <c r="C1598" s="13"/>
      <c r="D1598" s="1" t="s">
        <v>1653</v>
      </c>
      <c r="E1598" s="3">
        <v>2491139.9699999997</v>
      </c>
      <c r="F1598" s="3">
        <v>2337788.36</v>
      </c>
      <c r="G1598" s="4">
        <f t="shared" si="24"/>
        <v>93.844119084163708</v>
      </c>
    </row>
    <row r="1599" spans="1:7" x14ac:dyDescent="0.25">
      <c r="A1599" s="1" t="s">
        <v>1320</v>
      </c>
      <c r="B1599" s="12"/>
      <c r="C1599" s="13"/>
      <c r="D1599" s="1" t="s">
        <v>1654</v>
      </c>
      <c r="E1599" s="3">
        <v>2512103.29</v>
      </c>
      <c r="F1599" s="3">
        <v>2464122.14</v>
      </c>
      <c r="G1599" s="4">
        <f t="shared" si="24"/>
        <v>98.090000909158476</v>
      </c>
    </row>
    <row r="1600" spans="1:7" x14ac:dyDescent="0.25">
      <c r="A1600" s="1" t="s">
        <v>1320</v>
      </c>
      <c r="B1600" s="12"/>
      <c r="C1600" s="13"/>
      <c r="D1600" s="1" t="s">
        <v>1655</v>
      </c>
      <c r="E1600" s="3">
        <v>2537260.0499999998</v>
      </c>
      <c r="F1600" s="3">
        <v>2336929.2200000002</v>
      </c>
      <c r="G1600" s="4">
        <f t="shared" si="24"/>
        <v>92.104442349139589</v>
      </c>
    </row>
    <row r="1601" spans="1:7" x14ac:dyDescent="0.25">
      <c r="A1601" s="1" t="s">
        <v>1320</v>
      </c>
      <c r="B1601" s="12"/>
      <c r="C1601" s="13"/>
      <c r="D1601" s="1" t="s">
        <v>1656</v>
      </c>
      <c r="E1601" s="3">
        <v>6200875.5199999996</v>
      </c>
      <c r="F1601" s="3">
        <v>5714624.3700000001</v>
      </c>
      <c r="G1601" s="4">
        <f t="shared" si="24"/>
        <v>92.1583468587352</v>
      </c>
    </row>
    <row r="1602" spans="1:7" x14ac:dyDescent="0.25">
      <c r="A1602" s="1" t="s">
        <v>1320</v>
      </c>
      <c r="B1602" s="12"/>
      <c r="C1602" s="13"/>
      <c r="D1602" s="1" t="s">
        <v>1657</v>
      </c>
      <c r="E1602" s="3">
        <v>2384060.9700000002</v>
      </c>
      <c r="F1602" s="3">
        <v>2161481.33</v>
      </c>
      <c r="G1602" s="4">
        <f t="shared" si="24"/>
        <v>90.663844473742628</v>
      </c>
    </row>
    <row r="1603" spans="1:7" x14ac:dyDescent="0.25">
      <c r="A1603" s="1" t="s">
        <v>1320</v>
      </c>
      <c r="B1603" s="12"/>
      <c r="C1603" s="13"/>
      <c r="D1603" s="1" t="s">
        <v>1658</v>
      </c>
      <c r="E1603" s="3">
        <v>349162.12</v>
      </c>
      <c r="F1603" s="3">
        <v>314909.67</v>
      </c>
      <c r="G1603" s="4">
        <f t="shared" ref="G1603:G1666" si="25">F1603/E1603*100</f>
        <v>90.190101377549198</v>
      </c>
    </row>
    <row r="1604" spans="1:7" x14ac:dyDescent="0.25">
      <c r="A1604" s="1" t="s">
        <v>1320</v>
      </c>
      <c r="B1604" s="12"/>
      <c r="C1604" s="13"/>
      <c r="D1604" s="1" t="s">
        <v>1659</v>
      </c>
      <c r="E1604" s="3">
        <v>2477591.11</v>
      </c>
      <c r="F1604" s="3">
        <v>2229394.77</v>
      </c>
      <c r="G1604" s="4">
        <f t="shared" si="25"/>
        <v>89.982352657053255</v>
      </c>
    </row>
    <row r="1605" spans="1:7" x14ac:dyDescent="0.25">
      <c r="A1605" s="1" t="s">
        <v>1320</v>
      </c>
      <c r="B1605" s="12"/>
      <c r="C1605" s="13"/>
      <c r="D1605" s="1" t="s">
        <v>1660</v>
      </c>
      <c r="E1605" s="3">
        <v>2552888.21</v>
      </c>
      <c r="F1605" s="3">
        <v>2477907.25</v>
      </c>
      <c r="G1605" s="4">
        <f t="shared" si="25"/>
        <v>97.062896851249121</v>
      </c>
    </row>
    <row r="1606" spans="1:7" x14ac:dyDescent="0.25">
      <c r="A1606" s="1" t="s">
        <v>1320</v>
      </c>
      <c r="B1606" s="12"/>
      <c r="C1606" s="13"/>
      <c r="D1606" s="1" t="s">
        <v>1661</v>
      </c>
      <c r="E1606" s="3">
        <v>890123.39</v>
      </c>
      <c r="F1606" s="3">
        <v>814894.45</v>
      </c>
      <c r="G1606" s="4">
        <f t="shared" si="25"/>
        <v>91.548481834636434</v>
      </c>
    </row>
    <row r="1607" spans="1:7" x14ac:dyDescent="0.25">
      <c r="A1607" s="1" t="s">
        <v>1320</v>
      </c>
      <c r="B1607" s="12"/>
      <c r="C1607" s="13"/>
      <c r="D1607" s="1" t="s">
        <v>1662</v>
      </c>
      <c r="E1607" s="3">
        <v>2028813.36</v>
      </c>
      <c r="F1607" s="3">
        <v>1916029.81</v>
      </c>
      <c r="G1607" s="4">
        <f t="shared" si="25"/>
        <v>94.440910523183845</v>
      </c>
    </row>
    <row r="1608" spans="1:7" x14ac:dyDescent="0.25">
      <c r="A1608" s="1" t="s">
        <v>1320</v>
      </c>
      <c r="B1608" s="12"/>
      <c r="C1608" s="13"/>
      <c r="D1608" s="1" t="s">
        <v>1663</v>
      </c>
      <c r="E1608" s="3">
        <v>2000200.96</v>
      </c>
      <c r="F1608" s="3">
        <v>1958650.47</v>
      </c>
      <c r="G1608" s="4">
        <f t="shared" si="25"/>
        <v>97.922684228688709</v>
      </c>
    </row>
    <row r="1609" spans="1:7" x14ac:dyDescent="0.25">
      <c r="A1609" s="1" t="s">
        <v>1320</v>
      </c>
      <c r="B1609" s="12"/>
      <c r="C1609" s="13"/>
      <c r="D1609" s="1" t="s">
        <v>1664</v>
      </c>
      <c r="E1609" s="3">
        <v>461658.15</v>
      </c>
      <c r="F1609" s="3">
        <v>376625.9</v>
      </c>
      <c r="G1609" s="4">
        <f t="shared" si="25"/>
        <v>81.581122308790611</v>
      </c>
    </row>
    <row r="1610" spans="1:7" x14ac:dyDescent="0.25">
      <c r="A1610" s="1" t="s">
        <v>1320</v>
      </c>
      <c r="B1610" s="12"/>
      <c r="C1610" s="13"/>
      <c r="D1610" s="1" t="s">
        <v>1665</v>
      </c>
      <c r="E1610" s="3">
        <v>284412.34000000003</v>
      </c>
      <c r="F1610" s="3">
        <v>248579.4</v>
      </c>
      <c r="G1610" s="4">
        <f t="shared" si="25"/>
        <v>87.401060024329453</v>
      </c>
    </row>
    <row r="1611" spans="1:7" x14ac:dyDescent="0.25">
      <c r="A1611" s="1" t="s">
        <v>1320</v>
      </c>
      <c r="B1611" s="12"/>
      <c r="C1611" s="13"/>
      <c r="D1611" s="1" t="s">
        <v>1666</v>
      </c>
      <c r="E1611" s="3">
        <v>175695.04</v>
      </c>
      <c r="F1611" s="3">
        <v>173591.84</v>
      </c>
      <c r="G1611" s="4">
        <f t="shared" si="25"/>
        <v>98.802925796880771</v>
      </c>
    </row>
    <row r="1612" spans="1:7" x14ac:dyDescent="0.25">
      <c r="A1612" s="1" t="s">
        <v>1320</v>
      </c>
      <c r="B1612" s="12"/>
      <c r="C1612" s="13"/>
      <c r="D1612" s="1" t="s">
        <v>1667</v>
      </c>
      <c r="E1612" s="3">
        <v>2091493.77</v>
      </c>
      <c r="F1612" s="3">
        <v>1965575.67</v>
      </c>
      <c r="G1612" s="4">
        <f t="shared" si="25"/>
        <v>93.979513503403837</v>
      </c>
    </row>
    <row r="1613" spans="1:7" x14ac:dyDescent="0.25">
      <c r="A1613" s="1" t="s">
        <v>1320</v>
      </c>
      <c r="B1613" s="12"/>
      <c r="C1613" s="13"/>
      <c r="D1613" s="1" t="s">
        <v>1668</v>
      </c>
      <c r="E1613" s="3">
        <v>2279705.85</v>
      </c>
      <c r="F1613" s="3">
        <v>1937854.47</v>
      </c>
      <c r="G1613" s="4">
        <f t="shared" si="25"/>
        <v>85.004583815056662</v>
      </c>
    </row>
    <row r="1614" spans="1:7" x14ac:dyDescent="0.25">
      <c r="A1614" s="1" t="s">
        <v>1320</v>
      </c>
      <c r="B1614" s="12"/>
      <c r="C1614" s="13"/>
      <c r="D1614" s="1" t="s">
        <v>1669</v>
      </c>
      <c r="E1614" s="3">
        <v>2133582.8199999998</v>
      </c>
      <c r="F1614" s="3">
        <v>1991618.71</v>
      </c>
      <c r="G1614" s="4">
        <f t="shared" si="25"/>
        <v>93.34621048364086</v>
      </c>
    </row>
    <row r="1615" spans="1:7" x14ac:dyDescent="0.25">
      <c r="A1615" s="1" t="s">
        <v>1320</v>
      </c>
      <c r="B1615" s="12"/>
      <c r="C1615" s="13"/>
      <c r="D1615" s="1" t="s">
        <v>1670</v>
      </c>
      <c r="E1615" s="3">
        <v>5349744.2399999993</v>
      </c>
      <c r="F1615" s="3">
        <v>5167904.13</v>
      </c>
      <c r="G1615" s="4">
        <f t="shared" si="25"/>
        <v>96.600956945934314</v>
      </c>
    </row>
    <row r="1616" spans="1:7" x14ac:dyDescent="0.25">
      <c r="A1616" s="1" t="s">
        <v>1320</v>
      </c>
      <c r="B1616" s="12"/>
      <c r="C1616" s="13"/>
      <c r="D1616" s="1" t="s">
        <v>1671</v>
      </c>
      <c r="E1616" s="3">
        <v>1301283.81</v>
      </c>
      <c r="F1616" s="3">
        <v>1241958.94</v>
      </c>
      <c r="G1616" s="4">
        <f t="shared" si="25"/>
        <v>95.441050634449994</v>
      </c>
    </row>
    <row r="1617" spans="1:7" x14ac:dyDescent="0.25">
      <c r="A1617" s="1" t="s">
        <v>1320</v>
      </c>
      <c r="B1617" s="12"/>
      <c r="C1617" s="13"/>
      <c r="D1617" s="1" t="s">
        <v>1672</v>
      </c>
      <c r="E1617" s="3">
        <v>1027281.01</v>
      </c>
      <c r="F1617" s="3">
        <v>1024569.8</v>
      </c>
      <c r="G1617" s="4">
        <f t="shared" si="25"/>
        <v>99.736079030605268</v>
      </c>
    </row>
    <row r="1618" spans="1:7" x14ac:dyDescent="0.25">
      <c r="A1618" s="1" t="s">
        <v>1320</v>
      </c>
      <c r="B1618" s="12"/>
      <c r="C1618" s="13"/>
      <c r="D1618" s="1" t="s">
        <v>1673</v>
      </c>
      <c r="E1618" s="3">
        <v>208826.85</v>
      </c>
      <c r="F1618" s="3">
        <v>134911.12</v>
      </c>
      <c r="G1618" s="4">
        <f t="shared" si="25"/>
        <v>64.604297771096</v>
      </c>
    </row>
    <row r="1619" spans="1:7" x14ac:dyDescent="0.25">
      <c r="A1619" s="1" t="s">
        <v>1320</v>
      </c>
      <c r="B1619" s="12"/>
      <c r="C1619" s="13"/>
      <c r="D1619" s="1" t="s">
        <v>1674</v>
      </c>
      <c r="E1619" s="3">
        <v>435586</v>
      </c>
      <c r="F1619" s="3">
        <v>401840.71</v>
      </c>
      <c r="G1619" s="4">
        <f t="shared" si="25"/>
        <v>92.252898394346929</v>
      </c>
    </row>
    <row r="1620" spans="1:7" x14ac:dyDescent="0.25">
      <c r="A1620" s="1" t="s">
        <v>1320</v>
      </c>
      <c r="B1620" s="12"/>
      <c r="C1620" s="13"/>
      <c r="D1620" s="1" t="s">
        <v>1675</v>
      </c>
      <c r="E1620" s="3">
        <v>1439448</v>
      </c>
      <c r="F1620" s="3">
        <v>1403512.87</v>
      </c>
      <c r="G1620" s="4">
        <f t="shared" si="25"/>
        <v>97.503547887801446</v>
      </c>
    </row>
    <row r="1621" spans="1:7" x14ac:dyDescent="0.25">
      <c r="A1621" s="1" t="s">
        <v>1320</v>
      </c>
      <c r="B1621" s="12"/>
      <c r="C1621" s="13"/>
      <c r="D1621" s="1" t="s">
        <v>1676</v>
      </c>
      <c r="E1621" s="3">
        <v>206120.9</v>
      </c>
      <c r="F1621" s="3">
        <v>164625.07999999999</v>
      </c>
      <c r="G1621" s="4">
        <f t="shared" si="25"/>
        <v>79.868213267068015</v>
      </c>
    </row>
    <row r="1622" spans="1:7" x14ac:dyDescent="0.25">
      <c r="A1622" s="1" t="s">
        <v>1320</v>
      </c>
      <c r="B1622" s="12"/>
      <c r="C1622" s="13"/>
      <c r="D1622" s="1" t="s">
        <v>1677</v>
      </c>
      <c r="E1622" s="3">
        <v>185102.52000000002</v>
      </c>
      <c r="F1622" s="3">
        <v>174837.51</v>
      </c>
      <c r="G1622" s="4">
        <f t="shared" si="25"/>
        <v>94.454419097049566</v>
      </c>
    </row>
    <row r="1623" spans="1:7" x14ac:dyDescent="0.25">
      <c r="A1623" s="1" t="s">
        <v>1320</v>
      </c>
      <c r="B1623" s="12"/>
      <c r="C1623" s="13"/>
      <c r="D1623" s="1" t="s">
        <v>1678</v>
      </c>
      <c r="E1623" s="3">
        <v>431447.26999999996</v>
      </c>
      <c r="F1623" s="3">
        <v>369356.09</v>
      </c>
      <c r="G1623" s="4">
        <f t="shared" si="25"/>
        <v>85.608628373057044</v>
      </c>
    </row>
    <row r="1624" spans="1:7" x14ac:dyDescent="0.25">
      <c r="A1624" s="1" t="s">
        <v>1320</v>
      </c>
      <c r="B1624" s="12"/>
      <c r="C1624" s="13"/>
      <c r="D1624" s="1" t="s">
        <v>1679</v>
      </c>
      <c r="E1624" s="3">
        <v>150973.59</v>
      </c>
      <c r="F1624" s="3">
        <v>144299.21</v>
      </c>
      <c r="G1624" s="4">
        <f t="shared" si="25"/>
        <v>95.579107577689584</v>
      </c>
    </row>
    <row r="1625" spans="1:7" x14ac:dyDescent="0.25">
      <c r="A1625" s="1" t="s">
        <v>1680</v>
      </c>
      <c r="B1625" s="12"/>
      <c r="C1625" s="13"/>
      <c r="D1625" s="1" t="s">
        <v>1681</v>
      </c>
      <c r="E1625" s="3">
        <v>822224.34</v>
      </c>
      <c r="F1625" s="3">
        <v>775655.64</v>
      </c>
      <c r="G1625" s="4">
        <f t="shared" si="25"/>
        <v>94.336253777162568</v>
      </c>
    </row>
    <row r="1626" spans="1:7" x14ac:dyDescent="0.25">
      <c r="A1626" s="1" t="s">
        <v>1680</v>
      </c>
      <c r="B1626" s="12"/>
      <c r="C1626" s="13"/>
      <c r="D1626" s="1" t="s">
        <v>1682</v>
      </c>
      <c r="E1626" s="3">
        <v>814722.45</v>
      </c>
      <c r="F1626" s="3">
        <v>770263.84</v>
      </c>
      <c r="G1626" s="4">
        <f t="shared" si="25"/>
        <v>94.543097468346431</v>
      </c>
    </row>
    <row r="1627" spans="1:7" x14ac:dyDescent="0.25">
      <c r="A1627" s="1" t="s">
        <v>1680</v>
      </c>
      <c r="B1627" s="12"/>
      <c r="C1627" s="13"/>
      <c r="D1627" s="1" t="s">
        <v>1683</v>
      </c>
      <c r="E1627" s="3">
        <v>807749.98</v>
      </c>
      <c r="F1627" s="3">
        <v>736404.53</v>
      </c>
      <c r="G1627" s="4">
        <f t="shared" si="25"/>
        <v>91.167384491919151</v>
      </c>
    </row>
    <row r="1628" spans="1:7" x14ac:dyDescent="0.25">
      <c r="A1628" s="1" t="s">
        <v>1680</v>
      </c>
      <c r="B1628" s="12"/>
      <c r="C1628" s="13"/>
      <c r="D1628" s="1" t="s">
        <v>1684</v>
      </c>
      <c r="E1628" s="3">
        <v>1299469.99</v>
      </c>
      <c r="F1628" s="3">
        <v>1056098.05</v>
      </c>
      <c r="G1628" s="4">
        <f t="shared" si="25"/>
        <v>81.271445906957808</v>
      </c>
    </row>
    <row r="1629" spans="1:7" x14ac:dyDescent="0.25">
      <c r="A1629" s="1" t="s">
        <v>1680</v>
      </c>
      <c r="B1629" s="12"/>
      <c r="C1629" s="13"/>
      <c r="D1629" s="1" t="s">
        <v>1685</v>
      </c>
      <c r="E1629" s="3">
        <v>812765.77</v>
      </c>
      <c r="F1629" s="3">
        <v>796046.74</v>
      </c>
      <c r="G1629" s="4">
        <f t="shared" si="25"/>
        <v>97.942946096265842</v>
      </c>
    </row>
    <row r="1630" spans="1:7" x14ac:dyDescent="0.25">
      <c r="A1630" s="1" t="s">
        <v>1680</v>
      </c>
      <c r="B1630" s="12"/>
      <c r="C1630" s="13"/>
      <c r="D1630" s="1" t="s">
        <v>1686</v>
      </c>
      <c r="E1630" s="3">
        <v>1396492.04</v>
      </c>
      <c r="F1630" s="3">
        <v>1338380.3899999999</v>
      </c>
      <c r="G1630" s="4">
        <f t="shared" si="25"/>
        <v>95.838741050038493</v>
      </c>
    </row>
    <row r="1631" spans="1:7" x14ac:dyDescent="0.25">
      <c r="A1631" s="1" t="s">
        <v>1680</v>
      </c>
      <c r="B1631" s="12"/>
      <c r="C1631" s="13"/>
      <c r="D1631" s="1" t="s">
        <v>1687</v>
      </c>
      <c r="E1631" s="3">
        <v>1731426.27</v>
      </c>
      <c r="F1631" s="3">
        <v>1594908.76</v>
      </c>
      <c r="G1631" s="4">
        <f t="shared" si="25"/>
        <v>92.115314849647049</v>
      </c>
    </row>
    <row r="1632" spans="1:7" x14ac:dyDescent="0.25">
      <c r="A1632" s="1" t="s">
        <v>1680</v>
      </c>
      <c r="B1632" s="12"/>
      <c r="C1632" s="13"/>
      <c r="D1632" s="1" t="s">
        <v>1688</v>
      </c>
      <c r="E1632" s="3">
        <v>1735054.56</v>
      </c>
      <c r="F1632" s="3">
        <v>1489301.13</v>
      </c>
      <c r="G1632" s="4">
        <f t="shared" si="25"/>
        <v>85.83598258719887</v>
      </c>
    </row>
    <row r="1633" spans="1:7" x14ac:dyDescent="0.25">
      <c r="A1633" s="1" t="s">
        <v>1680</v>
      </c>
      <c r="B1633" s="12"/>
      <c r="C1633" s="13"/>
      <c r="D1633" s="1" t="s">
        <v>1689</v>
      </c>
      <c r="E1633" s="3">
        <v>1910168.69</v>
      </c>
      <c r="F1633" s="3">
        <v>1748666.5</v>
      </c>
      <c r="G1633" s="4">
        <f t="shared" si="25"/>
        <v>91.545134686507708</v>
      </c>
    </row>
    <row r="1634" spans="1:7" x14ac:dyDescent="0.25">
      <c r="A1634" s="1" t="s">
        <v>1680</v>
      </c>
      <c r="B1634" s="12"/>
      <c r="C1634" s="13"/>
      <c r="D1634" s="1" t="s">
        <v>1690</v>
      </c>
      <c r="E1634" s="3">
        <v>1732193.11</v>
      </c>
      <c r="F1634" s="3">
        <v>1458466.64</v>
      </c>
      <c r="G1634" s="4">
        <f t="shared" si="25"/>
        <v>84.197693177523377</v>
      </c>
    </row>
    <row r="1635" spans="1:7" x14ac:dyDescent="0.25">
      <c r="A1635" s="1" t="s">
        <v>1680</v>
      </c>
      <c r="B1635" s="12"/>
      <c r="C1635" s="13"/>
      <c r="D1635" s="1" t="s">
        <v>1691</v>
      </c>
      <c r="E1635" s="3">
        <v>1807853.01</v>
      </c>
      <c r="F1635" s="3">
        <v>1647690.65</v>
      </c>
      <c r="G1635" s="4">
        <f t="shared" si="25"/>
        <v>91.140742133676014</v>
      </c>
    </row>
    <row r="1636" spans="1:7" x14ac:dyDescent="0.25">
      <c r="A1636" s="1" t="s">
        <v>1680</v>
      </c>
      <c r="B1636" s="12"/>
      <c r="C1636" s="13"/>
      <c r="D1636" s="1" t="s">
        <v>1692</v>
      </c>
      <c r="E1636" s="3">
        <v>1519979.79</v>
      </c>
      <c r="F1636" s="3">
        <v>1326802.81</v>
      </c>
      <c r="G1636" s="4">
        <f t="shared" si="25"/>
        <v>87.290819175957608</v>
      </c>
    </row>
    <row r="1637" spans="1:7" x14ac:dyDescent="0.25">
      <c r="A1637" s="1" t="s">
        <v>1680</v>
      </c>
      <c r="B1637" s="12"/>
      <c r="C1637" s="13"/>
      <c r="D1637" s="1" t="s">
        <v>1693</v>
      </c>
      <c r="E1637" s="3">
        <v>1756260.86</v>
      </c>
      <c r="F1637" s="3">
        <v>1630318.9</v>
      </c>
      <c r="G1637" s="4">
        <f t="shared" si="25"/>
        <v>92.828971887467787</v>
      </c>
    </row>
    <row r="1638" spans="1:7" x14ac:dyDescent="0.25">
      <c r="A1638" s="1" t="s">
        <v>1680</v>
      </c>
      <c r="B1638" s="12"/>
      <c r="C1638" s="13"/>
      <c r="D1638" s="1" t="s">
        <v>1694</v>
      </c>
      <c r="E1638" s="3">
        <v>1073258.9099999999</v>
      </c>
      <c r="F1638" s="3">
        <v>1013436.24</v>
      </c>
      <c r="G1638" s="4">
        <f t="shared" si="25"/>
        <v>94.426072828969112</v>
      </c>
    </row>
    <row r="1639" spans="1:7" x14ac:dyDescent="0.25">
      <c r="A1639" s="1" t="s">
        <v>1680</v>
      </c>
      <c r="B1639" s="12"/>
      <c r="C1639" s="13"/>
      <c r="D1639" s="1" t="s">
        <v>1695</v>
      </c>
      <c r="E1639" s="3">
        <v>1781201.78</v>
      </c>
      <c r="F1639" s="3">
        <v>1679937.89</v>
      </c>
      <c r="G1639" s="4">
        <f t="shared" si="25"/>
        <v>94.314855782369577</v>
      </c>
    </row>
    <row r="1640" spans="1:7" x14ac:dyDescent="0.25">
      <c r="A1640" s="1" t="s">
        <v>1680</v>
      </c>
      <c r="B1640" s="12"/>
      <c r="C1640" s="13"/>
      <c r="D1640" s="1" t="s">
        <v>1696</v>
      </c>
      <c r="E1640" s="3">
        <v>1892976.86</v>
      </c>
      <c r="F1640" s="3">
        <v>1720278.13</v>
      </c>
      <c r="G1640" s="4">
        <f t="shared" si="25"/>
        <v>90.876870518110806</v>
      </c>
    </row>
    <row r="1641" spans="1:7" x14ac:dyDescent="0.25">
      <c r="A1641" s="1" t="s">
        <v>1680</v>
      </c>
      <c r="B1641" s="12"/>
      <c r="C1641" s="13"/>
      <c r="D1641" s="1" t="s">
        <v>1697</v>
      </c>
      <c r="E1641" s="3">
        <v>1897158.78</v>
      </c>
      <c r="F1641" s="3">
        <v>1685974.29</v>
      </c>
      <c r="G1641" s="4">
        <f t="shared" si="25"/>
        <v>88.868380853182998</v>
      </c>
    </row>
    <row r="1642" spans="1:7" x14ac:dyDescent="0.25">
      <c r="A1642" s="1" t="s">
        <v>1680</v>
      </c>
      <c r="B1642" s="12"/>
      <c r="C1642" s="13"/>
      <c r="D1642" s="1" t="s">
        <v>1698</v>
      </c>
      <c r="E1642" s="3">
        <v>1706781.72</v>
      </c>
      <c r="F1642" s="3">
        <v>1563845.9</v>
      </c>
      <c r="G1642" s="4">
        <f t="shared" si="25"/>
        <v>91.625418861411291</v>
      </c>
    </row>
    <row r="1643" spans="1:7" x14ac:dyDescent="0.25">
      <c r="A1643" s="1" t="s">
        <v>1680</v>
      </c>
      <c r="B1643" s="12"/>
      <c r="C1643" s="13"/>
      <c r="D1643" s="1" t="s">
        <v>1699</v>
      </c>
      <c r="E1643" s="3">
        <v>211629.47</v>
      </c>
      <c r="F1643" s="3">
        <v>78905.399999999994</v>
      </c>
      <c r="G1643" s="4">
        <f t="shared" si="25"/>
        <v>37.284693856673172</v>
      </c>
    </row>
    <row r="1644" spans="1:7" x14ac:dyDescent="0.25">
      <c r="A1644" s="1" t="s">
        <v>1680</v>
      </c>
      <c r="B1644" s="12"/>
      <c r="C1644" s="13"/>
      <c r="D1644" s="1" t="s">
        <v>1700</v>
      </c>
      <c r="E1644" s="3">
        <v>3211401.25</v>
      </c>
      <c r="F1644" s="3">
        <v>2955984.62</v>
      </c>
      <c r="G1644" s="4">
        <f t="shared" si="25"/>
        <v>92.046567522510628</v>
      </c>
    </row>
    <row r="1645" spans="1:7" x14ac:dyDescent="0.25">
      <c r="A1645" s="1" t="s">
        <v>1680</v>
      </c>
      <c r="B1645" s="12"/>
      <c r="C1645" s="13"/>
      <c r="D1645" s="1" t="s">
        <v>1701</v>
      </c>
      <c r="E1645" s="3">
        <v>3457130.83</v>
      </c>
      <c r="F1645" s="3">
        <v>3131970.54</v>
      </c>
      <c r="G1645" s="4">
        <f t="shared" si="25"/>
        <v>90.594504345095899</v>
      </c>
    </row>
    <row r="1646" spans="1:7" x14ac:dyDescent="0.25">
      <c r="A1646" s="1" t="s">
        <v>1680</v>
      </c>
      <c r="B1646" s="12"/>
      <c r="C1646" s="13"/>
      <c r="D1646" s="1" t="s">
        <v>1702</v>
      </c>
      <c r="E1646" s="3">
        <v>1978336.8099999998</v>
      </c>
      <c r="F1646" s="3">
        <v>1825820.28</v>
      </c>
      <c r="G1646" s="4">
        <f t="shared" si="25"/>
        <v>92.290669150517417</v>
      </c>
    </row>
    <row r="1647" spans="1:7" x14ac:dyDescent="0.25">
      <c r="A1647" s="1" t="s">
        <v>1680</v>
      </c>
      <c r="B1647" s="12"/>
      <c r="C1647" s="13"/>
      <c r="D1647" s="1" t="s">
        <v>1703</v>
      </c>
      <c r="E1647" s="3">
        <v>3807647.31</v>
      </c>
      <c r="F1647" s="3">
        <v>3613010.75</v>
      </c>
      <c r="G1647" s="4">
        <f t="shared" si="25"/>
        <v>94.888272359448123</v>
      </c>
    </row>
    <row r="1648" spans="1:7" x14ac:dyDescent="0.25">
      <c r="A1648" s="1" t="s">
        <v>1680</v>
      </c>
      <c r="B1648" s="12"/>
      <c r="C1648" s="13"/>
      <c r="D1648" s="1" t="s">
        <v>1704</v>
      </c>
      <c r="E1648" s="3">
        <v>1967433.31</v>
      </c>
      <c r="F1648" s="3">
        <v>471952.34</v>
      </c>
      <c r="G1648" s="4">
        <f t="shared" si="25"/>
        <v>23.988225552610981</v>
      </c>
    </row>
    <row r="1649" spans="1:7" x14ac:dyDescent="0.25">
      <c r="A1649" s="1" t="s">
        <v>1680</v>
      </c>
      <c r="B1649" s="12"/>
      <c r="C1649" s="13"/>
      <c r="D1649" s="1" t="s">
        <v>1705</v>
      </c>
      <c r="E1649" s="3">
        <v>1903283.33</v>
      </c>
      <c r="F1649" s="3">
        <v>1794730.06</v>
      </c>
      <c r="G1649" s="4">
        <f t="shared" si="25"/>
        <v>94.296525993321239</v>
      </c>
    </row>
    <row r="1650" spans="1:7" x14ac:dyDescent="0.25">
      <c r="A1650" s="1" t="s">
        <v>1680</v>
      </c>
      <c r="B1650" s="12"/>
      <c r="C1650" s="13"/>
      <c r="D1650" s="1" t="s">
        <v>1706</v>
      </c>
      <c r="E1650" s="3">
        <v>2385615.42</v>
      </c>
      <c r="F1650" s="3">
        <v>2117857.88</v>
      </c>
      <c r="G1650" s="4">
        <f t="shared" si="25"/>
        <v>88.776164936090169</v>
      </c>
    </row>
    <row r="1651" spans="1:7" x14ac:dyDescent="0.25">
      <c r="A1651" s="1" t="s">
        <v>1680</v>
      </c>
      <c r="B1651" s="12"/>
      <c r="C1651" s="13"/>
      <c r="D1651" s="1" t="s">
        <v>1707</v>
      </c>
      <c r="E1651" s="3">
        <v>1879532.65</v>
      </c>
      <c r="F1651" s="3">
        <v>1622872.9</v>
      </c>
      <c r="G1651" s="4">
        <f t="shared" si="25"/>
        <v>86.344491009507067</v>
      </c>
    </row>
    <row r="1652" spans="1:7" x14ac:dyDescent="0.25">
      <c r="A1652" s="1" t="s">
        <v>1680</v>
      </c>
      <c r="B1652" s="12"/>
      <c r="C1652" s="13"/>
      <c r="D1652" s="1" t="s">
        <v>1708</v>
      </c>
      <c r="E1652" s="3">
        <v>1726582.07</v>
      </c>
      <c r="F1652" s="3">
        <v>1592887.47</v>
      </c>
      <c r="G1652" s="4">
        <f t="shared" si="25"/>
        <v>92.256690120730838</v>
      </c>
    </row>
    <row r="1653" spans="1:7" x14ac:dyDescent="0.25">
      <c r="A1653" s="1" t="s">
        <v>1680</v>
      </c>
      <c r="B1653" s="12"/>
      <c r="C1653" s="13"/>
      <c r="D1653" s="1" t="s">
        <v>1709</v>
      </c>
      <c r="E1653" s="3">
        <v>1946556.73</v>
      </c>
      <c r="F1653" s="3">
        <v>1700478.1</v>
      </c>
      <c r="G1653" s="4">
        <f t="shared" si="25"/>
        <v>87.358260552724815</v>
      </c>
    </row>
    <row r="1654" spans="1:7" x14ac:dyDescent="0.25">
      <c r="A1654" s="1" t="s">
        <v>1680</v>
      </c>
      <c r="B1654" s="12"/>
      <c r="C1654" s="13"/>
      <c r="D1654" s="1" t="s">
        <v>1710</v>
      </c>
      <c r="E1654" s="3">
        <v>993631.01</v>
      </c>
      <c r="F1654" s="3">
        <v>970283.68</v>
      </c>
      <c r="G1654" s="4">
        <f t="shared" si="25"/>
        <v>97.650301795633382</v>
      </c>
    </row>
    <row r="1655" spans="1:7" x14ac:dyDescent="0.25">
      <c r="A1655" s="1" t="s">
        <v>1680</v>
      </c>
      <c r="B1655" s="12"/>
      <c r="C1655" s="13"/>
      <c r="D1655" s="1" t="s">
        <v>1711</v>
      </c>
      <c r="E1655" s="3">
        <v>3553851.28</v>
      </c>
      <c r="F1655" s="3">
        <v>3364106.62</v>
      </c>
      <c r="G1655" s="4">
        <f t="shared" si="25"/>
        <v>94.66087224674186</v>
      </c>
    </row>
    <row r="1656" spans="1:7" x14ac:dyDescent="0.25">
      <c r="A1656" s="1" t="s">
        <v>1680</v>
      </c>
      <c r="B1656" s="12"/>
      <c r="C1656" s="13"/>
      <c r="D1656" s="1" t="s">
        <v>1712</v>
      </c>
      <c r="E1656" s="3">
        <v>1214140.6200000001</v>
      </c>
      <c r="F1656" s="3">
        <v>1007149.42</v>
      </c>
      <c r="G1656" s="4">
        <f t="shared" si="25"/>
        <v>82.951628782504613</v>
      </c>
    </row>
    <row r="1657" spans="1:7" x14ac:dyDescent="0.25">
      <c r="A1657" s="1" t="s">
        <v>1680</v>
      </c>
      <c r="B1657" s="12"/>
      <c r="C1657" s="13"/>
      <c r="D1657" s="1" t="s">
        <v>1713</v>
      </c>
      <c r="E1657" s="3">
        <v>1988568.83</v>
      </c>
      <c r="F1657" s="3">
        <v>1772485.92</v>
      </c>
      <c r="G1657" s="4">
        <f t="shared" si="25"/>
        <v>89.133747510263433</v>
      </c>
    </row>
    <row r="1658" spans="1:7" x14ac:dyDescent="0.25">
      <c r="A1658" s="1" t="s">
        <v>1680</v>
      </c>
      <c r="B1658" s="12"/>
      <c r="C1658" s="13"/>
      <c r="D1658" s="1" t="s">
        <v>1714</v>
      </c>
      <c r="E1658" s="3">
        <v>1926883.28</v>
      </c>
      <c r="F1658" s="3">
        <v>1685729.82</v>
      </c>
      <c r="G1658" s="4">
        <f t="shared" si="25"/>
        <v>87.484791502264741</v>
      </c>
    </row>
    <row r="1659" spans="1:7" x14ac:dyDescent="0.25">
      <c r="A1659" s="1" t="s">
        <v>1680</v>
      </c>
      <c r="B1659" s="12"/>
      <c r="C1659" s="13"/>
      <c r="D1659" s="1" t="s">
        <v>1715</v>
      </c>
      <c r="E1659" s="3">
        <v>2306111.35</v>
      </c>
      <c r="F1659" s="3">
        <v>2168779.11</v>
      </c>
      <c r="G1659" s="4">
        <f t="shared" si="25"/>
        <v>94.044856507037252</v>
      </c>
    </row>
    <row r="1660" spans="1:7" x14ac:dyDescent="0.25">
      <c r="A1660" s="1" t="s">
        <v>1680</v>
      </c>
      <c r="B1660" s="12"/>
      <c r="C1660" s="13"/>
      <c r="D1660" s="1" t="s">
        <v>1716</v>
      </c>
      <c r="E1660" s="3">
        <v>1664599.6400000001</v>
      </c>
      <c r="F1660" s="3">
        <v>1568880.4</v>
      </c>
      <c r="G1660" s="4">
        <f t="shared" si="25"/>
        <v>94.249714003302316</v>
      </c>
    </row>
    <row r="1661" spans="1:7" x14ac:dyDescent="0.25">
      <c r="A1661" s="1" t="s">
        <v>1680</v>
      </c>
      <c r="B1661" s="12"/>
      <c r="C1661" s="13"/>
      <c r="D1661" s="1" t="s">
        <v>1717</v>
      </c>
      <c r="E1661" s="3">
        <v>1136971.69</v>
      </c>
      <c r="F1661" s="3">
        <v>1085196.49</v>
      </c>
      <c r="G1661" s="4">
        <f t="shared" si="25"/>
        <v>95.446219069887306</v>
      </c>
    </row>
    <row r="1662" spans="1:7" x14ac:dyDescent="0.25">
      <c r="A1662" s="1" t="s">
        <v>1680</v>
      </c>
      <c r="B1662" s="12"/>
      <c r="C1662" s="13"/>
      <c r="D1662" s="1" t="s">
        <v>1718</v>
      </c>
      <c r="E1662" s="3">
        <v>1144312.51</v>
      </c>
      <c r="F1662" s="3">
        <v>1119490.6299999999</v>
      </c>
      <c r="G1662" s="4">
        <f t="shared" si="25"/>
        <v>97.830847798736357</v>
      </c>
    </row>
    <row r="1663" spans="1:7" x14ac:dyDescent="0.25">
      <c r="A1663" s="1" t="s">
        <v>1680</v>
      </c>
      <c r="B1663" s="12"/>
      <c r="C1663" s="13"/>
      <c r="D1663" s="1" t="s">
        <v>1719</v>
      </c>
      <c r="E1663" s="3">
        <v>822609.41999999993</v>
      </c>
      <c r="F1663" s="3">
        <v>766857.05</v>
      </c>
      <c r="G1663" s="4">
        <f t="shared" si="25"/>
        <v>93.22249798695475</v>
      </c>
    </row>
    <row r="1664" spans="1:7" x14ac:dyDescent="0.25">
      <c r="A1664" s="1" t="s">
        <v>1680</v>
      </c>
      <c r="B1664" s="12"/>
      <c r="C1664" s="13"/>
      <c r="D1664" s="1" t="s">
        <v>1720</v>
      </c>
      <c r="E1664" s="3">
        <v>805249.06</v>
      </c>
      <c r="F1664" s="3">
        <v>749436.62</v>
      </c>
      <c r="G1664" s="4">
        <f t="shared" si="25"/>
        <v>93.068922054997486</v>
      </c>
    </row>
    <row r="1665" spans="1:7" x14ac:dyDescent="0.25">
      <c r="A1665" s="1" t="s">
        <v>1680</v>
      </c>
      <c r="B1665" s="12"/>
      <c r="C1665" s="13"/>
      <c r="D1665" s="1" t="s">
        <v>1721</v>
      </c>
      <c r="E1665" s="3">
        <v>809984.74</v>
      </c>
      <c r="F1665" s="3">
        <v>713520.43</v>
      </c>
      <c r="G1665" s="4">
        <f t="shared" si="25"/>
        <v>88.090601558740488</v>
      </c>
    </row>
    <row r="1666" spans="1:7" x14ac:dyDescent="0.25">
      <c r="A1666" s="1" t="s">
        <v>1680</v>
      </c>
      <c r="B1666" s="12"/>
      <c r="C1666" s="13"/>
      <c r="D1666" s="1" t="s">
        <v>1722</v>
      </c>
      <c r="E1666" s="3">
        <v>2365343.3199999998</v>
      </c>
      <c r="F1666" s="3">
        <v>2263842.0299999998</v>
      </c>
      <c r="G1666" s="4">
        <f t="shared" si="25"/>
        <v>95.708813636406916</v>
      </c>
    </row>
    <row r="1667" spans="1:7" x14ac:dyDescent="0.25">
      <c r="A1667" s="1" t="s">
        <v>1680</v>
      </c>
      <c r="B1667" s="12"/>
      <c r="C1667" s="13"/>
      <c r="D1667" s="1" t="s">
        <v>1723</v>
      </c>
      <c r="E1667" s="3">
        <v>6395886.29</v>
      </c>
      <c r="F1667" s="3">
        <v>4792996.0599999996</v>
      </c>
      <c r="G1667" s="4">
        <f t="shared" ref="G1667:G1730" si="26">F1667/E1667*100</f>
        <v>74.938731595242274</v>
      </c>
    </row>
    <row r="1668" spans="1:7" x14ac:dyDescent="0.25">
      <c r="A1668" s="1" t="s">
        <v>1680</v>
      </c>
      <c r="B1668" s="12"/>
      <c r="C1668" s="13"/>
      <c r="D1668" s="1" t="s">
        <v>1724</v>
      </c>
      <c r="E1668" s="3">
        <v>2711061.2800000003</v>
      </c>
      <c r="F1668" s="3">
        <v>2479854.61</v>
      </c>
      <c r="G1668" s="4">
        <f t="shared" si="26"/>
        <v>91.471728370522101</v>
      </c>
    </row>
    <row r="1669" spans="1:7" x14ac:dyDescent="0.25">
      <c r="A1669" s="1" t="s">
        <v>1680</v>
      </c>
      <c r="B1669" s="12"/>
      <c r="C1669" s="13"/>
      <c r="D1669" s="1" t="s">
        <v>1725</v>
      </c>
      <c r="E1669" s="3">
        <v>4793929.59</v>
      </c>
      <c r="F1669" s="3">
        <v>4275331.43</v>
      </c>
      <c r="G1669" s="4">
        <f t="shared" si="26"/>
        <v>89.182190721328467</v>
      </c>
    </row>
    <row r="1670" spans="1:7" x14ac:dyDescent="0.25">
      <c r="A1670" s="1" t="s">
        <v>1680</v>
      </c>
      <c r="B1670" s="12"/>
      <c r="C1670" s="13"/>
      <c r="D1670" s="1" t="s">
        <v>1726</v>
      </c>
      <c r="E1670" s="3">
        <v>2529853.8199999998</v>
      </c>
      <c r="F1670" s="3">
        <v>2394591.98</v>
      </c>
      <c r="G1670" s="4">
        <f t="shared" si="26"/>
        <v>94.653373292532777</v>
      </c>
    </row>
    <row r="1671" spans="1:7" x14ac:dyDescent="0.25">
      <c r="A1671" s="1" t="s">
        <v>1680</v>
      </c>
      <c r="B1671" s="12"/>
      <c r="C1671" s="13"/>
      <c r="D1671" s="1" t="s">
        <v>1727</v>
      </c>
      <c r="E1671" s="3">
        <v>814906.38</v>
      </c>
      <c r="F1671" s="3">
        <v>569613.57999999996</v>
      </c>
      <c r="G1671" s="4">
        <f t="shared" si="26"/>
        <v>69.899266220004307</v>
      </c>
    </row>
    <row r="1672" spans="1:7" x14ac:dyDescent="0.25">
      <c r="A1672" s="1" t="s">
        <v>1680</v>
      </c>
      <c r="B1672" s="12"/>
      <c r="C1672" s="13"/>
      <c r="D1672" s="1" t="s">
        <v>1728</v>
      </c>
      <c r="E1672" s="3">
        <v>4466131.96</v>
      </c>
      <c r="F1672" s="3">
        <v>4188656.15</v>
      </c>
      <c r="G1672" s="4">
        <f t="shared" si="26"/>
        <v>93.787111252306119</v>
      </c>
    </row>
    <row r="1673" spans="1:7" x14ac:dyDescent="0.25">
      <c r="A1673" s="1" t="s">
        <v>1680</v>
      </c>
      <c r="B1673" s="12"/>
      <c r="C1673" s="13"/>
      <c r="D1673" s="1" t="s">
        <v>1729</v>
      </c>
      <c r="E1673" s="3">
        <v>4953832.42</v>
      </c>
      <c r="F1673" s="3">
        <v>4436474.9000000004</v>
      </c>
      <c r="G1673" s="4">
        <f t="shared" si="26"/>
        <v>89.556418624269909</v>
      </c>
    </row>
    <row r="1674" spans="1:7" x14ac:dyDescent="0.25">
      <c r="A1674" s="1" t="s">
        <v>1680</v>
      </c>
      <c r="B1674" s="12"/>
      <c r="C1674" s="13"/>
      <c r="D1674" s="1" t="s">
        <v>1730</v>
      </c>
      <c r="E1674" s="3">
        <v>3433630.7</v>
      </c>
      <c r="F1674" s="3">
        <v>3021852.78</v>
      </c>
      <c r="G1674" s="4">
        <f t="shared" si="26"/>
        <v>88.00750703912334</v>
      </c>
    </row>
    <row r="1675" spans="1:7" x14ac:dyDescent="0.25">
      <c r="A1675" s="1" t="s">
        <v>1680</v>
      </c>
      <c r="B1675" s="12"/>
      <c r="C1675" s="13"/>
      <c r="D1675" s="1" t="s">
        <v>1731</v>
      </c>
      <c r="E1675" s="3">
        <v>4453003.78</v>
      </c>
      <c r="F1675" s="3">
        <v>3609229.41</v>
      </c>
      <c r="G1675" s="4">
        <f t="shared" si="26"/>
        <v>81.051568521237598</v>
      </c>
    </row>
    <row r="1676" spans="1:7" x14ac:dyDescent="0.25">
      <c r="A1676" s="1" t="s">
        <v>1680</v>
      </c>
      <c r="B1676" s="12"/>
      <c r="C1676" s="13"/>
      <c r="D1676" s="1" t="s">
        <v>1732</v>
      </c>
      <c r="E1676" s="3">
        <v>7491393.8500000006</v>
      </c>
      <c r="F1676" s="3">
        <v>6716509.9800000004</v>
      </c>
      <c r="G1676" s="4">
        <f t="shared" si="26"/>
        <v>89.656345861458078</v>
      </c>
    </row>
    <row r="1677" spans="1:7" x14ac:dyDescent="0.25">
      <c r="A1677" s="1" t="s">
        <v>1680</v>
      </c>
      <c r="B1677" s="12"/>
      <c r="C1677" s="13"/>
      <c r="D1677" s="1" t="s">
        <v>1733</v>
      </c>
      <c r="E1677" s="3">
        <v>367636.12</v>
      </c>
      <c r="F1677" s="3">
        <v>295381.34000000003</v>
      </c>
      <c r="G1677" s="4">
        <f t="shared" si="26"/>
        <v>80.346115066169247</v>
      </c>
    </row>
    <row r="1678" spans="1:7" x14ac:dyDescent="0.25">
      <c r="A1678" s="1" t="s">
        <v>1680</v>
      </c>
      <c r="B1678" s="12"/>
      <c r="C1678" s="13"/>
      <c r="D1678" s="1" t="s">
        <v>1734</v>
      </c>
      <c r="E1678" s="3">
        <v>209149.63</v>
      </c>
      <c r="F1678" s="3">
        <v>208747.29</v>
      </c>
      <c r="G1678" s="4">
        <f t="shared" si="26"/>
        <v>99.807630546609147</v>
      </c>
    </row>
    <row r="1679" spans="1:7" x14ac:dyDescent="0.25">
      <c r="A1679" s="1" t="s">
        <v>1680</v>
      </c>
      <c r="B1679" s="12"/>
      <c r="C1679" s="13"/>
      <c r="D1679" s="1" t="s">
        <v>1735</v>
      </c>
      <c r="E1679" s="3">
        <v>386059.29</v>
      </c>
      <c r="F1679" s="3">
        <v>258583.51</v>
      </c>
      <c r="G1679" s="4">
        <f t="shared" si="26"/>
        <v>66.980258395025288</v>
      </c>
    </row>
    <row r="1680" spans="1:7" x14ac:dyDescent="0.25">
      <c r="A1680" s="1" t="s">
        <v>1680</v>
      </c>
      <c r="B1680" s="12"/>
      <c r="C1680" s="13"/>
      <c r="D1680" s="1" t="s">
        <v>1736</v>
      </c>
      <c r="E1680" s="3">
        <v>172576.9</v>
      </c>
      <c r="F1680" s="3">
        <v>148039.5</v>
      </c>
      <c r="G1680" s="4">
        <f t="shared" si="26"/>
        <v>85.781758740596231</v>
      </c>
    </row>
    <row r="1681" spans="1:7" x14ac:dyDescent="0.25">
      <c r="A1681" s="1" t="s">
        <v>1680</v>
      </c>
      <c r="B1681" s="12"/>
      <c r="C1681" s="13"/>
      <c r="D1681" s="1" t="s">
        <v>1737</v>
      </c>
      <c r="E1681" s="3">
        <v>214337.58000000002</v>
      </c>
      <c r="F1681" s="3">
        <v>185102.63</v>
      </c>
      <c r="G1681" s="4">
        <f t="shared" si="26"/>
        <v>86.360324680347702</v>
      </c>
    </row>
    <row r="1682" spans="1:7" x14ac:dyDescent="0.25">
      <c r="A1682" s="1" t="s">
        <v>1680</v>
      </c>
      <c r="B1682" s="12"/>
      <c r="C1682" s="13"/>
      <c r="D1682" s="1" t="s">
        <v>1738</v>
      </c>
      <c r="E1682" s="3">
        <v>224742.93</v>
      </c>
      <c r="F1682" s="3">
        <v>226114.77</v>
      </c>
      <c r="G1682" s="4">
        <f t="shared" si="26"/>
        <v>100.61040407366764</v>
      </c>
    </row>
    <row r="1683" spans="1:7" x14ac:dyDescent="0.25">
      <c r="A1683" s="1" t="s">
        <v>1680</v>
      </c>
      <c r="B1683" s="12"/>
      <c r="C1683" s="13"/>
      <c r="D1683" s="1" t="s">
        <v>1739</v>
      </c>
      <c r="E1683" s="3">
        <v>343852.72000000003</v>
      </c>
      <c r="F1683" s="3">
        <v>293815.71999999997</v>
      </c>
      <c r="G1683" s="4">
        <f t="shared" si="26"/>
        <v>85.44813023436312</v>
      </c>
    </row>
    <row r="1684" spans="1:7" x14ac:dyDescent="0.25">
      <c r="A1684" s="1" t="s">
        <v>1680</v>
      </c>
      <c r="B1684" s="12"/>
      <c r="C1684" s="13"/>
      <c r="D1684" s="1" t="s">
        <v>1740</v>
      </c>
      <c r="E1684" s="3">
        <v>300808.20999999996</v>
      </c>
      <c r="F1684" s="3">
        <v>270328.18</v>
      </c>
      <c r="G1684" s="4">
        <f t="shared" si="26"/>
        <v>89.867287864250784</v>
      </c>
    </row>
    <row r="1685" spans="1:7" x14ac:dyDescent="0.25">
      <c r="A1685" s="1" t="s">
        <v>1680</v>
      </c>
      <c r="B1685" s="12"/>
      <c r="C1685" s="13"/>
      <c r="D1685" s="1" t="s">
        <v>1741</v>
      </c>
      <c r="E1685" s="3">
        <v>458428.77</v>
      </c>
      <c r="F1685" s="3">
        <v>371814.82</v>
      </c>
      <c r="G1685" s="4">
        <f t="shared" si="26"/>
        <v>81.106345048981112</v>
      </c>
    </row>
    <row r="1686" spans="1:7" x14ac:dyDescent="0.25">
      <c r="A1686" s="1" t="s">
        <v>1680</v>
      </c>
      <c r="B1686" s="12"/>
      <c r="C1686" s="13"/>
      <c r="D1686" s="1" t="s">
        <v>1742</v>
      </c>
      <c r="E1686" s="3">
        <v>711580.74</v>
      </c>
      <c r="F1686" s="3">
        <v>654332.42000000004</v>
      </c>
      <c r="G1686" s="4">
        <f t="shared" si="26"/>
        <v>91.954768196789587</v>
      </c>
    </row>
    <row r="1687" spans="1:7" x14ac:dyDescent="0.25">
      <c r="A1687" s="1" t="s">
        <v>1680</v>
      </c>
      <c r="B1687" s="12"/>
      <c r="C1687" s="13"/>
      <c r="D1687" s="1" t="s">
        <v>1743</v>
      </c>
      <c r="E1687" s="3">
        <v>717103.06</v>
      </c>
      <c r="F1687" s="3">
        <v>625973.89</v>
      </c>
      <c r="G1687" s="4">
        <f t="shared" si="26"/>
        <v>87.292040003287667</v>
      </c>
    </row>
    <row r="1688" spans="1:7" x14ac:dyDescent="0.25">
      <c r="A1688" s="1" t="s">
        <v>1680</v>
      </c>
      <c r="B1688" s="12"/>
      <c r="C1688" s="13"/>
      <c r="D1688" s="1" t="s">
        <v>1744</v>
      </c>
      <c r="E1688" s="3">
        <v>723405.70000000007</v>
      </c>
      <c r="F1688" s="3">
        <v>606690.76</v>
      </c>
      <c r="G1688" s="4">
        <f t="shared" si="26"/>
        <v>83.86590816190693</v>
      </c>
    </row>
    <row r="1689" spans="1:7" x14ac:dyDescent="0.25">
      <c r="A1689" s="1" t="s">
        <v>1680</v>
      </c>
      <c r="B1689" s="12"/>
      <c r="C1689" s="13"/>
      <c r="D1689" s="1" t="s">
        <v>1745</v>
      </c>
      <c r="E1689" s="3">
        <v>633262.79</v>
      </c>
      <c r="F1689" s="3">
        <v>491572.61</v>
      </c>
      <c r="G1689" s="4">
        <f t="shared" si="26"/>
        <v>77.625374135751755</v>
      </c>
    </row>
    <row r="1690" spans="1:7" x14ac:dyDescent="0.25">
      <c r="A1690" s="1" t="s">
        <v>1680</v>
      </c>
      <c r="B1690" s="12"/>
      <c r="C1690" s="13"/>
      <c r="D1690" s="1" t="s">
        <v>1746</v>
      </c>
      <c r="E1690" s="3">
        <v>542951.67999999993</v>
      </c>
      <c r="F1690" s="3">
        <v>499049.57</v>
      </c>
      <c r="G1690" s="4">
        <f t="shared" si="26"/>
        <v>91.91417733526491</v>
      </c>
    </row>
    <row r="1691" spans="1:7" x14ac:dyDescent="0.25">
      <c r="A1691" s="1" t="s">
        <v>1680</v>
      </c>
      <c r="B1691" s="12"/>
      <c r="C1691" s="13"/>
      <c r="D1691" s="1" t="s">
        <v>1747</v>
      </c>
      <c r="E1691" s="3">
        <v>1148093.79</v>
      </c>
      <c r="F1691" s="3">
        <v>893476.97</v>
      </c>
      <c r="G1691" s="4">
        <f t="shared" si="26"/>
        <v>77.82264635365722</v>
      </c>
    </row>
    <row r="1692" spans="1:7" x14ac:dyDescent="0.25">
      <c r="A1692" s="1" t="s">
        <v>1680</v>
      </c>
      <c r="B1692" s="12"/>
      <c r="C1692" s="13"/>
      <c r="D1692" s="1" t="s">
        <v>1748</v>
      </c>
      <c r="E1692" s="3">
        <v>340513.68</v>
      </c>
      <c r="F1692" s="3">
        <v>296157.73</v>
      </c>
      <c r="G1692" s="4">
        <f t="shared" si="26"/>
        <v>86.973812623328371</v>
      </c>
    </row>
    <row r="1693" spans="1:7" x14ac:dyDescent="0.25">
      <c r="A1693" s="1" t="s">
        <v>1680</v>
      </c>
      <c r="B1693" s="12"/>
      <c r="C1693" s="13"/>
      <c r="D1693" s="1" t="s">
        <v>1749</v>
      </c>
      <c r="E1693" s="3">
        <v>1361849.21</v>
      </c>
      <c r="F1693" s="3">
        <v>1189389.77</v>
      </c>
      <c r="G1693" s="4">
        <f t="shared" si="26"/>
        <v>87.336377718352537</v>
      </c>
    </row>
    <row r="1694" spans="1:7" x14ac:dyDescent="0.25">
      <c r="A1694" s="1" t="s">
        <v>1680</v>
      </c>
      <c r="B1694" s="12"/>
      <c r="C1694" s="13"/>
      <c r="D1694" s="1" t="s">
        <v>1750</v>
      </c>
      <c r="E1694" s="3">
        <v>635822.59</v>
      </c>
      <c r="F1694" s="3">
        <v>457636.47</v>
      </c>
      <c r="G1694" s="4">
        <f t="shared" si="26"/>
        <v>71.975497127272561</v>
      </c>
    </row>
    <row r="1695" spans="1:7" x14ac:dyDescent="0.25">
      <c r="A1695" s="1" t="s">
        <v>1680</v>
      </c>
      <c r="B1695" s="12"/>
      <c r="C1695" s="13"/>
      <c r="D1695" s="1" t="s">
        <v>1751</v>
      </c>
      <c r="E1695" s="3">
        <v>813185.46000000008</v>
      </c>
      <c r="F1695" s="3">
        <v>696367.57</v>
      </c>
      <c r="G1695" s="4">
        <f t="shared" si="26"/>
        <v>85.634532865356434</v>
      </c>
    </row>
    <row r="1696" spans="1:7" x14ac:dyDescent="0.25">
      <c r="A1696" s="1" t="s">
        <v>1680</v>
      </c>
      <c r="B1696" s="12"/>
      <c r="C1696" s="13"/>
      <c r="D1696" s="1" t="s">
        <v>1752</v>
      </c>
      <c r="E1696" s="3">
        <v>645921.53999999992</v>
      </c>
      <c r="F1696" s="3">
        <v>602314.66</v>
      </c>
      <c r="G1696" s="4">
        <f t="shared" si="26"/>
        <v>93.248889021412737</v>
      </c>
    </row>
    <row r="1697" spans="1:7" x14ac:dyDescent="0.25">
      <c r="A1697" s="1" t="s">
        <v>1680</v>
      </c>
      <c r="B1697" s="12"/>
      <c r="C1697" s="13"/>
      <c r="D1697" s="1" t="s">
        <v>1753</v>
      </c>
      <c r="E1697" s="3">
        <v>653040.69000000006</v>
      </c>
      <c r="F1697" s="3">
        <v>553748.62</v>
      </c>
      <c r="G1697" s="4">
        <f t="shared" si="26"/>
        <v>84.795423697105292</v>
      </c>
    </row>
    <row r="1698" spans="1:7" x14ac:dyDescent="0.25">
      <c r="A1698" s="1" t="s">
        <v>1680</v>
      </c>
      <c r="B1698" s="12"/>
      <c r="C1698" s="13"/>
      <c r="D1698" s="1" t="s">
        <v>1754</v>
      </c>
      <c r="E1698" s="3">
        <v>692723.66</v>
      </c>
      <c r="F1698" s="3">
        <v>647496.79</v>
      </c>
      <c r="G1698" s="4">
        <f t="shared" si="26"/>
        <v>93.471152696011572</v>
      </c>
    </row>
    <row r="1699" spans="1:7" x14ac:dyDescent="0.25">
      <c r="A1699" s="1" t="s">
        <v>1680</v>
      </c>
      <c r="B1699" s="12"/>
      <c r="C1699" s="13"/>
      <c r="D1699" s="1" t="s">
        <v>1755</v>
      </c>
      <c r="E1699" s="3">
        <v>675025.85</v>
      </c>
      <c r="F1699" s="3">
        <v>623537.77</v>
      </c>
      <c r="G1699" s="4">
        <f t="shared" si="26"/>
        <v>92.37242840403816</v>
      </c>
    </row>
    <row r="1700" spans="1:7" x14ac:dyDescent="0.25">
      <c r="A1700" s="1" t="s">
        <v>1680</v>
      </c>
      <c r="B1700" s="12"/>
      <c r="C1700" s="13"/>
      <c r="D1700" s="1" t="s">
        <v>1756</v>
      </c>
      <c r="E1700" s="3">
        <v>537636.1</v>
      </c>
      <c r="F1700" s="3">
        <v>462728.22</v>
      </c>
      <c r="G1700" s="4">
        <f t="shared" si="26"/>
        <v>86.067178152657533</v>
      </c>
    </row>
    <row r="1701" spans="1:7" x14ac:dyDescent="0.25">
      <c r="A1701" s="1" t="s">
        <v>1680</v>
      </c>
      <c r="B1701" s="12"/>
      <c r="C1701" s="13"/>
      <c r="D1701" s="1" t="s">
        <v>1757</v>
      </c>
      <c r="E1701" s="3">
        <v>449908.2</v>
      </c>
      <c r="F1701" s="3">
        <v>404578.32</v>
      </c>
      <c r="G1701" s="4">
        <f t="shared" si="26"/>
        <v>89.924637959477067</v>
      </c>
    </row>
    <row r="1702" spans="1:7" x14ac:dyDescent="0.25">
      <c r="A1702" s="1" t="s">
        <v>1680</v>
      </c>
      <c r="B1702" s="12"/>
      <c r="C1702" s="13"/>
      <c r="D1702" s="1" t="s">
        <v>1758</v>
      </c>
      <c r="E1702" s="3">
        <v>436155.06</v>
      </c>
      <c r="F1702" s="3">
        <v>390254.47</v>
      </c>
      <c r="G1702" s="4">
        <f t="shared" si="26"/>
        <v>89.476084491602592</v>
      </c>
    </row>
    <row r="1703" spans="1:7" x14ac:dyDescent="0.25">
      <c r="A1703" s="1" t="s">
        <v>1680</v>
      </c>
      <c r="B1703" s="12"/>
      <c r="C1703" s="13"/>
      <c r="D1703" s="1" t="s">
        <v>1759</v>
      </c>
      <c r="E1703" s="3">
        <v>346707.79</v>
      </c>
      <c r="F1703" s="3">
        <v>253962.06</v>
      </c>
      <c r="G1703" s="4">
        <f t="shared" si="26"/>
        <v>73.249597304981236</v>
      </c>
    </row>
    <row r="1704" spans="1:7" x14ac:dyDescent="0.25">
      <c r="A1704" s="1" t="s">
        <v>1680</v>
      </c>
      <c r="B1704" s="12"/>
      <c r="C1704" s="13"/>
      <c r="D1704" s="1" t="s">
        <v>1760</v>
      </c>
      <c r="E1704" s="3">
        <v>517191.79000000004</v>
      </c>
      <c r="F1704" s="3">
        <v>452523.07</v>
      </c>
      <c r="G1704" s="4">
        <f t="shared" si="26"/>
        <v>87.496182025627277</v>
      </c>
    </row>
    <row r="1705" spans="1:7" x14ac:dyDescent="0.25">
      <c r="A1705" s="1" t="s">
        <v>1680</v>
      </c>
      <c r="B1705" s="12"/>
      <c r="C1705" s="13"/>
      <c r="D1705" s="1" t="s">
        <v>1761</v>
      </c>
      <c r="E1705" s="3">
        <v>339300.19</v>
      </c>
      <c r="F1705" s="3">
        <v>230122.68</v>
      </c>
      <c r="G1705" s="4">
        <f t="shared" si="26"/>
        <v>67.822738325021277</v>
      </c>
    </row>
    <row r="1706" spans="1:7" x14ac:dyDescent="0.25">
      <c r="A1706" s="1" t="s">
        <v>1680</v>
      </c>
      <c r="B1706" s="12"/>
      <c r="C1706" s="13"/>
      <c r="D1706" s="1" t="s">
        <v>1762</v>
      </c>
      <c r="E1706" s="3">
        <v>154487.25</v>
      </c>
      <c r="F1706" s="3">
        <v>135557.74</v>
      </c>
      <c r="G1706" s="4">
        <f t="shared" si="26"/>
        <v>87.74687878773166</v>
      </c>
    </row>
    <row r="1707" spans="1:7" x14ac:dyDescent="0.25">
      <c r="A1707" s="1" t="s">
        <v>1680</v>
      </c>
      <c r="B1707" s="12"/>
      <c r="C1707" s="13"/>
      <c r="D1707" s="1" t="s">
        <v>1763</v>
      </c>
      <c r="E1707" s="3">
        <v>194100.86000000002</v>
      </c>
      <c r="F1707" s="3">
        <v>123431.57</v>
      </c>
      <c r="G1707" s="4">
        <f t="shared" si="26"/>
        <v>63.591459615377275</v>
      </c>
    </row>
    <row r="1708" spans="1:7" x14ac:dyDescent="0.25">
      <c r="A1708" s="1" t="s">
        <v>1680</v>
      </c>
      <c r="B1708" s="12"/>
      <c r="C1708" s="13"/>
      <c r="D1708" s="1" t="s">
        <v>1764</v>
      </c>
      <c r="E1708" s="3">
        <v>204866.28</v>
      </c>
      <c r="F1708" s="3">
        <v>111990.9</v>
      </c>
      <c r="G1708" s="4">
        <f t="shared" si="26"/>
        <v>54.665365134760094</v>
      </c>
    </row>
    <row r="1709" spans="1:7" x14ac:dyDescent="0.25">
      <c r="A1709" s="1" t="s">
        <v>1680</v>
      </c>
      <c r="B1709" s="12"/>
      <c r="C1709" s="13"/>
      <c r="D1709" s="1" t="s">
        <v>1765</v>
      </c>
      <c r="E1709" s="3">
        <v>946175.37</v>
      </c>
      <c r="F1709" s="3">
        <v>892472.39</v>
      </c>
      <c r="G1709" s="4">
        <f t="shared" si="26"/>
        <v>94.324204401981007</v>
      </c>
    </row>
    <row r="1710" spans="1:7" x14ac:dyDescent="0.25">
      <c r="A1710" s="1" t="s">
        <v>1680</v>
      </c>
      <c r="B1710" s="12"/>
      <c r="C1710" s="13"/>
      <c r="D1710" s="1" t="s">
        <v>1766</v>
      </c>
      <c r="E1710" s="3">
        <v>347672.1</v>
      </c>
      <c r="F1710" s="3">
        <v>331145.67</v>
      </c>
      <c r="G1710" s="4">
        <f t="shared" si="26"/>
        <v>95.246546961921879</v>
      </c>
    </row>
    <row r="1711" spans="1:7" x14ac:dyDescent="0.25">
      <c r="A1711" s="1" t="s">
        <v>1680</v>
      </c>
      <c r="B1711" s="12"/>
      <c r="C1711" s="13"/>
      <c r="D1711" s="1" t="s">
        <v>1767</v>
      </c>
      <c r="E1711" s="3">
        <v>217458.31</v>
      </c>
      <c r="F1711" s="3">
        <v>156663.28</v>
      </c>
      <c r="G1711" s="4">
        <f t="shared" si="26"/>
        <v>72.042903304086195</v>
      </c>
    </row>
    <row r="1712" spans="1:7" x14ac:dyDescent="0.25">
      <c r="A1712" s="1" t="s">
        <v>1680</v>
      </c>
      <c r="B1712" s="12"/>
      <c r="C1712" s="13"/>
      <c r="D1712" s="1" t="s">
        <v>1768</v>
      </c>
      <c r="E1712" s="3">
        <v>370922.59</v>
      </c>
      <c r="F1712" s="3">
        <v>355424.77</v>
      </c>
      <c r="G1712" s="4">
        <f t="shared" si="26"/>
        <v>95.821818239757249</v>
      </c>
    </row>
    <row r="1713" spans="1:7" x14ac:dyDescent="0.25">
      <c r="A1713" s="1" t="s">
        <v>1680</v>
      </c>
      <c r="B1713" s="12"/>
      <c r="C1713" s="13"/>
      <c r="D1713" s="1" t="s">
        <v>1769</v>
      </c>
      <c r="E1713" s="3">
        <v>211610.97</v>
      </c>
      <c r="F1713" s="3">
        <v>182861.17</v>
      </c>
      <c r="G1713" s="4">
        <f t="shared" si="26"/>
        <v>86.413842344751785</v>
      </c>
    </row>
    <row r="1714" spans="1:7" x14ac:dyDescent="0.25">
      <c r="A1714" s="1" t="s">
        <v>1680</v>
      </c>
      <c r="B1714" s="12"/>
      <c r="C1714" s="13"/>
      <c r="D1714" s="1" t="s">
        <v>1770</v>
      </c>
      <c r="E1714" s="3">
        <v>395832.32000000001</v>
      </c>
      <c r="F1714" s="3">
        <v>288871.43</v>
      </c>
      <c r="G1714" s="4">
        <f t="shared" si="26"/>
        <v>72.978232297958883</v>
      </c>
    </row>
    <row r="1715" spans="1:7" x14ac:dyDescent="0.25">
      <c r="A1715" s="1" t="s">
        <v>1680</v>
      </c>
      <c r="B1715" s="12"/>
      <c r="C1715" s="13"/>
      <c r="D1715" s="1" t="s">
        <v>1771</v>
      </c>
      <c r="E1715" s="3">
        <v>394056.78</v>
      </c>
      <c r="F1715" s="3">
        <v>292903.18</v>
      </c>
      <c r="G1715" s="4">
        <f t="shared" si="26"/>
        <v>74.330196780271095</v>
      </c>
    </row>
    <row r="1716" spans="1:7" x14ac:dyDescent="0.25">
      <c r="A1716" s="1" t="s">
        <v>1680</v>
      </c>
      <c r="B1716" s="12"/>
      <c r="C1716" s="13"/>
      <c r="D1716" s="1" t="s">
        <v>1772</v>
      </c>
      <c r="E1716" s="3">
        <v>351875</v>
      </c>
      <c r="F1716" s="3">
        <v>338944.51</v>
      </c>
      <c r="G1716" s="4">
        <f t="shared" si="26"/>
        <v>96.325260390763773</v>
      </c>
    </row>
    <row r="1717" spans="1:7" x14ac:dyDescent="0.25">
      <c r="A1717" s="1" t="s">
        <v>1680</v>
      </c>
      <c r="B1717" s="12"/>
      <c r="C1717" s="13"/>
      <c r="D1717" s="1" t="s">
        <v>1773</v>
      </c>
      <c r="E1717" s="3">
        <v>257117.16</v>
      </c>
      <c r="F1717" s="3">
        <v>191237.5</v>
      </c>
      <c r="G1717" s="4">
        <f t="shared" si="26"/>
        <v>74.377571687552873</v>
      </c>
    </row>
    <row r="1718" spans="1:7" x14ac:dyDescent="0.25">
      <c r="A1718" s="1" t="s">
        <v>1680</v>
      </c>
      <c r="B1718" s="12"/>
      <c r="C1718" s="13"/>
      <c r="D1718" s="1" t="s">
        <v>1774</v>
      </c>
      <c r="E1718" s="3">
        <v>352825.23</v>
      </c>
      <c r="F1718" s="3">
        <v>260230.74</v>
      </c>
      <c r="G1718" s="4">
        <f t="shared" si="26"/>
        <v>73.756273042038416</v>
      </c>
    </row>
    <row r="1719" spans="1:7" x14ac:dyDescent="0.25">
      <c r="A1719" s="1" t="s">
        <v>1680</v>
      </c>
      <c r="B1719" s="12"/>
      <c r="C1719" s="13"/>
      <c r="D1719" s="1" t="s">
        <v>1775</v>
      </c>
      <c r="E1719" s="3">
        <v>349358.93</v>
      </c>
      <c r="F1719" s="3">
        <v>297734.61</v>
      </c>
      <c r="G1719" s="4">
        <f t="shared" si="26"/>
        <v>85.223128545762378</v>
      </c>
    </row>
    <row r="1720" spans="1:7" x14ac:dyDescent="0.25">
      <c r="A1720" s="1" t="s">
        <v>1680</v>
      </c>
      <c r="B1720" s="12"/>
      <c r="C1720" s="13"/>
      <c r="D1720" s="1" t="s">
        <v>1776</v>
      </c>
      <c r="E1720" s="3">
        <v>1027582.3200000001</v>
      </c>
      <c r="F1720" s="3">
        <v>918910.27</v>
      </c>
      <c r="G1720" s="4">
        <f t="shared" si="26"/>
        <v>89.424492044588703</v>
      </c>
    </row>
    <row r="1721" spans="1:7" x14ac:dyDescent="0.25">
      <c r="A1721" s="1" t="s">
        <v>1680</v>
      </c>
      <c r="B1721" s="12"/>
      <c r="C1721" s="13"/>
      <c r="D1721" s="1" t="s">
        <v>1777</v>
      </c>
      <c r="E1721" s="3">
        <v>257115.09999999998</v>
      </c>
      <c r="F1721" s="3">
        <v>185915.83</v>
      </c>
      <c r="G1721" s="4">
        <f t="shared" si="26"/>
        <v>72.308405846253294</v>
      </c>
    </row>
    <row r="1722" spans="1:7" x14ac:dyDescent="0.25">
      <c r="A1722" s="1" t="s">
        <v>1680</v>
      </c>
      <c r="B1722" s="12"/>
      <c r="C1722" s="13"/>
      <c r="D1722" s="1" t="s">
        <v>1778</v>
      </c>
      <c r="E1722" s="3">
        <v>345088.39</v>
      </c>
      <c r="F1722" s="3">
        <v>324371.57</v>
      </c>
      <c r="G1722" s="4">
        <f t="shared" si="26"/>
        <v>93.996662710095819</v>
      </c>
    </row>
    <row r="1723" spans="1:7" x14ac:dyDescent="0.25">
      <c r="A1723" s="1" t="s">
        <v>1680</v>
      </c>
      <c r="B1723" s="12"/>
      <c r="C1723" s="13"/>
      <c r="D1723" s="1" t="s">
        <v>1779</v>
      </c>
      <c r="E1723" s="3">
        <v>458152.27999999997</v>
      </c>
      <c r="F1723" s="3">
        <v>252072.64</v>
      </c>
      <c r="G1723" s="4">
        <f t="shared" si="26"/>
        <v>55.01940097296908</v>
      </c>
    </row>
    <row r="1724" spans="1:7" x14ac:dyDescent="0.25">
      <c r="A1724" s="1" t="s">
        <v>1680</v>
      </c>
      <c r="B1724" s="12"/>
      <c r="C1724" s="13"/>
      <c r="D1724" s="1" t="s">
        <v>1780</v>
      </c>
      <c r="E1724" s="3">
        <v>411507.26</v>
      </c>
      <c r="F1724" s="3">
        <v>236234</v>
      </c>
      <c r="G1724" s="4">
        <f t="shared" si="26"/>
        <v>57.4070066224348</v>
      </c>
    </row>
    <row r="1725" spans="1:7" x14ac:dyDescent="0.25">
      <c r="A1725" s="1" t="s">
        <v>1680</v>
      </c>
      <c r="B1725" s="12"/>
      <c r="C1725" s="13"/>
      <c r="D1725" s="1" t="s">
        <v>1781</v>
      </c>
      <c r="E1725" s="3">
        <v>354338.63</v>
      </c>
      <c r="F1725" s="3">
        <v>294272.98</v>
      </c>
      <c r="G1725" s="4">
        <f t="shared" si="26"/>
        <v>83.048517741348149</v>
      </c>
    </row>
    <row r="1726" spans="1:7" x14ac:dyDescent="0.25">
      <c r="A1726" s="1" t="s">
        <v>1680</v>
      </c>
      <c r="B1726" s="12"/>
      <c r="C1726" s="13"/>
      <c r="D1726" s="1" t="s">
        <v>1782</v>
      </c>
      <c r="E1726" s="3">
        <v>553329.99</v>
      </c>
      <c r="F1726" s="3">
        <v>496948.18</v>
      </c>
      <c r="G1726" s="4">
        <f t="shared" si="26"/>
        <v>89.810454698108813</v>
      </c>
    </row>
    <row r="1727" spans="1:7" x14ac:dyDescent="0.25">
      <c r="A1727" s="1" t="s">
        <v>1680</v>
      </c>
      <c r="B1727" s="12"/>
      <c r="C1727" s="13"/>
      <c r="D1727" s="1" t="s">
        <v>1783</v>
      </c>
      <c r="E1727" s="3">
        <v>2359472.33</v>
      </c>
      <c r="F1727" s="3">
        <v>1975763.44</v>
      </c>
      <c r="G1727" s="4">
        <f t="shared" si="26"/>
        <v>83.737512615797442</v>
      </c>
    </row>
    <row r="1728" spans="1:7" x14ac:dyDescent="0.25">
      <c r="A1728" s="1" t="s">
        <v>1680</v>
      </c>
      <c r="B1728" s="12"/>
      <c r="C1728" s="13"/>
      <c r="D1728" s="1" t="s">
        <v>1784</v>
      </c>
      <c r="E1728" s="3">
        <v>169425.51</v>
      </c>
      <c r="F1728" s="3">
        <v>162452.92000000001</v>
      </c>
      <c r="G1728" s="4">
        <f t="shared" si="26"/>
        <v>95.884568976655288</v>
      </c>
    </row>
    <row r="1729" spans="1:7" x14ac:dyDescent="0.25">
      <c r="A1729" s="1" t="s">
        <v>1680</v>
      </c>
      <c r="B1729" s="12"/>
      <c r="C1729" s="13"/>
      <c r="D1729" s="1" t="s">
        <v>1785</v>
      </c>
      <c r="E1729" s="3">
        <v>1862971.16</v>
      </c>
      <c r="F1729" s="3">
        <v>1426041.89</v>
      </c>
      <c r="G1729" s="4">
        <f t="shared" si="26"/>
        <v>76.546643373695602</v>
      </c>
    </row>
    <row r="1730" spans="1:7" x14ac:dyDescent="0.25">
      <c r="A1730" s="1" t="s">
        <v>1680</v>
      </c>
      <c r="B1730" s="12"/>
      <c r="C1730" s="13"/>
      <c r="D1730" s="1" t="s">
        <v>1786</v>
      </c>
      <c r="E1730" s="3">
        <v>607707.82999999996</v>
      </c>
      <c r="F1730" s="3">
        <v>485055.28</v>
      </c>
      <c r="G1730" s="4">
        <f t="shared" si="26"/>
        <v>79.81718451776409</v>
      </c>
    </row>
    <row r="1731" spans="1:7" x14ac:dyDescent="0.25">
      <c r="A1731" s="1" t="s">
        <v>1680</v>
      </c>
      <c r="B1731" s="12"/>
      <c r="C1731" s="13"/>
      <c r="D1731" s="1" t="s">
        <v>1787</v>
      </c>
      <c r="E1731" s="3">
        <v>198772.29</v>
      </c>
      <c r="F1731" s="3">
        <v>187195</v>
      </c>
      <c r="G1731" s="4">
        <f t="shared" ref="G1731:G1794" si="27">F1731/E1731*100</f>
        <v>94.175601639443812</v>
      </c>
    </row>
    <row r="1732" spans="1:7" x14ac:dyDescent="0.25">
      <c r="A1732" s="1" t="s">
        <v>1680</v>
      </c>
      <c r="B1732" s="12"/>
      <c r="C1732" s="13"/>
      <c r="D1732" s="1" t="s">
        <v>1788</v>
      </c>
      <c r="E1732" s="3">
        <v>255059.88999999998</v>
      </c>
      <c r="F1732" s="3">
        <v>95646.24</v>
      </c>
      <c r="G1732" s="4">
        <f t="shared" si="27"/>
        <v>37.499522171047758</v>
      </c>
    </row>
    <row r="1733" spans="1:7" x14ac:dyDescent="0.25">
      <c r="A1733" s="1" t="s">
        <v>1680</v>
      </c>
      <c r="B1733" s="12"/>
      <c r="C1733" s="13"/>
      <c r="D1733" s="1" t="s">
        <v>1789</v>
      </c>
      <c r="E1733" s="3">
        <v>305984.55</v>
      </c>
      <c r="F1733" s="3">
        <v>287057.31</v>
      </c>
      <c r="G1733" s="4">
        <f t="shared" si="27"/>
        <v>93.81431513453866</v>
      </c>
    </row>
    <row r="1734" spans="1:7" x14ac:dyDescent="0.25">
      <c r="A1734" s="1" t="s">
        <v>1680</v>
      </c>
      <c r="B1734" s="12"/>
      <c r="C1734" s="13"/>
      <c r="D1734" s="1" t="s">
        <v>1790</v>
      </c>
      <c r="E1734" s="3">
        <v>133343.53000000003</v>
      </c>
      <c r="F1734" s="3">
        <v>62247.32</v>
      </c>
      <c r="G1734" s="4">
        <f t="shared" si="27"/>
        <v>46.681920000167977</v>
      </c>
    </row>
    <row r="1735" spans="1:7" x14ac:dyDescent="0.25">
      <c r="A1735" s="1" t="s">
        <v>1680</v>
      </c>
      <c r="B1735" s="12"/>
      <c r="C1735" s="13"/>
      <c r="D1735" s="1" t="s">
        <v>1791</v>
      </c>
      <c r="E1735" s="3">
        <v>358708.45</v>
      </c>
      <c r="F1735" s="3">
        <v>280753.24</v>
      </c>
      <c r="G1735" s="4">
        <f t="shared" si="27"/>
        <v>78.267807741914069</v>
      </c>
    </row>
    <row r="1736" spans="1:7" x14ac:dyDescent="0.25">
      <c r="A1736" s="1" t="s">
        <v>1680</v>
      </c>
      <c r="B1736" s="12"/>
      <c r="C1736" s="13"/>
      <c r="D1736" s="1" t="s">
        <v>1792</v>
      </c>
      <c r="E1736" s="3">
        <v>463420.15999999997</v>
      </c>
      <c r="F1736" s="3">
        <v>263863.25</v>
      </c>
      <c r="G1736" s="4">
        <f t="shared" si="27"/>
        <v>56.938232898629181</v>
      </c>
    </row>
    <row r="1737" spans="1:7" x14ac:dyDescent="0.25">
      <c r="A1737" s="1" t="s">
        <v>1680</v>
      </c>
      <c r="B1737" s="12"/>
      <c r="C1737" s="13"/>
      <c r="D1737" s="1" t="s">
        <v>1793</v>
      </c>
      <c r="E1737" s="3">
        <v>61139.290000000008</v>
      </c>
      <c r="F1737" s="3">
        <v>51309.64</v>
      </c>
      <c r="G1737" s="4">
        <f t="shared" si="27"/>
        <v>83.922531648633793</v>
      </c>
    </row>
    <row r="1738" spans="1:7" x14ac:dyDescent="0.25">
      <c r="A1738" s="1" t="s">
        <v>1680</v>
      </c>
      <c r="B1738" s="12"/>
      <c r="C1738" s="13"/>
      <c r="D1738" s="1" t="s">
        <v>1794</v>
      </c>
      <c r="E1738" s="3">
        <v>203195.22</v>
      </c>
      <c r="F1738" s="3">
        <v>203196.87</v>
      </c>
      <c r="G1738" s="4">
        <f t="shared" si="27"/>
        <v>100.00081202697584</v>
      </c>
    </row>
    <row r="1739" spans="1:7" x14ac:dyDescent="0.25">
      <c r="A1739" s="1" t="s">
        <v>1680</v>
      </c>
      <c r="B1739" s="12"/>
      <c r="C1739" s="13"/>
      <c r="D1739" s="1" t="s">
        <v>1795</v>
      </c>
      <c r="E1739" s="3">
        <v>347773</v>
      </c>
      <c r="F1739" s="3">
        <v>303145.45</v>
      </c>
      <c r="G1739" s="4">
        <f t="shared" si="27"/>
        <v>87.167620833129661</v>
      </c>
    </row>
    <row r="1740" spans="1:7" x14ac:dyDescent="0.25">
      <c r="A1740" s="1" t="s">
        <v>1680</v>
      </c>
      <c r="B1740" s="12"/>
      <c r="C1740" s="13"/>
      <c r="D1740" s="1" t="s">
        <v>1796</v>
      </c>
      <c r="E1740" s="3">
        <v>503075.06999999995</v>
      </c>
      <c r="F1740" s="3">
        <v>308509.37</v>
      </c>
      <c r="G1740" s="4">
        <f t="shared" si="27"/>
        <v>61.324718396401558</v>
      </c>
    </row>
    <row r="1741" spans="1:7" x14ac:dyDescent="0.25">
      <c r="A1741" s="1" t="s">
        <v>1680</v>
      </c>
      <c r="B1741" s="12"/>
      <c r="C1741" s="13"/>
      <c r="D1741" s="1" t="s">
        <v>1797</v>
      </c>
      <c r="E1741" s="3">
        <v>352511.09</v>
      </c>
      <c r="F1741" s="3">
        <v>293926.07</v>
      </c>
      <c r="G1741" s="4">
        <f t="shared" si="27"/>
        <v>83.380659031181111</v>
      </c>
    </row>
    <row r="1742" spans="1:7" x14ac:dyDescent="0.25">
      <c r="A1742" s="1" t="s">
        <v>1680</v>
      </c>
      <c r="B1742" s="12"/>
      <c r="C1742" s="13"/>
      <c r="D1742" s="1" t="s">
        <v>1798</v>
      </c>
      <c r="E1742" s="3">
        <v>182227.91999999998</v>
      </c>
      <c r="F1742" s="3">
        <v>167409.24</v>
      </c>
      <c r="G1742" s="4">
        <f t="shared" si="27"/>
        <v>91.868051833110968</v>
      </c>
    </row>
    <row r="1743" spans="1:7" x14ac:dyDescent="0.25">
      <c r="A1743" s="1" t="s">
        <v>1680</v>
      </c>
      <c r="B1743" s="12"/>
      <c r="C1743" s="13"/>
      <c r="D1743" s="1" t="s">
        <v>1799</v>
      </c>
      <c r="E1743" s="3">
        <v>931896</v>
      </c>
      <c r="F1743" s="3">
        <v>815536.73</v>
      </c>
      <c r="G1743" s="4">
        <f t="shared" si="27"/>
        <v>87.513706465099105</v>
      </c>
    </row>
    <row r="1744" spans="1:7" x14ac:dyDescent="0.25">
      <c r="A1744" s="1" t="s">
        <v>1680</v>
      </c>
      <c r="B1744" s="12"/>
      <c r="C1744" s="13"/>
      <c r="D1744" s="1" t="s">
        <v>1800</v>
      </c>
      <c r="E1744" s="3">
        <v>870295.75</v>
      </c>
      <c r="F1744" s="3">
        <v>740230.77</v>
      </c>
      <c r="G1744" s="4">
        <f t="shared" si="27"/>
        <v>85.055082711825264</v>
      </c>
    </row>
    <row r="1745" spans="1:7" x14ac:dyDescent="0.25">
      <c r="A1745" s="1" t="s">
        <v>1680</v>
      </c>
      <c r="B1745" s="12"/>
      <c r="C1745" s="13"/>
      <c r="D1745" s="1" t="s">
        <v>1801</v>
      </c>
      <c r="E1745" s="3">
        <v>202551.1</v>
      </c>
      <c r="F1745" s="3">
        <v>162321.29</v>
      </c>
      <c r="G1745" s="4">
        <f t="shared" si="27"/>
        <v>80.138439139555402</v>
      </c>
    </row>
    <row r="1746" spans="1:7" x14ac:dyDescent="0.25">
      <c r="A1746" s="1" t="s">
        <v>1680</v>
      </c>
      <c r="B1746" s="12"/>
      <c r="C1746" s="13"/>
      <c r="D1746" s="1" t="s">
        <v>1802</v>
      </c>
      <c r="E1746" s="3">
        <v>2277917.4299999997</v>
      </c>
      <c r="F1746" s="3">
        <v>1837444.78</v>
      </c>
      <c r="G1746" s="4">
        <f t="shared" si="27"/>
        <v>80.663361884895025</v>
      </c>
    </row>
    <row r="1747" spans="1:7" x14ac:dyDescent="0.25">
      <c r="A1747" s="1" t="s">
        <v>1680</v>
      </c>
      <c r="B1747" s="12"/>
      <c r="C1747" s="13"/>
      <c r="D1747" s="1" t="s">
        <v>1803</v>
      </c>
      <c r="E1747" s="3">
        <v>377492.41</v>
      </c>
      <c r="F1747" s="3">
        <v>274951.40999999997</v>
      </c>
      <c r="G1747" s="4">
        <f t="shared" si="27"/>
        <v>72.836275039278277</v>
      </c>
    </row>
    <row r="1748" spans="1:7" x14ac:dyDescent="0.25">
      <c r="A1748" s="1" t="s">
        <v>1680</v>
      </c>
      <c r="B1748" s="12"/>
      <c r="C1748" s="13"/>
      <c r="D1748" s="1" t="s">
        <v>1804</v>
      </c>
      <c r="E1748" s="3">
        <v>256056.99000000002</v>
      </c>
      <c r="F1748" s="3">
        <v>257892.71</v>
      </c>
      <c r="G1748" s="4">
        <f t="shared" si="27"/>
        <v>100.71691852661392</v>
      </c>
    </row>
    <row r="1749" spans="1:7" x14ac:dyDescent="0.25">
      <c r="A1749" s="1" t="s">
        <v>1680</v>
      </c>
      <c r="B1749" s="12"/>
      <c r="C1749" s="13"/>
      <c r="D1749" s="1" t="s">
        <v>1805</v>
      </c>
      <c r="E1749" s="3">
        <v>202123.74000000002</v>
      </c>
      <c r="F1749" s="3">
        <v>183837.64</v>
      </c>
      <c r="G1749" s="4">
        <f t="shared" si="27"/>
        <v>90.953017196297665</v>
      </c>
    </row>
    <row r="1750" spans="1:7" x14ac:dyDescent="0.25">
      <c r="A1750" s="1" t="s">
        <v>1680</v>
      </c>
      <c r="B1750" s="12"/>
      <c r="C1750" s="13"/>
      <c r="D1750" s="1" t="s">
        <v>1806</v>
      </c>
      <c r="E1750" s="3">
        <v>207791.53</v>
      </c>
      <c r="F1750" s="3">
        <v>139553.71</v>
      </c>
      <c r="G1750" s="4">
        <f t="shared" si="27"/>
        <v>67.160442006466766</v>
      </c>
    </row>
    <row r="1751" spans="1:7" x14ac:dyDescent="0.25">
      <c r="A1751" s="1" t="s">
        <v>1680</v>
      </c>
      <c r="B1751" s="12"/>
      <c r="C1751" s="13"/>
      <c r="D1751" s="1" t="s">
        <v>1807</v>
      </c>
      <c r="E1751" s="3">
        <v>3544665.1599999997</v>
      </c>
      <c r="F1751" s="3">
        <v>3060161.43</v>
      </c>
      <c r="G1751" s="4">
        <f t="shared" si="27"/>
        <v>86.331466919149008</v>
      </c>
    </row>
    <row r="1752" spans="1:7" x14ac:dyDescent="0.25">
      <c r="A1752" s="1" t="s">
        <v>1680</v>
      </c>
      <c r="B1752" s="12"/>
      <c r="C1752" s="13"/>
      <c r="D1752" s="1" t="s">
        <v>1808</v>
      </c>
      <c r="E1752" s="3">
        <v>1324347.94</v>
      </c>
      <c r="F1752" s="3">
        <v>1184628.97</v>
      </c>
      <c r="G1752" s="4">
        <f t="shared" si="27"/>
        <v>89.449980191761398</v>
      </c>
    </row>
    <row r="1753" spans="1:7" x14ac:dyDescent="0.25">
      <c r="A1753" s="1" t="s">
        <v>1680</v>
      </c>
      <c r="B1753" s="12"/>
      <c r="C1753" s="13"/>
      <c r="D1753" s="1" t="s">
        <v>1809</v>
      </c>
      <c r="E1753" s="3">
        <v>2729427.31</v>
      </c>
      <c r="F1753" s="3">
        <v>2313824.52</v>
      </c>
      <c r="G1753" s="4">
        <f t="shared" si="27"/>
        <v>84.77326036574317</v>
      </c>
    </row>
    <row r="1754" spans="1:7" x14ac:dyDescent="0.25">
      <c r="A1754" s="1" t="s">
        <v>1680</v>
      </c>
      <c r="B1754" s="12"/>
      <c r="C1754" s="13"/>
      <c r="D1754" s="1" t="s">
        <v>1810</v>
      </c>
      <c r="E1754" s="3">
        <v>1979309.22</v>
      </c>
      <c r="F1754" s="3">
        <v>1798149.91</v>
      </c>
      <c r="G1754" s="4">
        <f t="shared" si="27"/>
        <v>90.847346732412021</v>
      </c>
    </row>
    <row r="1755" spans="1:7" x14ac:dyDescent="0.25">
      <c r="A1755" s="1" t="s">
        <v>1680</v>
      </c>
      <c r="B1755" s="12"/>
      <c r="C1755" s="13"/>
      <c r="D1755" s="1" t="s">
        <v>1811</v>
      </c>
      <c r="E1755" s="3">
        <v>8002759.3699999992</v>
      </c>
      <c r="F1755" s="3">
        <v>5051452.16</v>
      </c>
      <c r="G1755" s="4">
        <f t="shared" si="27"/>
        <v>63.121380094676027</v>
      </c>
    </row>
    <row r="1756" spans="1:7" x14ac:dyDescent="0.25">
      <c r="A1756" s="1" t="s">
        <v>1680</v>
      </c>
      <c r="B1756" s="12"/>
      <c r="C1756" s="13"/>
      <c r="D1756" s="1" t="s">
        <v>1812</v>
      </c>
      <c r="E1756" s="3">
        <v>828175.88</v>
      </c>
      <c r="F1756" s="3">
        <v>555959.38</v>
      </c>
      <c r="G1756" s="4">
        <f t="shared" si="27"/>
        <v>67.130593081266738</v>
      </c>
    </row>
    <row r="1757" spans="1:7" x14ac:dyDescent="0.25">
      <c r="A1757" s="1" t="s">
        <v>1680</v>
      </c>
      <c r="B1757" s="12"/>
      <c r="C1757" s="13"/>
      <c r="D1757" s="1" t="s">
        <v>1813</v>
      </c>
      <c r="E1757" s="3">
        <v>2007867.27</v>
      </c>
      <c r="F1757" s="3">
        <v>1607229.43</v>
      </c>
      <c r="G1757" s="4">
        <f t="shared" si="27"/>
        <v>80.046597402825341</v>
      </c>
    </row>
    <row r="1758" spans="1:7" x14ac:dyDescent="0.25">
      <c r="A1758" s="1" t="s">
        <v>1680</v>
      </c>
      <c r="B1758" s="12"/>
      <c r="C1758" s="13"/>
      <c r="D1758" s="1" t="s">
        <v>1814</v>
      </c>
      <c r="E1758" s="3">
        <v>1832593.04</v>
      </c>
      <c r="F1758" s="3">
        <v>1325275.07</v>
      </c>
      <c r="G1758" s="4">
        <f t="shared" si="27"/>
        <v>72.316932405243676</v>
      </c>
    </row>
    <row r="1759" spans="1:7" x14ac:dyDescent="0.25">
      <c r="A1759" s="1" t="s">
        <v>1680</v>
      </c>
      <c r="B1759" s="12"/>
      <c r="C1759" s="13"/>
      <c r="D1759" s="1" t="s">
        <v>1815</v>
      </c>
      <c r="E1759" s="3">
        <v>271952.73000000004</v>
      </c>
      <c r="F1759" s="3">
        <v>0</v>
      </c>
      <c r="G1759" s="4">
        <f t="shared" si="27"/>
        <v>0</v>
      </c>
    </row>
    <row r="1760" spans="1:7" x14ac:dyDescent="0.25">
      <c r="A1760" s="1" t="s">
        <v>1680</v>
      </c>
      <c r="B1760" s="12"/>
      <c r="C1760" s="13"/>
      <c r="D1760" s="1" t="s">
        <v>1816</v>
      </c>
      <c r="E1760" s="3">
        <v>879905.13</v>
      </c>
      <c r="F1760" s="3">
        <v>711659.44</v>
      </c>
      <c r="G1760" s="4">
        <f t="shared" si="27"/>
        <v>80.879110228622025</v>
      </c>
    </row>
    <row r="1761" spans="1:7" x14ac:dyDescent="0.25">
      <c r="A1761" s="1" t="s">
        <v>1680</v>
      </c>
      <c r="B1761" s="12"/>
      <c r="C1761" s="13"/>
      <c r="D1761" s="1" t="s">
        <v>1817</v>
      </c>
      <c r="E1761" s="3">
        <v>60064.480000000003</v>
      </c>
      <c r="F1761" s="3">
        <v>0</v>
      </c>
      <c r="G1761" s="4">
        <f t="shared" si="27"/>
        <v>0</v>
      </c>
    </row>
    <row r="1762" spans="1:7" x14ac:dyDescent="0.25">
      <c r="A1762" s="1" t="s">
        <v>1680</v>
      </c>
      <c r="B1762" s="12"/>
      <c r="C1762" s="13"/>
      <c r="D1762" s="1" t="s">
        <v>1818</v>
      </c>
      <c r="E1762" s="3">
        <v>1252959.51</v>
      </c>
      <c r="F1762" s="3">
        <v>1226199.99</v>
      </c>
      <c r="G1762" s="4">
        <f t="shared" si="27"/>
        <v>97.864294912450916</v>
      </c>
    </row>
    <row r="1763" spans="1:7" x14ac:dyDescent="0.25">
      <c r="A1763" s="1" t="s">
        <v>1680</v>
      </c>
      <c r="B1763" s="12"/>
      <c r="C1763" s="13"/>
      <c r="D1763" s="1" t="s">
        <v>1819</v>
      </c>
      <c r="E1763" s="3">
        <v>4236640.46</v>
      </c>
      <c r="F1763" s="3">
        <v>4003167.62</v>
      </c>
      <c r="G1763" s="4">
        <f t="shared" si="27"/>
        <v>94.489198642076886</v>
      </c>
    </row>
    <row r="1764" spans="1:7" x14ac:dyDescent="0.25">
      <c r="A1764" s="1" t="s">
        <v>1680</v>
      </c>
      <c r="B1764" s="12"/>
      <c r="C1764" s="13"/>
      <c r="D1764" s="1" t="s">
        <v>1820</v>
      </c>
      <c r="E1764" s="3">
        <v>8846.6299999999992</v>
      </c>
      <c r="F1764" s="3">
        <v>0</v>
      </c>
      <c r="G1764" s="4">
        <f t="shared" si="27"/>
        <v>0</v>
      </c>
    </row>
    <row r="1765" spans="1:7" x14ac:dyDescent="0.25">
      <c r="A1765" s="1" t="s">
        <v>1680</v>
      </c>
      <c r="B1765" s="12"/>
      <c r="C1765" s="13"/>
      <c r="D1765" s="1" t="s">
        <v>1821</v>
      </c>
      <c r="E1765" s="3">
        <v>611762.59</v>
      </c>
      <c r="F1765" s="3">
        <v>501435.86</v>
      </c>
      <c r="G1765" s="4">
        <f t="shared" si="27"/>
        <v>81.965760606577803</v>
      </c>
    </row>
    <row r="1766" spans="1:7" x14ac:dyDescent="0.25">
      <c r="A1766" s="1" t="s">
        <v>1680</v>
      </c>
      <c r="B1766" s="12"/>
      <c r="C1766" s="13"/>
      <c r="D1766" s="1" t="s">
        <v>1822</v>
      </c>
      <c r="E1766" s="3">
        <v>500946.89</v>
      </c>
      <c r="F1766" s="3">
        <v>391934.88</v>
      </c>
      <c r="G1766" s="4">
        <f t="shared" si="27"/>
        <v>78.23880890846533</v>
      </c>
    </row>
    <row r="1767" spans="1:7" x14ac:dyDescent="0.25">
      <c r="A1767" s="1" t="s">
        <v>1680</v>
      </c>
      <c r="B1767" s="12"/>
      <c r="C1767" s="13"/>
      <c r="D1767" s="1" t="s">
        <v>1823</v>
      </c>
      <c r="E1767" s="3">
        <v>331508.52</v>
      </c>
      <c r="F1767" s="3">
        <v>240948.21</v>
      </c>
      <c r="G1767" s="4">
        <f t="shared" si="27"/>
        <v>72.682358209074067</v>
      </c>
    </row>
    <row r="1768" spans="1:7" x14ac:dyDescent="0.25">
      <c r="A1768" s="1" t="s">
        <v>1680</v>
      </c>
      <c r="B1768" s="12"/>
      <c r="C1768" s="13"/>
      <c r="D1768" s="1" t="s">
        <v>1824</v>
      </c>
      <c r="E1768" s="3">
        <v>396474.14</v>
      </c>
      <c r="F1768" s="3">
        <v>293531.19</v>
      </c>
      <c r="G1768" s="4">
        <f t="shared" si="27"/>
        <v>74.035393582037912</v>
      </c>
    </row>
    <row r="1769" spans="1:7" x14ac:dyDescent="0.25">
      <c r="A1769" s="1" t="s">
        <v>1680</v>
      </c>
      <c r="B1769" s="12"/>
      <c r="C1769" s="13"/>
      <c r="D1769" s="1" t="s">
        <v>1825</v>
      </c>
      <c r="E1769" s="3">
        <v>1801916.85</v>
      </c>
      <c r="F1769" s="3">
        <v>1685876.75</v>
      </c>
      <c r="G1769" s="4">
        <f t="shared" si="27"/>
        <v>93.560185643416332</v>
      </c>
    </row>
    <row r="1770" spans="1:7" x14ac:dyDescent="0.25">
      <c r="A1770" s="1" t="s">
        <v>1680</v>
      </c>
      <c r="B1770" s="12"/>
      <c r="C1770" s="13"/>
      <c r="D1770" s="1" t="s">
        <v>1826</v>
      </c>
      <c r="E1770" s="3">
        <v>2143082.17</v>
      </c>
      <c r="F1770" s="3">
        <v>1454124.33</v>
      </c>
      <c r="G1770" s="4">
        <f t="shared" si="27"/>
        <v>67.852010079482866</v>
      </c>
    </row>
    <row r="1771" spans="1:7" x14ac:dyDescent="0.25">
      <c r="A1771" s="1" t="s">
        <v>1680</v>
      </c>
      <c r="B1771" s="12"/>
      <c r="C1771" s="13"/>
      <c r="D1771" s="1" t="s">
        <v>1827</v>
      </c>
      <c r="E1771" s="3">
        <v>1768436.5</v>
      </c>
      <c r="F1771" s="3">
        <v>1562666.92</v>
      </c>
      <c r="G1771" s="4">
        <f t="shared" si="27"/>
        <v>88.364321817605557</v>
      </c>
    </row>
    <row r="1772" spans="1:7" x14ac:dyDescent="0.25">
      <c r="A1772" s="1" t="s">
        <v>1680</v>
      </c>
      <c r="B1772" s="12"/>
      <c r="C1772" s="13"/>
      <c r="D1772" s="1" t="s">
        <v>1828</v>
      </c>
      <c r="E1772" s="3">
        <v>1758202.48</v>
      </c>
      <c r="F1772" s="3">
        <v>1621402.37</v>
      </c>
      <c r="G1772" s="4">
        <f t="shared" si="27"/>
        <v>92.219319927247525</v>
      </c>
    </row>
    <row r="1773" spans="1:7" x14ac:dyDescent="0.25">
      <c r="A1773" s="1" t="s">
        <v>1680</v>
      </c>
      <c r="B1773" s="12"/>
      <c r="C1773" s="13"/>
      <c r="D1773" s="1" t="s">
        <v>1829</v>
      </c>
      <c r="E1773" s="3">
        <v>2077436.6999999997</v>
      </c>
      <c r="F1773" s="3">
        <v>1984250.89</v>
      </c>
      <c r="G1773" s="4">
        <f t="shared" si="27"/>
        <v>95.514385107377763</v>
      </c>
    </row>
    <row r="1774" spans="1:7" x14ac:dyDescent="0.25">
      <c r="A1774" s="1" t="s">
        <v>1680</v>
      </c>
      <c r="B1774" s="12"/>
      <c r="C1774" s="13"/>
      <c r="D1774" s="1" t="s">
        <v>1830</v>
      </c>
      <c r="E1774" s="3">
        <v>2095482.5600000003</v>
      </c>
      <c r="F1774" s="3">
        <v>1883380.26</v>
      </c>
      <c r="G1774" s="4">
        <f t="shared" si="27"/>
        <v>89.878116666358693</v>
      </c>
    </row>
    <row r="1775" spans="1:7" x14ac:dyDescent="0.25">
      <c r="A1775" s="1" t="s">
        <v>1680</v>
      </c>
      <c r="B1775" s="12"/>
      <c r="C1775" s="13"/>
      <c r="D1775" s="1" t="s">
        <v>1831</v>
      </c>
      <c r="E1775" s="3">
        <v>1785604.84</v>
      </c>
      <c r="F1775" s="3">
        <v>1650665.26</v>
      </c>
      <c r="G1775" s="4">
        <f t="shared" si="27"/>
        <v>92.442920349611057</v>
      </c>
    </row>
    <row r="1776" spans="1:7" x14ac:dyDescent="0.25">
      <c r="A1776" s="1" t="s">
        <v>1680</v>
      </c>
      <c r="B1776" s="12"/>
      <c r="C1776" s="13"/>
      <c r="D1776" s="1" t="s">
        <v>1832</v>
      </c>
      <c r="E1776" s="3">
        <v>1807933.03</v>
      </c>
      <c r="F1776" s="3">
        <v>1698823.02</v>
      </c>
      <c r="G1776" s="4">
        <f t="shared" si="27"/>
        <v>93.964930769587184</v>
      </c>
    </row>
    <row r="1777" spans="1:7" x14ac:dyDescent="0.25">
      <c r="A1777" s="1" t="s">
        <v>1680</v>
      </c>
      <c r="B1777" s="12"/>
      <c r="C1777" s="13"/>
      <c r="D1777" s="1" t="s">
        <v>1833</v>
      </c>
      <c r="E1777" s="3">
        <v>3563354.48</v>
      </c>
      <c r="F1777" s="3">
        <v>3331369.39</v>
      </c>
      <c r="G1777" s="4">
        <f t="shared" si="27"/>
        <v>93.489699346442805</v>
      </c>
    </row>
    <row r="1778" spans="1:7" x14ac:dyDescent="0.25">
      <c r="A1778" s="1" t="s">
        <v>1680</v>
      </c>
      <c r="B1778" s="12"/>
      <c r="C1778" s="13"/>
      <c r="D1778" s="1" t="s">
        <v>1834</v>
      </c>
      <c r="E1778" s="3">
        <v>7060.07</v>
      </c>
      <c r="F1778" s="3">
        <v>0</v>
      </c>
      <c r="G1778" s="4">
        <f t="shared" si="27"/>
        <v>0</v>
      </c>
    </row>
    <row r="1779" spans="1:7" x14ac:dyDescent="0.25">
      <c r="A1779" s="1" t="s">
        <v>1680</v>
      </c>
      <c r="B1779" s="12"/>
      <c r="C1779" s="13"/>
      <c r="D1779" s="1" t="s">
        <v>1835</v>
      </c>
      <c r="E1779" s="3">
        <v>465717.19</v>
      </c>
      <c r="F1779" s="3">
        <v>287265.40999999997</v>
      </c>
      <c r="G1779" s="4">
        <f t="shared" si="27"/>
        <v>61.682372085084502</v>
      </c>
    </row>
    <row r="1780" spans="1:7" x14ac:dyDescent="0.25">
      <c r="A1780" s="1" t="s">
        <v>1680</v>
      </c>
      <c r="B1780" s="12"/>
      <c r="C1780" s="13"/>
      <c r="D1780" s="1" t="s">
        <v>1836</v>
      </c>
      <c r="E1780" s="3">
        <v>362632.96000000002</v>
      </c>
      <c r="F1780" s="3">
        <v>290840.53000000003</v>
      </c>
      <c r="G1780" s="4">
        <f t="shared" si="27"/>
        <v>80.20245319123778</v>
      </c>
    </row>
    <row r="1781" spans="1:7" x14ac:dyDescent="0.25">
      <c r="A1781" s="1" t="s">
        <v>1680</v>
      </c>
      <c r="B1781" s="12"/>
      <c r="C1781" s="13"/>
      <c r="D1781" s="1" t="s">
        <v>1837</v>
      </c>
      <c r="E1781" s="3">
        <v>481640.47000000003</v>
      </c>
      <c r="F1781" s="3">
        <v>312604.36</v>
      </c>
      <c r="G1781" s="4">
        <f t="shared" si="27"/>
        <v>64.904089143505729</v>
      </c>
    </row>
    <row r="1782" spans="1:7" x14ac:dyDescent="0.25">
      <c r="A1782" s="1" t="s">
        <v>1680</v>
      </c>
      <c r="B1782" s="12"/>
      <c r="C1782" s="13"/>
      <c r="D1782" s="1" t="s">
        <v>1838</v>
      </c>
      <c r="E1782" s="3">
        <v>374668.27999999997</v>
      </c>
      <c r="F1782" s="3">
        <v>340829.56</v>
      </c>
      <c r="G1782" s="4">
        <f t="shared" si="27"/>
        <v>90.968352057985797</v>
      </c>
    </row>
    <row r="1783" spans="1:7" x14ac:dyDescent="0.25">
      <c r="A1783" s="1" t="s">
        <v>1680</v>
      </c>
      <c r="B1783" s="12"/>
      <c r="C1783" s="13"/>
      <c r="D1783" s="1" t="s">
        <v>1839</v>
      </c>
      <c r="E1783" s="3">
        <v>473531.95</v>
      </c>
      <c r="F1783" s="3">
        <v>437232.4</v>
      </c>
      <c r="G1783" s="4">
        <f t="shared" si="27"/>
        <v>92.334297611808452</v>
      </c>
    </row>
    <row r="1784" spans="1:7" x14ac:dyDescent="0.25">
      <c r="A1784" s="1" t="s">
        <v>1680</v>
      </c>
      <c r="B1784" s="12"/>
      <c r="C1784" s="13"/>
      <c r="D1784" s="1" t="s">
        <v>1840</v>
      </c>
      <c r="E1784" s="3">
        <v>395383.07999999996</v>
      </c>
      <c r="F1784" s="3">
        <v>366272.31</v>
      </c>
      <c r="G1784" s="4">
        <f t="shared" si="27"/>
        <v>92.637325299807983</v>
      </c>
    </row>
    <row r="1785" spans="1:7" x14ac:dyDescent="0.25">
      <c r="A1785" s="1" t="s">
        <v>1680</v>
      </c>
      <c r="B1785" s="12"/>
      <c r="C1785" s="13"/>
      <c r="D1785" s="1" t="s">
        <v>1841</v>
      </c>
      <c r="E1785" s="3">
        <v>518679.38</v>
      </c>
      <c r="F1785" s="3">
        <v>435444.28</v>
      </c>
      <c r="G1785" s="4">
        <f t="shared" si="27"/>
        <v>83.952494891931124</v>
      </c>
    </row>
    <row r="1786" spans="1:7" x14ac:dyDescent="0.25">
      <c r="A1786" s="1" t="s">
        <v>1680</v>
      </c>
      <c r="B1786" s="12"/>
      <c r="C1786" s="13"/>
      <c r="D1786" s="1" t="s">
        <v>1842</v>
      </c>
      <c r="E1786" s="3">
        <v>444249.68000000005</v>
      </c>
      <c r="F1786" s="3">
        <v>286503.71999999997</v>
      </c>
      <c r="G1786" s="4">
        <f t="shared" si="27"/>
        <v>64.491598508298296</v>
      </c>
    </row>
    <row r="1787" spans="1:7" x14ac:dyDescent="0.25">
      <c r="A1787" s="1" t="s">
        <v>1680</v>
      </c>
      <c r="B1787" s="12"/>
      <c r="C1787" s="13"/>
      <c r="D1787" s="1" t="s">
        <v>1843</v>
      </c>
      <c r="E1787" s="3">
        <v>431873.15</v>
      </c>
      <c r="F1787" s="3">
        <v>326734.88</v>
      </c>
      <c r="G1787" s="4">
        <f t="shared" si="27"/>
        <v>75.655289058835905</v>
      </c>
    </row>
    <row r="1788" spans="1:7" x14ac:dyDescent="0.25">
      <c r="A1788" s="1" t="s">
        <v>1680</v>
      </c>
      <c r="B1788" s="12"/>
      <c r="C1788" s="13"/>
      <c r="D1788" s="1" t="s">
        <v>1844</v>
      </c>
      <c r="E1788" s="3">
        <v>1066010.21</v>
      </c>
      <c r="F1788" s="3">
        <v>914616.55</v>
      </c>
      <c r="G1788" s="4">
        <f t="shared" si="27"/>
        <v>85.798104128852586</v>
      </c>
    </row>
    <row r="1789" spans="1:7" x14ac:dyDescent="0.25">
      <c r="A1789" s="1" t="s">
        <v>1680</v>
      </c>
      <c r="B1789" s="12"/>
      <c r="C1789" s="13"/>
      <c r="D1789" s="1" t="s">
        <v>1845</v>
      </c>
      <c r="E1789" s="3">
        <v>1041595.9600000001</v>
      </c>
      <c r="F1789" s="3">
        <v>816916.72</v>
      </c>
      <c r="G1789" s="4">
        <f t="shared" si="27"/>
        <v>78.429328777350477</v>
      </c>
    </row>
    <row r="1790" spans="1:7" x14ac:dyDescent="0.25">
      <c r="A1790" s="1" t="s">
        <v>1680</v>
      </c>
      <c r="B1790" s="12"/>
      <c r="C1790" s="13"/>
      <c r="D1790" s="1" t="s">
        <v>1846</v>
      </c>
      <c r="E1790" s="3">
        <v>1094063.75</v>
      </c>
      <c r="F1790" s="3">
        <v>942866.96</v>
      </c>
      <c r="G1790" s="4">
        <f t="shared" si="27"/>
        <v>86.180257777483263</v>
      </c>
    </row>
    <row r="1791" spans="1:7" x14ac:dyDescent="0.25">
      <c r="A1791" s="1" t="s">
        <v>1680</v>
      </c>
      <c r="B1791" s="12"/>
      <c r="C1791" s="13"/>
      <c r="D1791" s="1" t="s">
        <v>1847</v>
      </c>
      <c r="E1791" s="3">
        <v>2882939.42</v>
      </c>
      <c r="F1791" s="3">
        <v>2325863.1</v>
      </c>
      <c r="G1791" s="4">
        <f t="shared" si="27"/>
        <v>80.676794103429344</v>
      </c>
    </row>
    <row r="1792" spans="1:7" x14ac:dyDescent="0.25">
      <c r="A1792" s="1" t="s">
        <v>1680</v>
      </c>
      <c r="B1792" s="12"/>
      <c r="C1792" s="13"/>
      <c r="D1792" s="1" t="s">
        <v>1848</v>
      </c>
      <c r="E1792" s="3">
        <v>983171.37</v>
      </c>
      <c r="F1792" s="3">
        <v>561970.68000000005</v>
      </c>
      <c r="G1792" s="4">
        <f t="shared" si="27"/>
        <v>57.15897524558715</v>
      </c>
    </row>
    <row r="1793" spans="1:7" x14ac:dyDescent="0.25">
      <c r="A1793" s="1" t="s">
        <v>1680</v>
      </c>
      <c r="B1793" s="12"/>
      <c r="C1793" s="13"/>
      <c r="D1793" s="1" t="s">
        <v>1849</v>
      </c>
      <c r="E1793" s="3">
        <v>1811929.25</v>
      </c>
      <c r="F1793" s="3">
        <v>1669644.22</v>
      </c>
      <c r="G1793" s="4">
        <f t="shared" si="27"/>
        <v>92.147318666001993</v>
      </c>
    </row>
    <row r="1794" spans="1:7" x14ac:dyDescent="0.25">
      <c r="A1794" s="1" t="s">
        <v>1680</v>
      </c>
      <c r="B1794" s="12"/>
      <c r="C1794" s="13"/>
      <c r="D1794" s="1" t="s">
        <v>1850</v>
      </c>
      <c r="E1794" s="3">
        <v>1349882.24</v>
      </c>
      <c r="F1794" s="3">
        <v>1141145.52</v>
      </c>
      <c r="G1794" s="4">
        <f t="shared" si="27"/>
        <v>84.536671880356025</v>
      </c>
    </row>
    <row r="1795" spans="1:7" x14ac:dyDescent="0.25">
      <c r="A1795" s="1" t="s">
        <v>1680</v>
      </c>
      <c r="B1795" s="12"/>
      <c r="C1795" s="13"/>
      <c r="D1795" s="1" t="s">
        <v>1851</v>
      </c>
      <c r="E1795" s="3">
        <v>2161065.69</v>
      </c>
      <c r="F1795" s="3">
        <v>1997542.01</v>
      </c>
      <c r="G1795" s="4">
        <f t="shared" ref="G1795:G1858" si="28">F1795/E1795*100</f>
        <v>92.433192532893344</v>
      </c>
    </row>
    <row r="1796" spans="1:7" x14ac:dyDescent="0.25">
      <c r="A1796" s="1" t="s">
        <v>1680</v>
      </c>
      <c r="B1796" s="12"/>
      <c r="C1796" s="13"/>
      <c r="D1796" s="1" t="s">
        <v>1852</v>
      </c>
      <c r="E1796" s="3">
        <v>139206.63</v>
      </c>
      <c r="F1796" s="3">
        <v>85031.39</v>
      </c>
      <c r="G1796" s="4">
        <f t="shared" si="28"/>
        <v>61.082859343696484</v>
      </c>
    </row>
    <row r="1797" spans="1:7" x14ac:dyDescent="0.25">
      <c r="A1797" s="1" t="s">
        <v>1680</v>
      </c>
      <c r="B1797" s="12"/>
      <c r="C1797" s="13"/>
      <c r="D1797" s="1" t="s">
        <v>1853</v>
      </c>
      <c r="E1797" s="3">
        <v>327649.91999999998</v>
      </c>
      <c r="F1797" s="3">
        <v>302726.89</v>
      </c>
      <c r="G1797" s="4">
        <f t="shared" si="28"/>
        <v>92.393396586210073</v>
      </c>
    </row>
    <row r="1798" spans="1:7" x14ac:dyDescent="0.25">
      <c r="A1798" s="1" t="s">
        <v>1680</v>
      </c>
      <c r="B1798" s="12"/>
      <c r="C1798" s="13"/>
      <c r="D1798" s="1" t="s">
        <v>1854</v>
      </c>
      <c r="E1798" s="3">
        <v>197453.86</v>
      </c>
      <c r="F1798" s="3">
        <v>159308.9</v>
      </c>
      <c r="G1798" s="4">
        <f t="shared" si="28"/>
        <v>80.681583029068165</v>
      </c>
    </row>
    <row r="1799" spans="1:7" x14ac:dyDescent="0.25">
      <c r="A1799" s="1" t="s">
        <v>1680</v>
      </c>
      <c r="B1799" s="12"/>
      <c r="C1799" s="13"/>
      <c r="D1799" s="1" t="s">
        <v>1855</v>
      </c>
      <c r="E1799" s="3">
        <v>190871.66</v>
      </c>
      <c r="F1799" s="3">
        <v>120314.61</v>
      </c>
      <c r="G1799" s="4">
        <f t="shared" si="28"/>
        <v>63.034297496024294</v>
      </c>
    </row>
    <row r="1800" spans="1:7" x14ac:dyDescent="0.25">
      <c r="A1800" s="1" t="s">
        <v>1680</v>
      </c>
      <c r="B1800" s="12"/>
      <c r="C1800" s="13"/>
      <c r="D1800" s="1" t="s">
        <v>1856</v>
      </c>
      <c r="E1800" s="3">
        <v>196690.44999999998</v>
      </c>
      <c r="F1800" s="3">
        <v>135526.1</v>
      </c>
      <c r="G1800" s="4">
        <f t="shared" si="28"/>
        <v>68.903243650111136</v>
      </c>
    </row>
    <row r="1801" spans="1:7" x14ac:dyDescent="0.25">
      <c r="A1801" s="1" t="s">
        <v>1680</v>
      </c>
      <c r="B1801" s="12"/>
      <c r="C1801" s="13"/>
      <c r="D1801" s="1" t="s">
        <v>1857</v>
      </c>
      <c r="E1801" s="3">
        <v>344036.53</v>
      </c>
      <c r="F1801" s="3">
        <v>300322.73</v>
      </c>
      <c r="G1801" s="4">
        <f t="shared" si="28"/>
        <v>87.293849289783253</v>
      </c>
    </row>
    <row r="1802" spans="1:7" x14ac:dyDescent="0.25">
      <c r="A1802" s="1" t="s">
        <v>1680</v>
      </c>
      <c r="B1802" s="12"/>
      <c r="C1802" s="13"/>
      <c r="D1802" s="1" t="s">
        <v>1858</v>
      </c>
      <c r="E1802" s="3">
        <v>342913.81</v>
      </c>
      <c r="F1802" s="3">
        <v>308032.32</v>
      </c>
      <c r="G1802" s="4">
        <f t="shared" si="28"/>
        <v>89.827913317343516</v>
      </c>
    </row>
    <row r="1803" spans="1:7" x14ac:dyDescent="0.25">
      <c r="A1803" s="1" t="s">
        <v>1680</v>
      </c>
      <c r="B1803" s="12"/>
      <c r="C1803" s="13"/>
      <c r="D1803" s="1" t="s">
        <v>1859</v>
      </c>
      <c r="E1803" s="3">
        <v>351203.17</v>
      </c>
      <c r="F1803" s="3">
        <v>270360.05</v>
      </c>
      <c r="G1803" s="4">
        <f t="shared" si="28"/>
        <v>76.981096155823423</v>
      </c>
    </row>
    <row r="1804" spans="1:7" x14ac:dyDescent="0.25">
      <c r="A1804" s="1" t="s">
        <v>1680</v>
      </c>
      <c r="B1804" s="12"/>
      <c r="C1804" s="13"/>
      <c r="D1804" s="1" t="s">
        <v>1860</v>
      </c>
      <c r="E1804" s="3">
        <v>1622170.2899999998</v>
      </c>
      <c r="F1804" s="3">
        <v>1513572.05</v>
      </c>
      <c r="G1804" s="4">
        <f t="shared" si="28"/>
        <v>93.305373630039796</v>
      </c>
    </row>
    <row r="1805" spans="1:7" x14ac:dyDescent="0.25">
      <c r="A1805" s="1" t="s">
        <v>1680</v>
      </c>
      <c r="B1805" s="12"/>
      <c r="C1805" s="13"/>
      <c r="D1805" s="1" t="s">
        <v>1861</v>
      </c>
      <c r="E1805" s="3">
        <v>1315323.43</v>
      </c>
      <c r="F1805" s="3">
        <v>1165910.3</v>
      </c>
      <c r="G1805" s="4">
        <f t="shared" si="28"/>
        <v>88.640578690216145</v>
      </c>
    </row>
    <row r="1806" spans="1:7" x14ac:dyDescent="0.25">
      <c r="A1806" s="1" t="s">
        <v>1680</v>
      </c>
      <c r="B1806" s="12"/>
      <c r="C1806" s="13"/>
      <c r="D1806" s="1" t="s">
        <v>1862</v>
      </c>
      <c r="E1806" s="3">
        <v>285145.06</v>
      </c>
      <c r="F1806" s="3">
        <v>250676.91</v>
      </c>
      <c r="G1806" s="4">
        <f t="shared" si="28"/>
        <v>87.912064827635447</v>
      </c>
    </row>
    <row r="1807" spans="1:7" x14ac:dyDescent="0.25">
      <c r="A1807" s="1" t="s">
        <v>1680</v>
      </c>
      <c r="B1807" s="12"/>
      <c r="C1807" s="13"/>
      <c r="D1807" s="1" t="s">
        <v>1863</v>
      </c>
      <c r="E1807" s="3">
        <v>4795251.4300000006</v>
      </c>
      <c r="F1807" s="3">
        <v>4419155.87</v>
      </c>
      <c r="G1807" s="4">
        <f t="shared" si="28"/>
        <v>92.15691678548751</v>
      </c>
    </row>
    <row r="1808" spans="1:7" x14ac:dyDescent="0.25">
      <c r="A1808" s="1" t="s">
        <v>1680</v>
      </c>
      <c r="B1808" s="12"/>
      <c r="C1808" s="13"/>
      <c r="D1808" s="1" t="s">
        <v>1864</v>
      </c>
      <c r="E1808" s="3">
        <v>5116511.04</v>
      </c>
      <c r="F1808" s="3">
        <v>4569694.32</v>
      </c>
      <c r="G1808" s="4">
        <f t="shared" si="28"/>
        <v>89.31270321269551</v>
      </c>
    </row>
    <row r="1809" spans="1:7" x14ac:dyDescent="0.25">
      <c r="A1809" s="1" t="s">
        <v>1680</v>
      </c>
      <c r="B1809" s="12"/>
      <c r="C1809" s="13"/>
      <c r="D1809" s="1" t="s">
        <v>1865</v>
      </c>
      <c r="E1809" s="3">
        <v>1797866.94</v>
      </c>
      <c r="F1809" s="3">
        <v>1649056.37</v>
      </c>
      <c r="G1809" s="4">
        <f t="shared" si="28"/>
        <v>91.722937516165686</v>
      </c>
    </row>
    <row r="1810" spans="1:7" x14ac:dyDescent="0.25">
      <c r="A1810" s="1" t="s">
        <v>1680</v>
      </c>
      <c r="B1810" s="12"/>
      <c r="C1810" s="13"/>
      <c r="D1810" s="1" t="s">
        <v>1866</v>
      </c>
      <c r="E1810" s="3">
        <v>1481928.8499999999</v>
      </c>
      <c r="F1810" s="3">
        <v>1300637.27</v>
      </c>
      <c r="G1810" s="4">
        <f t="shared" si="28"/>
        <v>87.766512542083248</v>
      </c>
    </row>
    <row r="1811" spans="1:7" x14ac:dyDescent="0.25">
      <c r="A1811" s="1" t="s">
        <v>1680</v>
      </c>
      <c r="B1811" s="12"/>
      <c r="C1811" s="13"/>
      <c r="D1811" s="1" t="s">
        <v>1867</v>
      </c>
      <c r="E1811" s="3">
        <v>327034.74</v>
      </c>
      <c r="F1811" s="3">
        <v>251010.36</v>
      </c>
      <c r="G1811" s="4">
        <f t="shared" si="28"/>
        <v>76.75342381057132</v>
      </c>
    </row>
    <row r="1812" spans="1:7" x14ac:dyDescent="0.25">
      <c r="A1812" s="1" t="s">
        <v>1680</v>
      </c>
      <c r="B1812" s="12"/>
      <c r="C1812" s="13"/>
      <c r="D1812" s="1" t="s">
        <v>1868</v>
      </c>
      <c r="E1812" s="3">
        <v>203174.80000000002</v>
      </c>
      <c r="F1812" s="3">
        <v>64223.92</v>
      </c>
      <c r="G1812" s="4">
        <f t="shared" si="28"/>
        <v>31.610180002638117</v>
      </c>
    </row>
    <row r="1813" spans="1:7" x14ac:dyDescent="0.25">
      <c r="A1813" s="1" t="s">
        <v>1680</v>
      </c>
      <c r="B1813" s="12"/>
      <c r="C1813" s="13"/>
      <c r="D1813" s="1" t="s">
        <v>1869</v>
      </c>
      <c r="E1813" s="3">
        <v>381456.75</v>
      </c>
      <c r="F1813" s="3">
        <v>297245.90000000002</v>
      </c>
      <c r="G1813" s="4">
        <f t="shared" si="28"/>
        <v>77.923879968043565</v>
      </c>
    </row>
    <row r="1814" spans="1:7" x14ac:dyDescent="0.25">
      <c r="A1814" s="1" t="s">
        <v>1680</v>
      </c>
      <c r="B1814" s="12"/>
      <c r="C1814" s="13"/>
      <c r="D1814" s="1" t="s">
        <v>1870</v>
      </c>
      <c r="E1814" s="3">
        <v>340435</v>
      </c>
      <c r="F1814" s="3">
        <v>286698.77</v>
      </c>
      <c r="G1814" s="4">
        <f t="shared" si="28"/>
        <v>84.215421446091028</v>
      </c>
    </row>
    <row r="1815" spans="1:7" x14ac:dyDescent="0.25">
      <c r="A1815" s="1" t="s">
        <v>1680</v>
      </c>
      <c r="B1815" s="12"/>
      <c r="C1815" s="13"/>
      <c r="D1815" s="1" t="s">
        <v>1871</v>
      </c>
      <c r="E1815" s="3">
        <v>256809.76</v>
      </c>
      <c r="F1815" s="3">
        <v>204829.2</v>
      </c>
      <c r="G1815" s="4">
        <f t="shared" si="28"/>
        <v>79.759118189277544</v>
      </c>
    </row>
    <row r="1816" spans="1:7" x14ac:dyDescent="0.25">
      <c r="A1816" s="1" t="s">
        <v>1680</v>
      </c>
      <c r="B1816" s="12"/>
      <c r="C1816" s="13"/>
      <c r="D1816" s="1" t="s">
        <v>1872</v>
      </c>
      <c r="E1816" s="3">
        <v>1355519.77</v>
      </c>
      <c r="F1816" s="3">
        <v>1275526.7</v>
      </c>
      <c r="G1816" s="4">
        <f t="shared" si="28"/>
        <v>94.098716096187957</v>
      </c>
    </row>
    <row r="1817" spans="1:7" x14ac:dyDescent="0.25">
      <c r="A1817" s="1" t="s">
        <v>1680</v>
      </c>
      <c r="B1817" s="12"/>
      <c r="C1817" s="13"/>
      <c r="D1817" s="1" t="s">
        <v>1873</v>
      </c>
      <c r="E1817" s="3">
        <v>1704632.05</v>
      </c>
      <c r="F1817" s="3">
        <v>1394397.31</v>
      </c>
      <c r="G1817" s="4">
        <f t="shared" si="28"/>
        <v>81.800486503817638</v>
      </c>
    </row>
    <row r="1818" spans="1:7" x14ac:dyDescent="0.25">
      <c r="A1818" s="1" t="s">
        <v>1680</v>
      </c>
      <c r="B1818" s="12"/>
      <c r="C1818" s="13"/>
      <c r="D1818" s="1" t="s">
        <v>1874</v>
      </c>
      <c r="E1818" s="3">
        <v>1261708.29</v>
      </c>
      <c r="F1818" s="3">
        <v>1101895.46</v>
      </c>
      <c r="G1818" s="4">
        <f t="shared" si="28"/>
        <v>87.333614967370949</v>
      </c>
    </row>
    <row r="1819" spans="1:7" x14ac:dyDescent="0.25">
      <c r="A1819" s="1" t="s">
        <v>1680</v>
      </c>
      <c r="B1819" s="12"/>
      <c r="C1819" s="13"/>
      <c r="D1819" s="1" t="s">
        <v>1875</v>
      </c>
      <c r="E1819" s="3">
        <v>2834636.06</v>
      </c>
      <c r="F1819" s="3">
        <v>2318886.13</v>
      </c>
      <c r="G1819" s="4">
        <f t="shared" si="28"/>
        <v>81.805426901963557</v>
      </c>
    </row>
    <row r="1820" spans="1:7" x14ac:dyDescent="0.25">
      <c r="A1820" s="1" t="s">
        <v>1680</v>
      </c>
      <c r="B1820" s="12"/>
      <c r="C1820" s="13"/>
      <c r="D1820" s="1" t="s">
        <v>1876</v>
      </c>
      <c r="E1820" s="3">
        <v>484953.03</v>
      </c>
      <c r="F1820" s="3">
        <v>382244.29</v>
      </c>
      <c r="G1820" s="4">
        <f t="shared" si="28"/>
        <v>78.820889107549235</v>
      </c>
    </row>
    <row r="1821" spans="1:7" x14ac:dyDescent="0.25">
      <c r="A1821" s="1" t="s">
        <v>1680</v>
      </c>
      <c r="B1821" s="12"/>
      <c r="C1821" s="13"/>
      <c r="D1821" s="1" t="s">
        <v>1877</v>
      </c>
      <c r="E1821" s="3">
        <v>465774.22000000003</v>
      </c>
      <c r="F1821" s="3">
        <v>392218.98</v>
      </c>
      <c r="G1821" s="4">
        <f t="shared" si="28"/>
        <v>84.207962390018054</v>
      </c>
    </row>
    <row r="1822" spans="1:7" x14ac:dyDescent="0.25">
      <c r="A1822" s="1" t="s">
        <v>1680</v>
      </c>
      <c r="B1822" s="12"/>
      <c r="C1822" s="13"/>
      <c r="D1822" s="1" t="s">
        <v>1878</v>
      </c>
      <c r="E1822" s="3">
        <v>549680.36</v>
      </c>
      <c r="F1822" s="3">
        <v>486771.52</v>
      </c>
      <c r="G1822" s="4">
        <f t="shared" si="28"/>
        <v>88.555377892708421</v>
      </c>
    </row>
    <row r="1823" spans="1:7" x14ac:dyDescent="0.25">
      <c r="A1823" s="1" t="s">
        <v>1680</v>
      </c>
      <c r="B1823" s="12"/>
      <c r="C1823" s="13"/>
      <c r="D1823" s="1" t="s">
        <v>1879</v>
      </c>
      <c r="E1823" s="3">
        <v>350033.29000000004</v>
      </c>
      <c r="F1823" s="3">
        <v>305429.42</v>
      </c>
      <c r="G1823" s="4">
        <f t="shared" si="28"/>
        <v>87.25724916050126</v>
      </c>
    </row>
    <row r="1824" spans="1:7" x14ac:dyDescent="0.25">
      <c r="A1824" s="1" t="s">
        <v>1680</v>
      </c>
      <c r="B1824" s="12"/>
      <c r="C1824" s="13"/>
      <c r="D1824" s="1" t="s">
        <v>1880</v>
      </c>
      <c r="E1824" s="3">
        <v>1005158.4299999999</v>
      </c>
      <c r="F1824" s="3">
        <v>911271.54</v>
      </c>
      <c r="G1824" s="4">
        <f t="shared" si="28"/>
        <v>90.659493349720009</v>
      </c>
    </row>
    <row r="1825" spans="1:7" x14ac:dyDescent="0.25">
      <c r="A1825" s="1" t="s">
        <v>1680</v>
      </c>
      <c r="B1825" s="12"/>
      <c r="C1825" s="13"/>
      <c r="D1825" s="1" t="s">
        <v>1881</v>
      </c>
      <c r="E1825" s="3">
        <v>1907532.78</v>
      </c>
      <c r="F1825" s="3">
        <v>1754429.71</v>
      </c>
      <c r="G1825" s="4">
        <f t="shared" si="28"/>
        <v>91.973764665789901</v>
      </c>
    </row>
    <row r="1826" spans="1:7" x14ac:dyDescent="0.25">
      <c r="A1826" s="1" t="s">
        <v>1680</v>
      </c>
      <c r="B1826" s="12"/>
      <c r="C1826" s="13"/>
      <c r="D1826" s="1" t="s">
        <v>1882</v>
      </c>
      <c r="E1826" s="3">
        <v>2465408.5799999996</v>
      </c>
      <c r="F1826" s="3">
        <v>2343827.52</v>
      </c>
      <c r="G1826" s="4">
        <f t="shared" si="28"/>
        <v>95.06852288150958</v>
      </c>
    </row>
    <row r="1827" spans="1:7" x14ac:dyDescent="0.25">
      <c r="A1827" s="1" t="s">
        <v>1680</v>
      </c>
      <c r="B1827" s="12"/>
      <c r="C1827" s="13"/>
      <c r="D1827" s="1" t="s">
        <v>1883</v>
      </c>
      <c r="E1827" s="3">
        <v>351145.85000000003</v>
      </c>
      <c r="F1827" s="3">
        <v>331985.90000000002</v>
      </c>
      <c r="G1827" s="4">
        <f t="shared" si="28"/>
        <v>94.543592071499631</v>
      </c>
    </row>
    <row r="1828" spans="1:7" x14ac:dyDescent="0.25">
      <c r="A1828" s="1" t="s">
        <v>1680</v>
      </c>
      <c r="B1828" s="12"/>
      <c r="C1828" s="13"/>
      <c r="D1828" s="1" t="s">
        <v>1884</v>
      </c>
      <c r="E1828" s="3">
        <v>345172.38999999996</v>
      </c>
      <c r="F1828" s="3">
        <v>282060.98</v>
      </c>
      <c r="G1828" s="4">
        <f t="shared" si="28"/>
        <v>81.715973864537659</v>
      </c>
    </row>
    <row r="1829" spans="1:7" x14ac:dyDescent="0.25">
      <c r="A1829" s="1" t="s">
        <v>1680</v>
      </c>
      <c r="B1829" s="12"/>
      <c r="C1829" s="13"/>
      <c r="D1829" s="1" t="s">
        <v>1885</v>
      </c>
      <c r="E1829" s="3">
        <v>348137.94</v>
      </c>
      <c r="F1829" s="3">
        <v>337876.21</v>
      </c>
      <c r="G1829" s="4">
        <f t="shared" si="28"/>
        <v>97.052395380980315</v>
      </c>
    </row>
    <row r="1830" spans="1:7" x14ac:dyDescent="0.25">
      <c r="A1830" s="1" t="s">
        <v>1680</v>
      </c>
      <c r="B1830" s="12"/>
      <c r="C1830" s="13"/>
      <c r="D1830" s="1" t="s">
        <v>1886</v>
      </c>
      <c r="E1830" s="3">
        <v>1005887.4600000001</v>
      </c>
      <c r="F1830" s="3">
        <v>951788.71</v>
      </c>
      <c r="G1830" s="4">
        <f t="shared" si="28"/>
        <v>94.62178900212156</v>
      </c>
    </row>
    <row r="1831" spans="1:7" x14ac:dyDescent="0.25">
      <c r="A1831" s="1" t="s">
        <v>1680</v>
      </c>
      <c r="B1831" s="12"/>
      <c r="C1831" s="13"/>
      <c r="D1831" s="1" t="s">
        <v>1887</v>
      </c>
      <c r="E1831" s="3">
        <v>692302.83</v>
      </c>
      <c r="F1831" s="3">
        <v>656919.87</v>
      </c>
      <c r="G1831" s="4">
        <f t="shared" si="28"/>
        <v>94.889092104390215</v>
      </c>
    </row>
    <row r="1832" spans="1:7" x14ac:dyDescent="0.25">
      <c r="A1832" s="1" t="s">
        <v>1680</v>
      </c>
      <c r="B1832" s="12"/>
      <c r="C1832" s="13"/>
      <c r="D1832" s="1" t="s">
        <v>1888</v>
      </c>
      <c r="E1832" s="3">
        <v>300629.17</v>
      </c>
      <c r="F1832" s="3">
        <v>257594.54</v>
      </c>
      <c r="G1832" s="4">
        <f t="shared" si="28"/>
        <v>85.685144924559381</v>
      </c>
    </row>
    <row r="1833" spans="1:7" x14ac:dyDescent="0.25">
      <c r="A1833" s="1" t="s">
        <v>1680</v>
      </c>
      <c r="B1833" s="12"/>
      <c r="C1833" s="13"/>
      <c r="D1833" s="1" t="s">
        <v>1889</v>
      </c>
      <c r="E1833" s="3">
        <v>283217.76</v>
      </c>
      <c r="F1833" s="3">
        <v>244475.62</v>
      </c>
      <c r="G1833" s="4">
        <f t="shared" si="28"/>
        <v>86.320723672131294</v>
      </c>
    </row>
    <row r="1834" spans="1:7" x14ac:dyDescent="0.25">
      <c r="A1834" s="1" t="s">
        <v>1680</v>
      </c>
      <c r="B1834" s="12"/>
      <c r="C1834" s="13"/>
      <c r="D1834" s="1" t="s">
        <v>1890</v>
      </c>
      <c r="E1834" s="3">
        <v>324871.98</v>
      </c>
      <c r="F1834" s="3">
        <v>228613.4</v>
      </c>
      <c r="G1834" s="4">
        <f t="shared" si="28"/>
        <v>70.3703040194479</v>
      </c>
    </row>
    <row r="1835" spans="1:7" x14ac:dyDescent="0.25">
      <c r="A1835" s="1" t="s">
        <v>1680</v>
      </c>
      <c r="B1835" s="12"/>
      <c r="C1835" s="13"/>
      <c r="D1835" s="1" t="s">
        <v>1891</v>
      </c>
      <c r="E1835" s="3">
        <v>216152.68</v>
      </c>
      <c r="F1835" s="3">
        <v>169025.1</v>
      </c>
      <c r="G1835" s="4">
        <f t="shared" si="28"/>
        <v>78.197087355104742</v>
      </c>
    </row>
    <row r="1836" spans="1:7" x14ac:dyDescent="0.25">
      <c r="A1836" s="1" t="s">
        <v>1680</v>
      </c>
      <c r="B1836" s="12"/>
      <c r="C1836" s="13"/>
      <c r="D1836" s="1" t="s">
        <v>1892</v>
      </c>
      <c r="E1836" s="3">
        <v>247520.87</v>
      </c>
      <c r="F1836" s="3">
        <v>229610.38</v>
      </c>
      <c r="G1836" s="4">
        <f t="shared" si="28"/>
        <v>92.764048542654209</v>
      </c>
    </row>
    <row r="1837" spans="1:7" x14ac:dyDescent="0.25">
      <c r="A1837" s="1" t="s">
        <v>1680</v>
      </c>
      <c r="B1837" s="12"/>
      <c r="C1837" s="13"/>
      <c r="D1837" s="1" t="s">
        <v>1893</v>
      </c>
      <c r="E1837" s="3">
        <v>211389.5</v>
      </c>
      <c r="F1837" s="3">
        <v>182632.34</v>
      </c>
      <c r="G1837" s="4">
        <f t="shared" si="28"/>
        <v>86.396126581500027</v>
      </c>
    </row>
    <row r="1838" spans="1:7" x14ac:dyDescent="0.25">
      <c r="A1838" s="1" t="s">
        <v>1680</v>
      </c>
      <c r="B1838" s="12"/>
      <c r="C1838" s="13"/>
      <c r="D1838" s="1" t="s">
        <v>1894</v>
      </c>
      <c r="E1838" s="3">
        <v>346340.52999999997</v>
      </c>
      <c r="F1838" s="3">
        <v>289724.23</v>
      </c>
      <c r="G1838" s="4">
        <f t="shared" si="28"/>
        <v>83.652996084518321</v>
      </c>
    </row>
    <row r="1839" spans="1:7" x14ac:dyDescent="0.25">
      <c r="A1839" s="1" t="s">
        <v>1680</v>
      </c>
      <c r="B1839" s="12"/>
      <c r="C1839" s="13"/>
      <c r="D1839" s="1" t="s">
        <v>1895</v>
      </c>
      <c r="E1839" s="3">
        <v>3545140.5100000002</v>
      </c>
      <c r="F1839" s="3">
        <v>3058423.09</v>
      </c>
      <c r="G1839" s="4">
        <f t="shared" si="28"/>
        <v>86.270856722685991</v>
      </c>
    </row>
    <row r="1840" spans="1:7" x14ac:dyDescent="0.25">
      <c r="A1840" s="1" t="s">
        <v>1680</v>
      </c>
      <c r="B1840" s="12"/>
      <c r="C1840" s="13"/>
      <c r="D1840" s="1" t="s">
        <v>1896</v>
      </c>
      <c r="E1840" s="3">
        <v>1252814.3299999998</v>
      </c>
      <c r="F1840" s="3">
        <v>889685.28</v>
      </c>
      <c r="G1840" s="4">
        <f t="shared" si="28"/>
        <v>71.014934830766194</v>
      </c>
    </row>
    <row r="1841" spans="1:7" x14ac:dyDescent="0.25">
      <c r="A1841" s="1" t="s">
        <v>1680</v>
      </c>
      <c r="B1841" s="12"/>
      <c r="C1841" s="13"/>
      <c r="D1841" s="1" t="s">
        <v>1897</v>
      </c>
      <c r="E1841" s="3">
        <v>7000193.7300000004</v>
      </c>
      <c r="F1841" s="3">
        <v>6267312.4900000002</v>
      </c>
      <c r="G1841" s="4">
        <f t="shared" si="28"/>
        <v>89.530557749292456</v>
      </c>
    </row>
    <row r="1842" spans="1:7" x14ac:dyDescent="0.25">
      <c r="A1842" s="1" t="s">
        <v>1680</v>
      </c>
      <c r="B1842" s="12"/>
      <c r="C1842" s="13"/>
      <c r="D1842" s="1" t="s">
        <v>1898</v>
      </c>
      <c r="E1842" s="3">
        <v>1750754.32</v>
      </c>
      <c r="F1842" s="3">
        <v>1595660.73</v>
      </c>
      <c r="G1842" s="4">
        <f t="shared" si="28"/>
        <v>91.141327585014892</v>
      </c>
    </row>
    <row r="1843" spans="1:7" x14ac:dyDescent="0.25">
      <c r="A1843" s="1" t="s">
        <v>1680</v>
      </c>
      <c r="B1843" s="12"/>
      <c r="C1843" s="13"/>
      <c r="D1843" s="1" t="s">
        <v>1899</v>
      </c>
      <c r="E1843" s="3">
        <v>1136485.51</v>
      </c>
      <c r="F1843" s="3">
        <v>803170.48</v>
      </c>
      <c r="G1843" s="4">
        <f t="shared" si="28"/>
        <v>70.671422814708833</v>
      </c>
    </row>
    <row r="1844" spans="1:7" x14ac:dyDescent="0.25">
      <c r="A1844" s="1" t="s">
        <v>1680</v>
      </c>
      <c r="B1844" s="12"/>
      <c r="C1844" s="13"/>
      <c r="D1844" s="1" t="s">
        <v>1900</v>
      </c>
      <c r="E1844" s="3">
        <v>838269.4</v>
      </c>
      <c r="F1844" s="3">
        <v>497516.05</v>
      </c>
      <c r="G1844" s="4">
        <f t="shared" si="28"/>
        <v>59.350377098340935</v>
      </c>
    </row>
    <row r="1845" spans="1:7" x14ac:dyDescent="0.25">
      <c r="A1845" s="1" t="s">
        <v>1680</v>
      </c>
      <c r="B1845" s="12"/>
      <c r="C1845" s="13"/>
      <c r="D1845" s="1" t="s">
        <v>1901</v>
      </c>
      <c r="E1845" s="3">
        <v>1546430.9200000002</v>
      </c>
      <c r="F1845" s="3">
        <v>1209232.54</v>
      </c>
      <c r="G1845" s="4">
        <f t="shared" si="28"/>
        <v>78.195057041409896</v>
      </c>
    </row>
    <row r="1846" spans="1:7" x14ac:dyDescent="0.25">
      <c r="A1846" s="1" t="s">
        <v>1680</v>
      </c>
      <c r="B1846" s="12"/>
      <c r="C1846" s="13"/>
      <c r="D1846" s="1" t="s">
        <v>1902</v>
      </c>
      <c r="E1846" s="3">
        <v>1285543.46</v>
      </c>
      <c r="F1846" s="3">
        <v>1185829.8400000001</v>
      </c>
      <c r="G1846" s="4">
        <f t="shared" si="28"/>
        <v>92.24346565459561</v>
      </c>
    </row>
    <row r="1847" spans="1:7" x14ac:dyDescent="0.25">
      <c r="A1847" s="1" t="s">
        <v>1680</v>
      </c>
      <c r="B1847" s="12"/>
      <c r="C1847" s="13"/>
      <c r="D1847" s="1" t="s">
        <v>1903</v>
      </c>
      <c r="E1847" s="3">
        <v>1416513.08</v>
      </c>
      <c r="F1847" s="3">
        <v>1288461.8400000001</v>
      </c>
      <c r="G1847" s="4">
        <f t="shared" si="28"/>
        <v>90.960108889358082</v>
      </c>
    </row>
    <row r="1848" spans="1:7" x14ac:dyDescent="0.25">
      <c r="A1848" s="1" t="s">
        <v>1680</v>
      </c>
      <c r="B1848" s="12"/>
      <c r="C1848" s="13"/>
      <c r="D1848" s="1" t="s">
        <v>1904</v>
      </c>
      <c r="E1848" s="3">
        <v>1834866.29</v>
      </c>
      <c r="F1848" s="3">
        <v>1716249.28</v>
      </c>
      <c r="G1848" s="4">
        <f t="shared" si="28"/>
        <v>93.535386712020312</v>
      </c>
    </row>
    <row r="1849" spans="1:7" x14ac:dyDescent="0.25">
      <c r="A1849" s="1" t="s">
        <v>1680</v>
      </c>
      <c r="B1849" s="12"/>
      <c r="C1849" s="13"/>
      <c r="D1849" s="1" t="s">
        <v>1905</v>
      </c>
      <c r="E1849" s="3">
        <v>1971010.1600000001</v>
      </c>
      <c r="F1849" s="3">
        <v>1687895.06</v>
      </c>
      <c r="G1849" s="4">
        <f t="shared" si="28"/>
        <v>85.636040556990324</v>
      </c>
    </row>
    <row r="1850" spans="1:7" x14ac:dyDescent="0.25">
      <c r="A1850" s="1" t="s">
        <v>1680</v>
      </c>
      <c r="B1850" s="12"/>
      <c r="C1850" s="13"/>
      <c r="D1850" s="1" t="s">
        <v>1906</v>
      </c>
      <c r="E1850" s="3">
        <v>361715.09</v>
      </c>
      <c r="F1850" s="3">
        <v>298676.63</v>
      </c>
      <c r="G1850" s="4">
        <f t="shared" si="28"/>
        <v>82.572344438270463</v>
      </c>
    </row>
    <row r="1851" spans="1:7" x14ac:dyDescent="0.25">
      <c r="A1851" s="1" t="s">
        <v>1680</v>
      </c>
      <c r="B1851" s="12"/>
      <c r="C1851" s="13"/>
      <c r="D1851" s="1" t="s">
        <v>1907</v>
      </c>
      <c r="E1851" s="3">
        <v>345187.75</v>
      </c>
      <c r="F1851" s="3">
        <v>336421.67</v>
      </c>
      <c r="G1851" s="4">
        <f t="shared" si="28"/>
        <v>97.460489255484873</v>
      </c>
    </row>
    <row r="1852" spans="1:7" x14ac:dyDescent="0.25">
      <c r="A1852" s="1" t="s">
        <v>1680</v>
      </c>
      <c r="B1852" s="12"/>
      <c r="C1852" s="13"/>
      <c r="D1852" s="1" t="s">
        <v>1908</v>
      </c>
      <c r="E1852" s="3">
        <v>259734.61000000002</v>
      </c>
      <c r="F1852" s="3">
        <v>226553.06</v>
      </c>
      <c r="G1852" s="4">
        <f t="shared" si="28"/>
        <v>87.224825370789048</v>
      </c>
    </row>
    <row r="1853" spans="1:7" x14ac:dyDescent="0.25">
      <c r="A1853" s="1" t="s">
        <v>1680</v>
      </c>
      <c r="B1853" s="12"/>
      <c r="C1853" s="13"/>
      <c r="D1853" s="1" t="s">
        <v>1909</v>
      </c>
      <c r="E1853" s="3">
        <v>345651.74</v>
      </c>
      <c r="F1853" s="3">
        <v>318635.87</v>
      </c>
      <c r="G1853" s="4">
        <f t="shared" si="28"/>
        <v>92.184078112842712</v>
      </c>
    </row>
    <row r="1854" spans="1:7" x14ac:dyDescent="0.25">
      <c r="A1854" s="1" t="s">
        <v>1680</v>
      </c>
      <c r="B1854" s="12"/>
      <c r="C1854" s="13"/>
      <c r="D1854" s="1" t="s">
        <v>1910</v>
      </c>
      <c r="E1854" s="3">
        <v>360271.62999999995</v>
      </c>
      <c r="F1854" s="3">
        <v>313033.01</v>
      </c>
      <c r="G1854" s="4">
        <f t="shared" si="28"/>
        <v>86.888054438258166</v>
      </c>
    </row>
    <row r="1855" spans="1:7" x14ac:dyDescent="0.25">
      <c r="A1855" s="1" t="s">
        <v>1680</v>
      </c>
      <c r="B1855" s="12"/>
      <c r="C1855" s="13"/>
      <c r="D1855" s="1" t="s">
        <v>1911</v>
      </c>
      <c r="E1855" s="3">
        <v>357552.13</v>
      </c>
      <c r="F1855" s="3">
        <v>291652.95</v>
      </c>
      <c r="G1855" s="4">
        <f t="shared" si="28"/>
        <v>81.569350460868463</v>
      </c>
    </row>
    <row r="1856" spans="1:7" x14ac:dyDescent="0.25">
      <c r="A1856" s="1" t="s">
        <v>1680</v>
      </c>
      <c r="B1856" s="12"/>
      <c r="C1856" s="13"/>
      <c r="D1856" s="1" t="s">
        <v>1912</v>
      </c>
      <c r="E1856" s="3">
        <v>540083.91</v>
      </c>
      <c r="F1856" s="3">
        <v>501342.18</v>
      </c>
      <c r="G1856" s="4">
        <f t="shared" si="28"/>
        <v>92.826720203532815</v>
      </c>
    </row>
    <row r="1857" spans="1:7" x14ac:dyDescent="0.25">
      <c r="A1857" s="1" t="s">
        <v>1680</v>
      </c>
      <c r="B1857" s="12"/>
      <c r="C1857" s="13"/>
      <c r="D1857" s="1" t="s">
        <v>1913</v>
      </c>
      <c r="E1857" s="3">
        <v>697931.25999999989</v>
      </c>
      <c r="F1857" s="3">
        <v>590413.6</v>
      </c>
      <c r="G1857" s="4">
        <f t="shared" si="28"/>
        <v>84.594806657606952</v>
      </c>
    </row>
    <row r="1858" spans="1:7" x14ac:dyDescent="0.25">
      <c r="A1858" s="1" t="s">
        <v>1680</v>
      </c>
      <c r="B1858" s="12"/>
      <c r="C1858" s="13"/>
      <c r="D1858" s="1" t="s">
        <v>1914</v>
      </c>
      <c r="E1858" s="3">
        <v>472004.06999999995</v>
      </c>
      <c r="F1858" s="3">
        <v>464361.13</v>
      </c>
      <c r="G1858" s="4">
        <f t="shared" si="28"/>
        <v>98.380747013473851</v>
      </c>
    </row>
    <row r="1859" spans="1:7" x14ac:dyDescent="0.25">
      <c r="A1859" s="1" t="s">
        <v>1680</v>
      </c>
      <c r="B1859" s="12"/>
      <c r="C1859" s="13"/>
      <c r="D1859" s="1" t="s">
        <v>1915</v>
      </c>
      <c r="E1859" s="3">
        <v>48324.31</v>
      </c>
      <c r="F1859" s="3">
        <v>0</v>
      </c>
      <c r="G1859" s="4">
        <f t="shared" ref="G1859:G1922" si="29">F1859/E1859*100</f>
        <v>0</v>
      </c>
    </row>
    <row r="1860" spans="1:7" x14ac:dyDescent="0.25">
      <c r="A1860" s="1" t="s">
        <v>1680</v>
      </c>
      <c r="B1860" s="12"/>
      <c r="C1860" s="13"/>
      <c r="D1860" s="1" t="s">
        <v>1916</v>
      </c>
      <c r="E1860" s="3">
        <v>514281.63000000006</v>
      </c>
      <c r="F1860" s="3">
        <v>375305.47</v>
      </c>
      <c r="G1860" s="4">
        <f t="shared" si="29"/>
        <v>72.976643167285587</v>
      </c>
    </row>
    <row r="1861" spans="1:7" x14ac:dyDescent="0.25">
      <c r="A1861" s="1" t="s">
        <v>1680</v>
      </c>
      <c r="B1861" s="12"/>
      <c r="C1861" s="13"/>
      <c r="D1861" s="1" t="s">
        <v>1917</v>
      </c>
      <c r="E1861" s="3">
        <v>51206.05</v>
      </c>
      <c r="F1861" s="3">
        <v>0</v>
      </c>
      <c r="G1861" s="4">
        <f t="shared" si="29"/>
        <v>0</v>
      </c>
    </row>
    <row r="1862" spans="1:7" x14ac:dyDescent="0.25">
      <c r="A1862" s="1" t="s">
        <v>1680</v>
      </c>
      <c r="B1862" s="12"/>
      <c r="C1862" s="13"/>
      <c r="D1862" s="1" t="s">
        <v>1918</v>
      </c>
      <c r="E1862" s="3">
        <v>886394.32000000007</v>
      </c>
      <c r="F1862" s="3">
        <v>572100.13</v>
      </c>
      <c r="G1862" s="4">
        <f t="shared" si="29"/>
        <v>64.542395759034193</v>
      </c>
    </row>
    <row r="1863" spans="1:7" x14ac:dyDescent="0.25">
      <c r="A1863" s="1" t="s">
        <v>1680</v>
      </c>
      <c r="B1863" s="12"/>
      <c r="C1863" s="13"/>
      <c r="D1863" s="1" t="s">
        <v>1919</v>
      </c>
      <c r="E1863" s="3">
        <v>579599.77</v>
      </c>
      <c r="F1863" s="3">
        <v>425585.5</v>
      </c>
      <c r="G1863" s="4">
        <f t="shared" si="29"/>
        <v>73.42747910338197</v>
      </c>
    </row>
    <row r="1864" spans="1:7" x14ac:dyDescent="0.25">
      <c r="A1864" s="1" t="s">
        <v>1680</v>
      </c>
      <c r="B1864" s="12"/>
      <c r="C1864" s="13"/>
      <c r="D1864" s="1" t="s">
        <v>1920</v>
      </c>
      <c r="E1864" s="3">
        <v>14100.079999999998</v>
      </c>
      <c r="F1864" s="3">
        <v>0</v>
      </c>
      <c r="G1864" s="4">
        <f t="shared" si="29"/>
        <v>0</v>
      </c>
    </row>
    <row r="1865" spans="1:7" x14ac:dyDescent="0.25">
      <c r="A1865" s="1" t="s">
        <v>1680</v>
      </c>
      <c r="B1865" s="12"/>
      <c r="C1865" s="13"/>
      <c r="D1865" s="1" t="s">
        <v>1921</v>
      </c>
      <c r="E1865" s="3">
        <v>248018.41999999998</v>
      </c>
      <c r="F1865" s="3">
        <v>201608.19</v>
      </c>
      <c r="G1865" s="4">
        <f t="shared" si="29"/>
        <v>81.287587429998155</v>
      </c>
    </row>
    <row r="1866" spans="1:7" x14ac:dyDescent="0.25">
      <c r="A1866" s="1" t="s">
        <v>1680</v>
      </c>
      <c r="B1866" s="12"/>
      <c r="C1866" s="13"/>
      <c r="D1866" s="1" t="s">
        <v>1922</v>
      </c>
      <c r="E1866" s="3">
        <v>5133620.5999999996</v>
      </c>
      <c r="F1866" s="3">
        <v>3970585.04</v>
      </c>
      <c r="G1866" s="4">
        <f t="shared" si="29"/>
        <v>77.344730929278256</v>
      </c>
    </row>
    <row r="1867" spans="1:7" x14ac:dyDescent="0.25">
      <c r="A1867" s="1" t="s">
        <v>1680</v>
      </c>
      <c r="B1867" s="12"/>
      <c r="C1867" s="13"/>
      <c r="D1867" s="1" t="s">
        <v>1923</v>
      </c>
      <c r="E1867" s="3">
        <v>1875733.46</v>
      </c>
      <c r="F1867" s="3">
        <v>1605090.69</v>
      </c>
      <c r="G1867" s="4">
        <f t="shared" si="29"/>
        <v>85.571363108274454</v>
      </c>
    </row>
    <row r="1868" spans="1:7" x14ac:dyDescent="0.25">
      <c r="A1868" s="1" t="s">
        <v>1680</v>
      </c>
      <c r="B1868" s="12"/>
      <c r="C1868" s="13"/>
      <c r="D1868" s="1" t="s">
        <v>1924</v>
      </c>
      <c r="E1868" s="3">
        <v>3258074.39</v>
      </c>
      <c r="F1868" s="3">
        <v>2946261.78</v>
      </c>
      <c r="G1868" s="4">
        <f t="shared" si="29"/>
        <v>90.429542954665308</v>
      </c>
    </row>
    <row r="1869" spans="1:7" x14ac:dyDescent="0.25">
      <c r="A1869" s="1" t="s">
        <v>1680</v>
      </c>
      <c r="B1869" s="12"/>
      <c r="C1869" s="13"/>
      <c r="D1869" s="1" t="s">
        <v>1925</v>
      </c>
      <c r="E1869" s="3">
        <v>1448076.97</v>
      </c>
      <c r="F1869" s="3">
        <v>1174461.02</v>
      </c>
      <c r="G1869" s="4">
        <f t="shared" si="29"/>
        <v>81.10487524706646</v>
      </c>
    </row>
    <row r="1870" spans="1:7" x14ac:dyDescent="0.25">
      <c r="A1870" s="1" t="s">
        <v>1680</v>
      </c>
      <c r="B1870" s="12"/>
      <c r="C1870" s="13"/>
      <c r="D1870" s="1" t="s">
        <v>1926</v>
      </c>
      <c r="E1870" s="3">
        <v>2065447.81</v>
      </c>
      <c r="F1870" s="3">
        <v>1916115.47</v>
      </c>
      <c r="G1870" s="4">
        <f t="shared" si="29"/>
        <v>92.769977567237589</v>
      </c>
    </row>
    <row r="1871" spans="1:7" x14ac:dyDescent="0.25">
      <c r="A1871" s="1" t="s">
        <v>1680</v>
      </c>
      <c r="B1871" s="12"/>
      <c r="C1871" s="13"/>
      <c r="D1871" s="1" t="s">
        <v>1927</v>
      </c>
      <c r="E1871" s="3">
        <v>71366.44</v>
      </c>
      <c r="F1871" s="3">
        <v>58770.69</v>
      </c>
      <c r="G1871" s="4">
        <f t="shared" si="29"/>
        <v>82.350597844028655</v>
      </c>
    </row>
    <row r="1872" spans="1:7" x14ac:dyDescent="0.25">
      <c r="A1872" s="1" t="s">
        <v>1680</v>
      </c>
      <c r="B1872" s="12"/>
      <c r="C1872" s="13"/>
      <c r="D1872" s="1" t="s">
        <v>1928</v>
      </c>
      <c r="E1872" s="3">
        <v>338997.01</v>
      </c>
      <c r="F1872" s="3">
        <v>283851.90999999997</v>
      </c>
      <c r="G1872" s="4">
        <f t="shared" si="29"/>
        <v>83.732865372470386</v>
      </c>
    </row>
    <row r="1873" spans="1:7" x14ac:dyDescent="0.25">
      <c r="A1873" s="1" t="s">
        <v>1680</v>
      </c>
      <c r="B1873" s="12"/>
      <c r="C1873" s="13"/>
      <c r="D1873" s="1" t="s">
        <v>1929</v>
      </c>
      <c r="E1873" s="3">
        <v>219958.40999999997</v>
      </c>
      <c r="F1873" s="3">
        <v>220564.84</v>
      </c>
      <c r="G1873" s="4">
        <f t="shared" si="29"/>
        <v>100.27570212023265</v>
      </c>
    </row>
    <row r="1874" spans="1:7" x14ac:dyDescent="0.25">
      <c r="A1874" s="1" t="s">
        <v>1680</v>
      </c>
      <c r="B1874" s="12"/>
      <c r="C1874" s="13"/>
      <c r="D1874" s="1" t="s">
        <v>1930</v>
      </c>
      <c r="E1874" s="3">
        <v>793035.33</v>
      </c>
      <c r="F1874" s="3">
        <v>726020.99</v>
      </c>
      <c r="G1874" s="4">
        <f t="shared" si="29"/>
        <v>91.549640039366224</v>
      </c>
    </row>
    <row r="1875" spans="1:7" x14ac:dyDescent="0.25">
      <c r="A1875" s="1" t="s">
        <v>1680</v>
      </c>
      <c r="B1875" s="12"/>
      <c r="C1875" s="13"/>
      <c r="D1875" s="1" t="s">
        <v>1931</v>
      </c>
      <c r="E1875" s="3">
        <v>217067.61</v>
      </c>
      <c r="F1875" s="3">
        <v>200259.61</v>
      </c>
      <c r="G1875" s="4">
        <f t="shared" si="29"/>
        <v>92.256790407375846</v>
      </c>
    </row>
    <row r="1876" spans="1:7" x14ac:dyDescent="0.25">
      <c r="A1876" s="1" t="s">
        <v>1680</v>
      </c>
      <c r="B1876" s="12"/>
      <c r="C1876" s="13"/>
      <c r="D1876" s="1" t="s">
        <v>1932</v>
      </c>
      <c r="E1876" s="3">
        <v>398386.46</v>
      </c>
      <c r="F1876" s="3">
        <v>385995.21</v>
      </c>
      <c r="G1876" s="4">
        <f t="shared" si="29"/>
        <v>96.889640777450111</v>
      </c>
    </row>
    <row r="1877" spans="1:7" x14ac:dyDescent="0.25">
      <c r="A1877" s="1" t="s">
        <v>1680</v>
      </c>
      <c r="B1877" s="12"/>
      <c r="C1877" s="13"/>
      <c r="D1877" s="1" t="s">
        <v>1933</v>
      </c>
      <c r="E1877" s="3">
        <v>401454.33999999997</v>
      </c>
      <c r="F1877" s="3">
        <v>225754.25</v>
      </c>
      <c r="G1877" s="4">
        <f t="shared" si="29"/>
        <v>56.234103733938966</v>
      </c>
    </row>
    <row r="1878" spans="1:7" x14ac:dyDescent="0.25">
      <c r="A1878" s="1" t="s">
        <v>1680</v>
      </c>
      <c r="B1878" s="12"/>
      <c r="C1878" s="13"/>
      <c r="D1878" s="1" t="s">
        <v>1934</v>
      </c>
      <c r="E1878" s="3">
        <v>338141.44999999995</v>
      </c>
      <c r="F1878" s="3">
        <v>288495.55</v>
      </c>
      <c r="G1878" s="4">
        <f t="shared" si="29"/>
        <v>85.318008188584997</v>
      </c>
    </row>
    <row r="1879" spans="1:7" x14ac:dyDescent="0.25">
      <c r="A1879" s="1" t="s">
        <v>1680</v>
      </c>
      <c r="B1879" s="12"/>
      <c r="C1879" s="13"/>
      <c r="D1879" s="1" t="s">
        <v>1935</v>
      </c>
      <c r="E1879" s="3">
        <v>361892.1</v>
      </c>
      <c r="F1879" s="3">
        <v>284353.43</v>
      </c>
      <c r="G1879" s="4">
        <f t="shared" si="29"/>
        <v>78.57409155933496</v>
      </c>
    </row>
    <row r="1880" spans="1:7" x14ac:dyDescent="0.25">
      <c r="A1880" s="1" t="s">
        <v>1680</v>
      </c>
      <c r="B1880" s="12"/>
      <c r="C1880" s="13"/>
      <c r="D1880" s="1" t="s">
        <v>1936</v>
      </c>
      <c r="E1880" s="3">
        <v>356404.37</v>
      </c>
      <c r="F1880" s="3">
        <v>301924.15000000002</v>
      </c>
      <c r="G1880" s="4">
        <f t="shared" si="29"/>
        <v>84.713930415611912</v>
      </c>
    </row>
    <row r="1881" spans="1:7" x14ac:dyDescent="0.25">
      <c r="A1881" s="1" t="s">
        <v>1680</v>
      </c>
      <c r="B1881" s="12"/>
      <c r="C1881" s="13"/>
      <c r="D1881" s="1" t="s">
        <v>1937</v>
      </c>
      <c r="E1881" s="3">
        <v>362591.46</v>
      </c>
      <c r="F1881" s="3">
        <v>333462.34000000003</v>
      </c>
      <c r="G1881" s="4">
        <f t="shared" si="29"/>
        <v>91.96640759272158</v>
      </c>
    </row>
    <row r="1882" spans="1:7" x14ac:dyDescent="0.25">
      <c r="A1882" s="1" t="s">
        <v>1680</v>
      </c>
      <c r="B1882" s="12"/>
      <c r="C1882" s="13"/>
      <c r="D1882" s="1" t="s">
        <v>1938</v>
      </c>
      <c r="E1882" s="3">
        <v>345746.67</v>
      </c>
      <c r="F1882" s="3">
        <v>292741.59000000003</v>
      </c>
      <c r="G1882" s="4">
        <f t="shared" si="29"/>
        <v>84.669388139009413</v>
      </c>
    </row>
    <row r="1883" spans="1:7" x14ac:dyDescent="0.25">
      <c r="A1883" s="1" t="s">
        <v>1680</v>
      </c>
      <c r="B1883" s="12"/>
      <c r="C1883" s="13"/>
      <c r="D1883" s="1" t="s">
        <v>1939</v>
      </c>
      <c r="E1883" s="3">
        <v>347912.7</v>
      </c>
      <c r="F1883" s="3">
        <v>302954.81</v>
      </c>
      <c r="G1883" s="4">
        <f t="shared" si="29"/>
        <v>87.077824408249541</v>
      </c>
    </row>
    <row r="1884" spans="1:7" x14ac:dyDescent="0.25">
      <c r="A1884" s="1" t="s">
        <v>1680</v>
      </c>
      <c r="B1884" s="12"/>
      <c r="C1884" s="13"/>
      <c r="D1884" s="1" t="s">
        <v>1940</v>
      </c>
      <c r="E1884" s="3">
        <v>530738.62</v>
      </c>
      <c r="F1884" s="3">
        <v>450754.01</v>
      </c>
      <c r="G1884" s="4">
        <f t="shared" si="29"/>
        <v>84.929566648079984</v>
      </c>
    </row>
    <row r="1885" spans="1:7" x14ac:dyDescent="0.25">
      <c r="A1885" s="1" t="s">
        <v>1680</v>
      </c>
      <c r="B1885" s="12"/>
      <c r="C1885" s="13"/>
      <c r="D1885" s="1" t="s">
        <v>1941</v>
      </c>
      <c r="E1885" s="3">
        <v>625788.43000000005</v>
      </c>
      <c r="F1885" s="3">
        <v>549977.30000000005</v>
      </c>
      <c r="G1885" s="4">
        <f t="shared" si="29"/>
        <v>87.885501494490711</v>
      </c>
    </row>
    <row r="1886" spans="1:7" x14ac:dyDescent="0.25">
      <c r="A1886" s="1" t="s">
        <v>1680</v>
      </c>
      <c r="B1886" s="12"/>
      <c r="C1886" s="13"/>
      <c r="D1886" s="1" t="s">
        <v>1942</v>
      </c>
      <c r="E1886" s="3">
        <v>1366788.4100000001</v>
      </c>
      <c r="F1886" s="3">
        <v>1237025.43</v>
      </c>
      <c r="G1886" s="4">
        <f t="shared" si="29"/>
        <v>90.5059935356051</v>
      </c>
    </row>
    <row r="1887" spans="1:7" x14ac:dyDescent="0.25">
      <c r="A1887" s="1" t="s">
        <v>1680</v>
      </c>
      <c r="B1887" s="12"/>
      <c r="C1887" s="13"/>
      <c r="D1887" s="1" t="s">
        <v>1943</v>
      </c>
      <c r="E1887" s="3">
        <v>881849.87</v>
      </c>
      <c r="F1887" s="3">
        <v>847918.14</v>
      </c>
      <c r="G1887" s="4">
        <f t="shared" si="29"/>
        <v>96.152210126197559</v>
      </c>
    </row>
    <row r="1888" spans="1:7" x14ac:dyDescent="0.25">
      <c r="A1888" s="1" t="s">
        <v>1680</v>
      </c>
      <c r="B1888" s="12"/>
      <c r="C1888" s="13"/>
      <c r="D1888" s="1" t="s">
        <v>1944</v>
      </c>
      <c r="E1888" s="3">
        <v>445286.43000000005</v>
      </c>
      <c r="F1888" s="3">
        <v>358437.69</v>
      </c>
      <c r="G1888" s="4">
        <f t="shared" si="29"/>
        <v>80.495983225897987</v>
      </c>
    </row>
    <row r="1889" spans="1:7" x14ac:dyDescent="0.25">
      <c r="A1889" s="1" t="s">
        <v>1680</v>
      </c>
      <c r="B1889" s="12"/>
      <c r="C1889" s="13"/>
      <c r="D1889" s="1" t="s">
        <v>1945</v>
      </c>
      <c r="E1889" s="3">
        <v>206325.29</v>
      </c>
      <c r="F1889" s="3">
        <v>183851.24</v>
      </c>
      <c r="G1889" s="4">
        <f t="shared" si="29"/>
        <v>89.10746714569018</v>
      </c>
    </row>
    <row r="1890" spans="1:7" x14ac:dyDescent="0.25">
      <c r="A1890" s="1" t="s">
        <v>1680</v>
      </c>
      <c r="B1890" s="12"/>
      <c r="C1890" s="13"/>
      <c r="D1890" s="1" t="s">
        <v>1946</v>
      </c>
      <c r="E1890" s="3">
        <v>1749275.6199999999</v>
      </c>
      <c r="F1890" s="3">
        <v>1552031.66</v>
      </c>
      <c r="G1890" s="4">
        <f t="shared" si="29"/>
        <v>88.724249183784991</v>
      </c>
    </row>
    <row r="1891" spans="1:7" x14ac:dyDescent="0.25">
      <c r="A1891" s="1" t="s">
        <v>1680</v>
      </c>
      <c r="B1891" s="12"/>
      <c r="C1891" s="13"/>
      <c r="D1891" s="1" t="s">
        <v>1947</v>
      </c>
      <c r="E1891" s="3">
        <v>2898989.58</v>
      </c>
      <c r="F1891" s="3">
        <v>2506888.69</v>
      </c>
      <c r="G1891" s="4">
        <f t="shared" si="29"/>
        <v>86.474567114518564</v>
      </c>
    </row>
    <row r="1892" spans="1:7" x14ac:dyDescent="0.25">
      <c r="A1892" s="1" t="s">
        <v>1680</v>
      </c>
      <c r="B1892" s="12"/>
      <c r="C1892" s="13"/>
      <c r="D1892" s="1" t="s">
        <v>1948</v>
      </c>
      <c r="E1892" s="3">
        <v>403149.49</v>
      </c>
      <c r="F1892" s="3">
        <v>329318.92</v>
      </c>
      <c r="G1892" s="4">
        <f t="shared" si="29"/>
        <v>81.686552549030878</v>
      </c>
    </row>
    <row r="1893" spans="1:7" x14ac:dyDescent="0.25">
      <c r="A1893" s="1" t="s">
        <v>1680</v>
      </c>
      <c r="B1893" s="12"/>
      <c r="C1893" s="13"/>
      <c r="D1893" s="1" t="s">
        <v>1949</v>
      </c>
      <c r="E1893" s="3">
        <v>1956944.22</v>
      </c>
      <c r="F1893" s="3">
        <v>1849791.31</v>
      </c>
      <c r="G1893" s="4">
        <f t="shared" si="29"/>
        <v>94.524478066114739</v>
      </c>
    </row>
    <row r="1894" spans="1:7" x14ac:dyDescent="0.25">
      <c r="A1894" s="1" t="s">
        <v>1680</v>
      </c>
      <c r="B1894" s="12"/>
      <c r="C1894" s="13"/>
      <c r="D1894" s="1" t="s">
        <v>1950</v>
      </c>
      <c r="E1894" s="3">
        <v>226464.52</v>
      </c>
      <c r="F1894" s="3">
        <v>201604.83</v>
      </c>
      <c r="G1894" s="4">
        <f t="shared" si="29"/>
        <v>89.022699891356055</v>
      </c>
    </row>
    <row r="1895" spans="1:7" x14ac:dyDescent="0.25">
      <c r="A1895" s="1" t="s">
        <v>1680</v>
      </c>
      <c r="B1895" s="12"/>
      <c r="C1895" s="13"/>
      <c r="D1895" s="1" t="s">
        <v>1951</v>
      </c>
      <c r="E1895" s="3">
        <v>147858.91999999998</v>
      </c>
      <c r="F1895" s="3">
        <v>121973.71</v>
      </c>
      <c r="G1895" s="4">
        <f t="shared" si="29"/>
        <v>82.493305104622721</v>
      </c>
    </row>
    <row r="1896" spans="1:7" x14ac:dyDescent="0.25">
      <c r="A1896" s="1" t="s">
        <v>1680</v>
      </c>
      <c r="B1896" s="12"/>
      <c r="C1896" s="13"/>
      <c r="D1896" s="1" t="s">
        <v>1952</v>
      </c>
      <c r="E1896" s="3">
        <v>205635.63999999998</v>
      </c>
      <c r="F1896" s="3">
        <v>169506.75</v>
      </c>
      <c r="G1896" s="4">
        <f t="shared" si="29"/>
        <v>82.430628270469072</v>
      </c>
    </row>
    <row r="1897" spans="1:7" x14ac:dyDescent="0.25">
      <c r="A1897" s="1" t="s">
        <v>1680</v>
      </c>
      <c r="B1897" s="12"/>
      <c r="C1897" s="13"/>
      <c r="D1897" s="1" t="s">
        <v>1953</v>
      </c>
      <c r="E1897" s="3">
        <v>1735444.5</v>
      </c>
      <c r="F1897" s="3">
        <v>1542178.36</v>
      </c>
      <c r="G1897" s="4">
        <f t="shared" si="29"/>
        <v>88.863594312581014</v>
      </c>
    </row>
    <row r="1898" spans="1:7" x14ac:dyDescent="0.25">
      <c r="A1898" s="1" t="s">
        <v>1680</v>
      </c>
      <c r="B1898" s="12"/>
      <c r="C1898" s="13"/>
      <c r="D1898" s="1" t="s">
        <v>1954</v>
      </c>
      <c r="E1898" s="3">
        <v>2343547.38</v>
      </c>
      <c r="F1898" s="3">
        <v>2208815.65</v>
      </c>
      <c r="G1898" s="4">
        <f t="shared" si="29"/>
        <v>94.250949174323921</v>
      </c>
    </row>
    <row r="1899" spans="1:7" x14ac:dyDescent="0.25">
      <c r="A1899" s="1" t="s">
        <v>1680</v>
      </c>
      <c r="B1899" s="12"/>
      <c r="C1899" s="13"/>
      <c r="D1899" s="1" t="s">
        <v>1955</v>
      </c>
      <c r="E1899" s="3">
        <v>240261.44999999998</v>
      </c>
      <c r="F1899" s="3">
        <v>196206.85</v>
      </c>
      <c r="G1899" s="4">
        <f t="shared" si="29"/>
        <v>81.663891564793275</v>
      </c>
    </row>
    <row r="1900" spans="1:7" x14ac:dyDescent="0.25">
      <c r="A1900" s="1" t="s">
        <v>1680</v>
      </c>
      <c r="B1900" s="12"/>
      <c r="C1900" s="13"/>
      <c r="D1900" s="1" t="s">
        <v>1956</v>
      </c>
      <c r="E1900" s="3">
        <v>242367.26</v>
      </c>
      <c r="F1900" s="3">
        <v>225470.99</v>
      </c>
      <c r="G1900" s="4">
        <f t="shared" si="29"/>
        <v>93.028649991752175</v>
      </c>
    </row>
    <row r="1901" spans="1:7" x14ac:dyDescent="0.25">
      <c r="A1901" s="1" t="s">
        <v>1680</v>
      </c>
      <c r="B1901" s="12"/>
      <c r="C1901" s="13"/>
      <c r="D1901" s="1" t="s">
        <v>1957</v>
      </c>
      <c r="E1901" s="3">
        <v>239124.29</v>
      </c>
      <c r="F1901" s="3">
        <v>224166.81</v>
      </c>
      <c r="G1901" s="4">
        <f t="shared" si="29"/>
        <v>93.74489308467993</v>
      </c>
    </row>
    <row r="1902" spans="1:7" x14ac:dyDescent="0.25">
      <c r="A1902" s="1" t="s">
        <v>1680</v>
      </c>
      <c r="B1902" s="12"/>
      <c r="C1902" s="13"/>
      <c r="D1902" s="1" t="s">
        <v>1958</v>
      </c>
      <c r="E1902" s="3">
        <v>406263.36</v>
      </c>
      <c r="F1902" s="3">
        <v>337655.65</v>
      </c>
      <c r="G1902" s="4">
        <f t="shared" si="29"/>
        <v>83.112503672494626</v>
      </c>
    </row>
    <row r="1903" spans="1:7" x14ac:dyDescent="0.25">
      <c r="A1903" s="1" t="s">
        <v>1680</v>
      </c>
      <c r="B1903" s="12"/>
      <c r="C1903" s="13"/>
      <c r="D1903" s="1" t="s">
        <v>1959</v>
      </c>
      <c r="E1903" s="3">
        <v>489872.17</v>
      </c>
      <c r="F1903" s="3">
        <v>403950.13</v>
      </c>
      <c r="G1903" s="4">
        <f t="shared" si="29"/>
        <v>82.460314085611358</v>
      </c>
    </row>
    <row r="1904" spans="1:7" x14ac:dyDescent="0.25">
      <c r="A1904" s="1" t="s">
        <v>1680</v>
      </c>
      <c r="B1904" s="12"/>
      <c r="C1904" s="13"/>
      <c r="D1904" s="1" t="s">
        <v>1960</v>
      </c>
      <c r="E1904" s="3">
        <v>534524.53</v>
      </c>
      <c r="F1904" s="3">
        <v>482985.6</v>
      </c>
      <c r="G1904" s="4">
        <f t="shared" si="29"/>
        <v>90.357986002999695</v>
      </c>
    </row>
    <row r="1905" spans="1:7" x14ac:dyDescent="0.25">
      <c r="A1905" s="1" t="s">
        <v>1680</v>
      </c>
      <c r="B1905" s="12"/>
      <c r="C1905" s="13"/>
      <c r="D1905" s="1" t="s">
        <v>1961</v>
      </c>
      <c r="E1905" s="3">
        <v>327843.51999999996</v>
      </c>
      <c r="F1905" s="3">
        <v>301967.77</v>
      </c>
      <c r="G1905" s="4">
        <f t="shared" si="29"/>
        <v>92.10728642737854</v>
      </c>
    </row>
    <row r="1906" spans="1:7" x14ac:dyDescent="0.25">
      <c r="A1906" s="1" t="s">
        <v>1680</v>
      </c>
      <c r="B1906" s="12"/>
      <c r="C1906" s="13"/>
      <c r="D1906" s="1" t="s">
        <v>1962</v>
      </c>
      <c r="E1906" s="3">
        <v>337181.8</v>
      </c>
      <c r="F1906" s="3">
        <v>271652.01</v>
      </c>
      <c r="G1906" s="4">
        <f t="shared" si="29"/>
        <v>80.565442737419403</v>
      </c>
    </row>
    <row r="1907" spans="1:7" x14ac:dyDescent="0.25">
      <c r="A1907" s="1" t="s">
        <v>1680</v>
      </c>
      <c r="B1907" s="12"/>
      <c r="C1907" s="13"/>
      <c r="D1907" s="1" t="s">
        <v>1963</v>
      </c>
      <c r="E1907" s="3">
        <v>1707297.29</v>
      </c>
      <c r="F1907" s="3">
        <v>1608862.82</v>
      </c>
      <c r="G1907" s="4">
        <f t="shared" si="29"/>
        <v>94.23448566476668</v>
      </c>
    </row>
    <row r="1908" spans="1:7" x14ac:dyDescent="0.25">
      <c r="A1908" s="1" t="s">
        <v>1680</v>
      </c>
      <c r="B1908" s="12"/>
      <c r="C1908" s="13"/>
      <c r="D1908" s="1" t="s">
        <v>1964</v>
      </c>
      <c r="E1908" s="3">
        <v>1899525.55</v>
      </c>
      <c r="F1908" s="3">
        <v>1758994.19</v>
      </c>
      <c r="G1908" s="4">
        <f t="shared" si="29"/>
        <v>92.601765214476842</v>
      </c>
    </row>
    <row r="1909" spans="1:7" x14ac:dyDescent="0.25">
      <c r="A1909" s="1" t="s">
        <v>1680</v>
      </c>
      <c r="B1909" s="12"/>
      <c r="C1909" s="13"/>
      <c r="D1909" s="1" t="s">
        <v>1965</v>
      </c>
      <c r="E1909" s="3">
        <v>462058</v>
      </c>
      <c r="F1909" s="3">
        <v>431829.06</v>
      </c>
      <c r="G1909" s="4">
        <f t="shared" si="29"/>
        <v>93.457760714022925</v>
      </c>
    </row>
    <row r="1910" spans="1:7" x14ac:dyDescent="0.25">
      <c r="A1910" s="1" t="s">
        <v>1680</v>
      </c>
      <c r="B1910" s="12"/>
      <c r="C1910" s="13"/>
      <c r="D1910" s="1" t="s">
        <v>1966</v>
      </c>
      <c r="E1910" s="3">
        <v>224720.12</v>
      </c>
      <c r="F1910" s="3">
        <v>179376.23</v>
      </c>
      <c r="G1910" s="4">
        <f t="shared" si="29"/>
        <v>79.822060436777988</v>
      </c>
    </row>
    <row r="1911" spans="1:7" x14ac:dyDescent="0.25">
      <c r="A1911" s="1" t="s">
        <v>1680</v>
      </c>
      <c r="B1911" s="12"/>
      <c r="C1911" s="13"/>
      <c r="D1911" s="1" t="s">
        <v>1967</v>
      </c>
      <c r="E1911" s="3">
        <v>219520.56</v>
      </c>
      <c r="F1911" s="3">
        <v>221132.57</v>
      </c>
      <c r="G1911" s="4">
        <f t="shared" si="29"/>
        <v>100.73433212816147</v>
      </c>
    </row>
    <row r="1912" spans="1:7" x14ac:dyDescent="0.25">
      <c r="A1912" s="1" t="s">
        <v>1680</v>
      </c>
      <c r="B1912" s="12"/>
      <c r="C1912" s="13"/>
      <c r="D1912" s="1" t="s">
        <v>1968</v>
      </c>
      <c r="E1912" s="3">
        <v>205155.7</v>
      </c>
      <c r="F1912" s="3">
        <v>178917.33</v>
      </c>
      <c r="G1912" s="4">
        <f t="shared" si="29"/>
        <v>87.210508896413785</v>
      </c>
    </row>
    <row r="1913" spans="1:7" x14ac:dyDescent="0.25">
      <c r="A1913" s="1" t="s">
        <v>1680</v>
      </c>
      <c r="B1913" s="12"/>
      <c r="C1913" s="13"/>
      <c r="D1913" s="1" t="s">
        <v>1969</v>
      </c>
      <c r="E1913" s="3">
        <v>497165.70999999996</v>
      </c>
      <c r="F1913" s="3">
        <v>466126.22</v>
      </c>
      <c r="G1913" s="4">
        <f t="shared" si="29"/>
        <v>93.756711419216742</v>
      </c>
    </row>
    <row r="1914" spans="1:7" x14ac:dyDescent="0.25">
      <c r="A1914" s="1" t="s">
        <v>1680</v>
      </c>
      <c r="B1914" s="12"/>
      <c r="C1914" s="13"/>
      <c r="D1914" s="1" t="s">
        <v>1970</v>
      </c>
      <c r="E1914" s="3">
        <v>488588.08</v>
      </c>
      <c r="F1914" s="3">
        <v>461795.25</v>
      </c>
      <c r="G1914" s="4">
        <f t="shared" si="29"/>
        <v>94.516274322533604</v>
      </c>
    </row>
    <row r="1915" spans="1:7" x14ac:dyDescent="0.25">
      <c r="A1915" s="1" t="s">
        <v>1680</v>
      </c>
      <c r="B1915" s="12"/>
      <c r="C1915" s="13"/>
      <c r="D1915" s="1" t="s">
        <v>1971</v>
      </c>
      <c r="E1915" s="3">
        <v>593072.06999999995</v>
      </c>
      <c r="F1915" s="3">
        <v>478227.35</v>
      </c>
      <c r="G1915" s="4">
        <f t="shared" si="29"/>
        <v>80.635621569567434</v>
      </c>
    </row>
    <row r="1916" spans="1:7" x14ac:dyDescent="0.25">
      <c r="A1916" s="1" t="s">
        <v>1680</v>
      </c>
      <c r="B1916" s="12"/>
      <c r="C1916" s="13"/>
      <c r="D1916" s="1" t="s">
        <v>1972</v>
      </c>
      <c r="E1916" s="3">
        <v>684579.99</v>
      </c>
      <c r="F1916" s="3">
        <v>680152.09</v>
      </c>
      <c r="G1916" s="4">
        <f t="shared" si="29"/>
        <v>99.353194650051051</v>
      </c>
    </row>
    <row r="1917" spans="1:7" x14ac:dyDescent="0.25">
      <c r="A1917" s="1" t="s">
        <v>1680</v>
      </c>
      <c r="B1917" s="12"/>
      <c r="C1917" s="13"/>
      <c r="D1917" s="1" t="s">
        <v>1973</v>
      </c>
      <c r="E1917" s="3">
        <v>342653.48</v>
      </c>
      <c r="F1917" s="3">
        <v>258010.92</v>
      </c>
      <c r="G1917" s="4">
        <f t="shared" si="29"/>
        <v>75.297913215415178</v>
      </c>
    </row>
    <row r="1918" spans="1:7" x14ac:dyDescent="0.25">
      <c r="A1918" s="1" t="s">
        <v>1680</v>
      </c>
      <c r="B1918" s="12"/>
      <c r="C1918" s="13"/>
      <c r="D1918" s="1" t="s">
        <v>1974</v>
      </c>
      <c r="E1918" s="3">
        <v>347908.39999999997</v>
      </c>
      <c r="F1918" s="3">
        <v>275765.03000000003</v>
      </c>
      <c r="G1918" s="4">
        <f t="shared" si="29"/>
        <v>79.263688373146508</v>
      </c>
    </row>
    <row r="1919" spans="1:7" x14ac:dyDescent="0.25">
      <c r="A1919" s="1" t="s">
        <v>1680</v>
      </c>
      <c r="B1919" s="12"/>
      <c r="C1919" s="13"/>
      <c r="D1919" s="1" t="s">
        <v>1975</v>
      </c>
      <c r="E1919" s="3">
        <v>1515127.0799999998</v>
      </c>
      <c r="F1919" s="3">
        <v>1276923.8</v>
      </c>
      <c r="G1919" s="4">
        <f t="shared" si="29"/>
        <v>84.278329973483153</v>
      </c>
    </row>
    <row r="1920" spans="1:7" x14ac:dyDescent="0.25">
      <c r="A1920" s="1" t="s">
        <v>1680</v>
      </c>
      <c r="B1920" s="12"/>
      <c r="C1920" s="13"/>
      <c r="D1920" s="1" t="s">
        <v>1976</v>
      </c>
      <c r="E1920" s="3">
        <v>1978446.73</v>
      </c>
      <c r="F1920" s="3">
        <v>1658187.67</v>
      </c>
      <c r="G1920" s="4">
        <f t="shared" si="29"/>
        <v>83.812601312748001</v>
      </c>
    </row>
    <row r="1921" spans="1:7" x14ac:dyDescent="0.25">
      <c r="A1921" s="1" t="s">
        <v>1680</v>
      </c>
      <c r="B1921" s="12"/>
      <c r="C1921" s="13"/>
      <c r="D1921" s="1" t="s">
        <v>1977</v>
      </c>
      <c r="E1921" s="3">
        <v>347542.87</v>
      </c>
      <c r="F1921" s="3">
        <v>345278.84</v>
      </c>
      <c r="G1921" s="4">
        <f t="shared" si="29"/>
        <v>99.348560941560976</v>
      </c>
    </row>
    <row r="1922" spans="1:7" x14ac:dyDescent="0.25">
      <c r="A1922" s="1" t="s">
        <v>1680</v>
      </c>
      <c r="B1922" s="12"/>
      <c r="C1922" s="13"/>
      <c r="D1922" s="1" t="s">
        <v>1978</v>
      </c>
      <c r="E1922" s="3">
        <v>343188.27</v>
      </c>
      <c r="F1922" s="3">
        <v>238773.92</v>
      </c>
      <c r="G1922" s="4">
        <f t="shared" si="29"/>
        <v>69.575198476334862</v>
      </c>
    </row>
    <row r="1923" spans="1:7" x14ac:dyDescent="0.25">
      <c r="A1923" s="1" t="s">
        <v>1680</v>
      </c>
      <c r="B1923" s="12"/>
      <c r="C1923" s="13"/>
      <c r="D1923" s="1" t="s">
        <v>1979</v>
      </c>
      <c r="E1923" s="3">
        <v>341868.58999999997</v>
      </c>
      <c r="F1923" s="3">
        <v>339446.41</v>
      </c>
      <c r="G1923" s="4">
        <f t="shared" ref="G1923:G1986" si="30">F1923/E1923*100</f>
        <v>99.291487995431225</v>
      </c>
    </row>
    <row r="1924" spans="1:7" x14ac:dyDescent="0.25">
      <c r="A1924" s="1" t="s">
        <v>1680</v>
      </c>
      <c r="B1924" s="12"/>
      <c r="C1924" s="13"/>
      <c r="D1924" s="1" t="s">
        <v>1980</v>
      </c>
      <c r="E1924" s="3">
        <v>341165.61</v>
      </c>
      <c r="F1924" s="3">
        <v>291090.2</v>
      </c>
      <c r="G1924" s="4">
        <f t="shared" si="30"/>
        <v>85.322257422135834</v>
      </c>
    </row>
    <row r="1925" spans="1:7" x14ac:dyDescent="0.25">
      <c r="A1925" s="1" t="s">
        <v>1680</v>
      </c>
      <c r="B1925" s="12"/>
      <c r="C1925" s="13"/>
      <c r="D1925" s="1" t="s">
        <v>1981</v>
      </c>
      <c r="E1925" s="3">
        <v>339986.52</v>
      </c>
      <c r="F1925" s="3">
        <v>337543.15</v>
      </c>
      <c r="G1925" s="4">
        <f t="shared" si="30"/>
        <v>99.281333271683835</v>
      </c>
    </row>
    <row r="1926" spans="1:7" x14ac:dyDescent="0.25">
      <c r="A1926" s="1" t="s">
        <v>1680</v>
      </c>
      <c r="B1926" s="12"/>
      <c r="C1926" s="13"/>
      <c r="D1926" s="1" t="s">
        <v>1982</v>
      </c>
      <c r="E1926" s="3">
        <v>368454.78</v>
      </c>
      <c r="F1926" s="3">
        <v>278197.03999999998</v>
      </c>
      <c r="G1926" s="4">
        <f t="shared" si="30"/>
        <v>75.50371310151003</v>
      </c>
    </row>
    <row r="1927" spans="1:7" x14ac:dyDescent="0.25">
      <c r="A1927" s="1" t="s">
        <v>1680</v>
      </c>
      <c r="B1927" s="12"/>
      <c r="C1927" s="13"/>
      <c r="D1927" s="1" t="s">
        <v>1983</v>
      </c>
      <c r="E1927" s="3">
        <v>349908</v>
      </c>
      <c r="F1927" s="3">
        <v>292461.13</v>
      </c>
      <c r="G1927" s="4">
        <f t="shared" si="30"/>
        <v>83.582293059890034</v>
      </c>
    </row>
    <row r="1928" spans="1:7" x14ac:dyDescent="0.25">
      <c r="A1928" s="1" t="s">
        <v>1680</v>
      </c>
      <c r="B1928" s="12"/>
      <c r="C1928" s="13"/>
      <c r="D1928" s="1" t="s">
        <v>1984</v>
      </c>
      <c r="E1928" s="3">
        <v>359510.76</v>
      </c>
      <c r="F1928" s="3">
        <v>333834.83</v>
      </c>
      <c r="G1928" s="4">
        <f t="shared" si="30"/>
        <v>92.858091368391868</v>
      </c>
    </row>
    <row r="1929" spans="1:7" x14ac:dyDescent="0.25">
      <c r="A1929" s="1" t="s">
        <v>1680</v>
      </c>
      <c r="B1929" s="12"/>
      <c r="C1929" s="13"/>
      <c r="D1929" s="1" t="s">
        <v>1985</v>
      </c>
      <c r="E1929" s="3">
        <v>2064444.57</v>
      </c>
      <c r="F1929" s="3">
        <v>1911618.43</v>
      </c>
      <c r="G1929" s="4">
        <f t="shared" si="30"/>
        <v>92.59722725323644</v>
      </c>
    </row>
    <row r="1930" spans="1:7" x14ac:dyDescent="0.25">
      <c r="A1930" s="1" t="s">
        <v>1680</v>
      </c>
      <c r="B1930" s="12"/>
      <c r="C1930" s="13"/>
      <c r="D1930" s="1" t="s">
        <v>1986</v>
      </c>
      <c r="E1930" s="3">
        <v>1899772.59</v>
      </c>
      <c r="F1930" s="3">
        <v>1765504.62</v>
      </c>
      <c r="G1930" s="4">
        <f t="shared" si="30"/>
        <v>92.932418821770668</v>
      </c>
    </row>
    <row r="1931" spans="1:7" x14ac:dyDescent="0.25">
      <c r="A1931" s="1" t="s">
        <v>1680</v>
      </c>
      <c r="B1931" s="12"/>
      <c r="C1931" s="13"/>
      <c r="D1931" s="1" t="s">
        <v>1987</v>
      </c>
      <c r="E1931" s="3">
        <v>359221.71</v>
      </c>
      <c r="F1931" s="3">
        <v>313092.07</v>
      </c>
      <c r="G1931" s="4">
        <f t="shared" si="30"/>
        <v>87.158448747432331</v>
      </c>
    </row>
    <row r="1932" spans="1:7" x14ac:dyDescent="0.25">
      <c r="A1932" s="1" t="s">
        <v>1680</v>
      </c>
      <c r="B1932" s="12"/>
      <c r="C1932" s="13"/>
      <c r="D1932" s="1" t="s">
        <v>1988</v>
      </c>
      <c r="E1932" s="3">
        <v>2198682.1399999997</v>
      </c>
      <c r="F1932" s="3">
        <v>1925500.07</v>
      </c>
      <c r="G1932" s="4">
        <f t="shared" si="30"/>
        <v>87.575190381998567</v>
      </c>
    </row>
    <row r="1933" spans="1:7" x14ac:dyDescent="0.25">
      <c r="A1933" s="1" t="s">
        <v>1680</v>
      </c>
      <c r="B1933" s="12"/>
      <c r="C1933" s="13"/>
      <c r="D1933" s="1" t="s">
        <v>1989</v>
      </c>
      <c r="E1933" s="3">
        <v>353112.62</v>
      </c>
      <c r="F1933" s="3">
        <v>295614.5</v>
      </c>
      <c r="G1933" s="4">
        <f t="shared" si="30"/>
        <v>83.716775684765949</v>
      </c>
    </row>
    <row r="1934" spans="1:7" x14ac:dyDescent="0.25">
      <c r="A1934" s="1" t="s">
        <v>1680</v>
      </c>
      <c r="B1934" s="12"/>
      <c r="C1934" s="13"/>
      <c r="D1934" s="1" t="s">
        <v>1990</v>
      </c>
      <c r="E1934" s="3">
        <v>1429940.44</v>
      </c>
      <c r="F1934" s="3">
        <v>1254189.1000000001</v>
      </c>
      <c r="G1934" s="4">
        <f t="shared" si="30"/>
        <v>87.709184586737067</v>
      </c>
    </row>
    <row r="1935" spans="1:7" x14ac:dyDescent="0.25">
      <c r="A1935" s="1" t="s">
        <v>1680</v>
      </c>
      <c r="B1935" s="12"/>
      <c r="C1935" s="13"/>
      <c r="D1935" s="1" t="s">
        <v>1991</v>
      </c>
      <c r="E1935" s="3">
        <v>1996227.83</v>
      </c>
      <c r="F1935" s="3">
        <v>1875223.97</v>
      </c>
      <c r="G1935" s="4">
        <f t="shared" si="30"/>
        <v>93.93837425861355</v>
      </c>
    </row>
    <row r="1936" spans="1:7" x14ac:dyDescent="0.25">
      <c r="A1936" s="1" t="s">
        <v>1680</v>
      </c>
      <c r="B1936" s="12"/>
      <c r="C1936" s="13"/>
      <c r="D1936" s="1" t="s">
        <v>1992</v>
      </c>
      <c r="E1936" s="3">
        <v>354920.8</v>
      </c>
      <c r="F1936" s="3">
        <v>324535.81</v>
      </c>
      <c r="G1936" s="4">
        <f t="shared" si="30"/>
        <v>91.438937926433169</v>
      </c>
    </row>
    <row r="1937" spans="1:7" x14ac:dyDescent="0.25">
      <c r="A1937" s="1" t="s">
        <v>1680</v>
      </c>
      <c r="B1937" s="12"/>
      <c r="C1937" s="13"/>
      <c r="D1937" s="1" t="s">
        <v>1993</v>
      </c>
      <c r="E1937" s="3">
        <v>135615.10999999999</v>
      </c>
      <c r="F1937" s="3">
        <v>101403.73</v>
      </c>
      <c r="G1937" s="4">
        <f t="shared" si="30"/>
        <v>74.773179773256842</v>
      </c>
    </row>
    <row r="1938" spans="1:7" x14ac:dyDescent="0.25">
      <c r="A1938" s="1" t="s">
        <v>1680</v>
      </c>
      <c r="B1938" s="12"/>
      <c r="C1938" s="13"/>
      <c r="D1938" s="1" t="s">
        <v>1994</v>
      </c>
      <c r="E1938" s="3">
        <v>497648.19</v>
      </c>
      <c r="F1938" s="3">
        <v>336613.17</v>
      </c>
      <c r="G1938" s="4">
        <f t="shared" si="30"/>
        <v>67.640790575366111</v>
      </c>
    </row>
    <row r="1939" spans="1:7" x14ac:dyDescent="0.25">
      <c r="A1939" s="1" t="s">
        <v>1680</v>
      </c>
      <c r="B1939" s="12"/>
      <c r="C1939" s="13"/>
      <c r="D1939" s="1" t="s">
        <v>1995</v>
      </c>
      <c r="E1939" s="3">
        <v>580868.93000000005</v>
      </c>
      <c r="F1939" s="3">
        <v>469952.22</v>
      </c>
      <c r="G1939" s="4">
        <f t="shared" si="30"/>
        <v>80.905036528636487</v>
      </c>
    </row>
    <row r="1940" spans="1:7" x14ac:dyDescent="0.25">
      <c r="A1940" s="1" t="s">
        <v>1680</v>
      </c>
      <c r="B1940" s="12"/>
      <c r="C1940" s="13"/>
      <c r="D1940" s="1" t="s">
        <v>1996</v>
      </c>
      <c r="E1940" s="3">
        <v>526195.18000000005</v>
      </c>
      <c r="F1940" s="3">
        <v>349779.15</v>
      </c>
      <c r="G1940" s="4">
        <f t="shared" si="30"/>
        <v>66.47327138192334</v>
      </c>
    </row>
    <row r="1941" spans="1:7" x14ac:dyDescent="0.25">
      <c r="A1941" s="1" t="s">
        <v>1680</v>
      </c>
      <c r="B1941" s="12"/>
      <c r="C1941" s="13"/>
      <c r="D1941" s="1" t="s">
        <v>1997</v>
      </c>
      <c r="E1941" s="3">
        <v>123256.27</v>
      </c>
      <c r="F1941" s="3">
        <v>82075.11</v>
      </c>
      <c r="G1941" s="4">
        <f t="shared" si="30"/>
        <v>66.588993809402155</v>
      </c>
    </row>
    <row r="1942" spans="1:7" x14ac:dyDescent="0.25">
      <c r="A1942" s="1" t="s">
        <v>1680</v>
      </c>
      <c r="B1942" s="12"/>
      <c r="C1942" s="13"/>
      <c r="D1942" s="1" t="s">
        <v>1998</v>
      </c>
      <c r="E1942" s="3">
        <v>549441.25</v>
      </c>
      <c r="F1942" s="3">
        <v>471974.8</v>
      </c>
      <c r="G1942" s="4">
        <f t="shared" si="30"/>
        <v>85.900867472181957</v>
      </c>
    </row>
    <row r="1943" spans="1:7" x14ac:dyDescent="0.25">
      <c r="A1943" s="1" t="s">
        <v>1680</v>
      </c>
      <c r="B1943" s="12"/>
      <c r="C1943" s="13"/>
      <c r="D1943" s="1" t="s">
        <v>1999</v>
      </c>
      <c r="E1943" s="3">
        <v>705094.45</v>
      </c>
      <c r="F1943" s="3">
        <v>652890.6</v>
      </c>
      <c r="G1943" s="4">
        <f t="shared" si="30"/>
        <v>92.596190481998548</v>
      </c>
    </row>
    <row r="1944" spans="1:7" x14ac:dyDescent="0.25">
      <c r="A1944" s="1" t="s">
        <v>1680</v>
      </c>
      <c r="B1944" s="12"/>
      <c r="C1944" s="13"/>
      <c r="D1944" s="1" t="s">
        <v>2000</v>
      </c>
      <c r="E1944" s="3">
        <v>392506.63</v>
      </c>
      <c r="F1944" s="3">
        <v>333232.09999999998</v>
      </c>
      <c r="G1944" s="4">
        <f t="shared" si="30"/>
        <v>84.898464008111148</v>
      </c>
    </row>
    <row r="1945" spans="1:7" x14ac:dyDescent="0.25">
      <c r="A1945" s="1" t="s">
        <v>1680</v>
      </c>
      <c r="B1945" s="12"/>
      <c r="C1945" s="13"/>
      <c r="D1945" s="1" t="s">
        <v>2001</v>
      </c>
      <c r="E1945" s="3">
        <v>419129.65</v>
      </c>
      <c r="F1945" s="3">
        <v>354649.33</v>
      </c>
      <c r="G1945" s="4">
        <f t="shared" si="30"/>
        <v>84.615662480571345</v>
      </c>
    </row>
    <row r="1946" spans="1:7" x14ac:dyDescent="0.25">
      <c r="A1946" s="1" t="s">
        <v>1680</v>
      </c>
      <c r="B1946" s="12"/>
      <c r="C1946" s="13"/>
      <c r="D1946" s="1" t="s">
        <v>2002</v>
      </c>
      <c r="E1946" s="3">
        <v>475569.34</v>
      </c>
      <c r="F1946" s="3">
        <v>465636.25</v>
      </c>
      <c r="G1946" s="4">
        <f t="shared" si="30"/>
        <v>97.911326663741605</v>
      </c>
    </row>
    <row r="1947" spans="1:7" x14ac:dyDescent="0.25">
      <c r="A1947" s="1" t="s">
        <v>1680</v>
      </c>
      <c r="B1947" s="12"/>
      <c r="C1947" s="13"/>
      <c r="D1947" s="1" t="s">
        <v>2003</v>
      </c>
      <c r="E1947" s="3">
        <v>215588.78</v>
      </c>
      <c r="F1947" s="3">
        <v>0</v>
      </c>
      <c r="G1947" s="4">
        <f t="shared" si="30"/>
        <v>0</v>
      </c>
    </row>
    <row r="1948" spans="1:7" x14ac:dyDescent="0.25">
      <c r="A1948" s="1" t="s">
        <v>1680</v>
      </c>
      <c r="B1948" s="12"/>
      <c r="C1948" s="13"/>
      <c r="D1948" s="1" t="s">
        <v>2004</v>
      </c>
      <c r="E1948" s="3">
        <v>307077.96999999997</v>
      </c>
      <c r="F1948" s="3">
        <v>30127.7</v>
      </c>
      <c r="G1948" s="4">
        <f t="shared" si="30"/>
        <v>9.8110913003625768</v>
      </c>
    </row>
    <row r="1949" spans="1:7" x14ac:dyDescent="0.25">
      <c r="A1949" s="1" t="s">
        <v>1680</v>
      </c>
      <c r="B1949" s="12"/>
      <c r="C1949" s="13"/>
      <c r="D1949" s="1" t="s">
        <v>2005</v>
      </c>
      <c r="E1949" s="3">
        <v>197430.75</v>
      </c>
      <c r="F1949" s="3">
        <v>17093.2</v>
      </c>
      <c r="G1949" s="4">
        <f t="shared" si="30"/>
        <v>8.6578205269442581</v>
      </c>
    </row>
    <row r="1950" spans="1:7" x14ac:dyDescent="0.25">
      <c r="A1950" s="1" t="s">
        <v>1680</v>
      </c>
      <c r="B1950" s="12"/>
      <c r="C1950" s="13"/>
      <c r="D1950" s="1" t="s">
        <v>2006</v>
      </c>
      <c r="E1950" s="3">
        <v>345045.02</v>
      </c>
      <c r="F1950" s="3">
        <v>254341.06</v>
      </c>
      <c r="G1950" s="4">
        <f t="shared" si="30"/>
        <v>73.712427439178811</v>
      </c>
    </row>
    <row r="1951" spans="1:7" x14ac:dyDescent="0.25">
      <c r="A1951" s="1" t="s">
        <v>1680</v>
      </c>
      <c r="B1951" s="12"/>
      <c r="C1951" s="13"/>
      <c r="D1951" s="1" t="s">
        <v>2007</v>
      </c>
      <c r="E1951" s="3">
        <v>338860.14</v>
      </c>
      <c r="F1951" s="3">
        <v>17255.560000000001</v>
      </c>
      <c r="G1951" s="4">
        <f t="shared" si="30"/>
        <v>5.0922365787843917</v>
      </c>
    </row>
    <row r="1952" spans="1:7" x14ac:dyDescent="0.25">
      <c r="A1952" s="1" t="s">
        <v>1680</v>
      </c>
      <c r="B1952" s="12"/>
      <c r="C1952" s="13"/>
      <c r="D1952" s="1" t="s">
        <v>2008</v>
      </c>
      <c r="E1952" s="3">
        <v>527431.39</v>
      </c>
      <c r="F1952" s="3">
        <v>527295.93999999994</v>
      </c>
      <c r="G1952" s="4">
        <f t="shared" si="30"/>
        <v>99.974318934639044</v>
      </c>
    </row>
    <row r="1953" spans="1:7" x14ac:dyDescent="0.25">
      <c r="A1953" s="1" t="s">
        <v>1680</v>
      </c>
      <c r="B1953" s="12"/>
      <c r="C1953" s="13"/>
      <c r="D1953" s="1" t="s">
        <v>2009</v>
      </c>
      <c r="E1953" s="3">
        <v>466953.59</v>
      </c>
      <c r="F1953" s="3">
        <v>439517.76</v>
      </c>
      <c r="G1953" s="4">
        <f t="shared" si="30"/>
        <v>94.124506034957349</v>
      </c>
    </row>
    <row r="1954" spans="1:7" x14ac:dyDescent="0.25">
      <c r="A1954" s="1" t="s">
        <v>1680</v>
      </c>
      <c r="B1954" s="12"/>
      <c r="C1954" s="13"/>
      <c r="D1954" s="1" t="s">
        <v>2010</v>
      </c>
      <c r="E1954" s="3">
        <v>471034.38999999996</v>
      </c>
      <c r="F1954" s="3">
        <v>460577.49</v>
      </c>
      <c r="G1954" s="4">
        <f t="shared" si="30"/>
        <v>97.780013472052445</v>
      </c>
    </row>
    <row r="1955" spans="1:7" x14ac:dyDescent="0.25">
      <c r="A1955" s="1" t="s">
        <v>1680</v>
      </c>
      <c r="B1955" s="12"/>
      <c r="C1955" s="13"/>
      <c r="D1955" s="1" t="s">
        <v>2011</v>
      </c>
      <c r="E1955" s="3">
        <v>475513.16000000003</v>
      </c>
      <c r="F1955" s="3">
        <v>459548.94</v>
      </c>
      <c r="G1955" s="4">
        <f t="shared" si="30"/>
        <v>96.642738552178017</v>
      </c>
    </row>
    <row r="1956" spans="1:7" x14ac:dyDescent="0.25">
      <c r="A1956" s="1" t="s">
        <v>1680</v>
      </c>
      <c r="B1956" s="12"/>
      <c r="C1956" s="13"/>
      <c r="D1956" s="1" t="s">
        <v>2012</v>
      </c>
      <c r="E1956" s="3">
        <v>475433.41</v>
      </c>
      <c r="F1956" s="3">
        <v>442272.04</v>
      </c>
      <c r="G1956" s="4">
        <f t="shared" si="30"/>
        <v>93.025023209874973</v>
      </c>
    </row>
    <row r="1957" spans="1:7" x14ac:dyDescent="0.25">
      <c r="A1957" s="1" t="s">
        <v>1680</v>
      </c>
      <c r="B1957" s="12"/>
      <c r="C1957" s="13"/>
      <c r="D1957" s="1" t="s">
        <v>2013</v>
      </c>
      <c r="E1957" s="3">
        <v>478345.70999999996</v>
      </c>
      <c r="F1957" s="3">
        <v>478472.21</v>
      </c>
      <c r="G1957" s="4">
        <f t="shared" si="30"/>
        <v>100.02644530877052</v>
      </c>
    </row>
    <row r="1958" spans="1:7" x14ac:dyDescent="0.25">
      <c r="A1958" s="1" t="s">
        <v>1680</v>
      </c>
      <c r="B1958" s="12"/>
      <c r="C1958" s="13"/>
      <c r="D1958" s="1" t="s">
        <v>2014</v>
      </c>
      <c r="E1958" s="3">
        <v>1412303.76</v>
      </c>
      <c r="F1958" s="3">
        <v>1021118.7</v>
      </c>
      <c r="G1958" s="4">
        <f t="shared" si="30"/>
        <v>72.301634316968745</v>
      </c>
    </row>
    <row r="1959" spans="1:7" x14ac:dyDescent="0.25">
      <c r="A1959" s="1" t="s">
        <v>1680</v>
      </c>
      <c r="B1959" s="12"/>
      <c r="C1959" s="13"/>
      <c r="D1959" s="1" t="s">
        <v>2015</v>
      </c>
      <c r="E1959" s="3">
        <v>808654.02999999991</v>
      </c>
      <c r="F1959" s="3">
        <v>745421.73</v>
      </c>
      <c r="G1959" s="4">
        <f t="shared" si="30"/>
        <v>92.180549696883361</v>
      </c>
    </row>
    <row r="1960" spans="1:7" x14ac:dyDescent="0.25">
      <c r="A1960" s="1" t="s">
        <v>1680</v>
      </c>
      <c r="B1960" s="12"/>
      <c r="C1960" s="13"/>
      <c r="D1960" s="1" t="s">
        <v>2016</v>
      </c>
      <c r="E1960" s="3">
        <v>440066.7</v>
      </c>
      <c r="F1960" s="3">
        <v>395234.75</v>
      </c>
      <c r="G1960" s="4">
        <f t="shared" si="30"/>
        <v>89.812464792268983</v>
      </c>
    </row>
    <row r="1961" spans="1:7" x14ac:dyDescent="0.25">
      <c r="A1961" s="1" t="s">
        <v>1680</v>
      </c>
      <c r="B1961" s="12"/>
      <c r="C1961" s="13"/>
      <c r="D1961" s="1" t="s">
        <v>2017</v>
      </c>
      <c r="E1961" s="3">
        <v>631495.63</v>
      </c>
      <c r="F1961" s="3">
        <v>583307.4</v>
      </c>
      <c r="G1961" s="4">
        <f t="shared" si="30"/>
        <v>92.369190266605656</v>
      </c>
    </row>
    <row r="1962" spans="1:7" x14ac:dyDescent="0.25">
      <c r="A1962" s="1" t="s">
        <v>1680</v>
      </c>
      <c r="B1962" s="12"/>
      <c r="C1962" s="13"/>
      <c r="D1962" s="1" t="s">
        <v>2018</v>
      </c>
      <c r="E1962" s="3">
        <v>203054.49</v>
      </c>
      <c r="F1962" s="3">
        <v>184016.48</v>
      </c>
      <c r="G1962" s="4">
        <f t="shared" si="30"/>
        <v>90.624186640738657</v>
      </c>
    </row>
    <row r="1963" spans="1:7" x14ac:dyDescent="0.25">
      <c r="A1963" s="1" t="s">
        <v>1680</v>
      </c>
      <c r="B1963" s="12"/>
      <c r="C1963" s="13"/>
      <c r="D1963" s="1" t="s">
        <v>2019</v>
      </c>
      <c r="E1963" s="3">
        <v>130072.54999999999</v>
      </c>
      <c r="F1963" s="3">
        <v>23123.9</v>
      </c>
      <c r="G1963" s="4">
        <f t="shared" si="30"/>
        <v>17.777694063812852</v>
      </c>
    </row>
    <row r="1964" spans="1:7" x14ac:dyDescent="0.25">
      <c r="A1964" s="1" t="s">
        <v>1680</v>
      </c>
      <c r="B1964" s="12"/>
      <c r="C1964" s="13"/>
      <c r="D1964" s="1" t="s">
        <v>2020</v>
      </c>
      <c r="E1964" s="3">
        <v>343683.72000000003</v>
      </c>
      <c r="F1964" s="3">
        <v>191615.48</v>
      </c>
      <c r="G1964" s="4">
        <f t="shared" si="30"/>
        <v>55.753435164167797</v>
      </c>
    </row>
    <row r="1965" spans="1:7" x14ac:dyDescent="0.25">
      <c r="A1965" s="1" t="s">
        <v>1680</v>
      </c>
      <c r="B1965" s="12"/>
      <c r="C1965" s="13"/>
      <c r="D1965" s="1" t="s">
        <v>2021</v>
      </c>
      <c r="E1965" s="3">
        <v>168976.13</v>
      </c>
      <c r="F1965" s="3">
        <v>130086.05</v>
      </c>
      <c r="G1965" s="4">
        <f t="shared" si="30"/>
        <v>76.984867625977699</v>
      </c>
    </row>
    <row r="1966" spans="1:7" x14ac:dyDescent="0.25">
      <c r="A1966" s="1" t="s">
        <v>1680</v>
      </c>
      <c r="B1966" s="12"/>
      <c r="C1966" s="13"/>
      <c r="D1966" s="1" t="s">
        <v>2022</v>
      </c>
      <c r="E1966" s="3">
        <v>446998.75</v>
      </c>
      <c r="F1966" s="3">
        <v>342175.94</v>
      </c>
      <c r="G1966" s="4">
        <f t="shared" si="30"/>
        <v>76.549641358057485</v>
      </c>
    </row>
    <row r="1967" spans="1:7" x14ac:dyDescent="0.25">
      <c r="A1967" s="1" t="s">
        <v>1680</v>
      </c>
      <c r="B1967" s="12"/>
      <c r="C1967" s="13"/>
      <c r="D1967" s="1" t="s">
        <v>2023</v>
      </c>
      <c r="E1967" s="3">
        <v>515995.64</v>
      </c>
      <c r="F1967" s="3">
        <v>408240.26</v>
      </c>
      <c r="G1967" s="4">
        <f t="shared" si="30"/>
        <v>79.116997965331649</v>
      </c>
    </row>
    <row r="1968" spans="1:7" x14ac:dyDescent="0.25">
      <c r="A1968" s="1" t="s">
        <v>1680</v>
      </c>
      <c r="B1968" s="12"/>
      <c r="C1968" s="13"/>
      <c r="D1968" s="1" t="s">
        <v>2024</v>
      </c>
      <c r="E1968" s="3">
        <v>95196.42</v>
      </c>
      <c r="F1968" s="3">
        <v>118800.52</v>
      </c>
      <c r="G1968" s="4">
        <v>100</v>
      </c>
    </row>
    <row r="1969" spans="1:7" x14ac:dyDescent="0.25">
      <c r="A1969" s="1" t="s">
        <v>1680</v>
      </c>
      <c r="B1969" s="12"/>
      <c r="C1969" s="13"/>
      <c r="D1969" s="1" t="s">
        <v>2025</v>
      </c>
      <c r="E1969" s="3">
        <v>60586.33</v>
      </c>
      <c r="F1969" s="3">
        <v>95207.09</v>
      </c>
      <c r="G1969" s="4">
        <v>100</v>
      </c>
    </row>
    <row r="1970" spans="1:7" x14ac:dyDescent="0.25">
      <c r="A1970" s="1" t="s">
        <v>1680</v>
      </c>
      <c r="B1970" s="12"/>
      <c r="C1970" s="13"/>
      <c r="D1970" s="1" t="s">
        <v>2026</v>
      </c>
      <c r="E1970" s="3">
        <v>457351.11</v>
      </c>
      <c r="F1970" s="3">
        <v>451682.96</v>
      </c>
      <c r="G1970" s="4">
        <f t="shared" si="30"/>
        <v>98.760656774179481</v>
      </c>
    </row>
    <row r="1971" spans="1:7" x14ac:dyDescent="0.25">
      <c r="A1971" s="1" t="s">
        <v>1680</v>
      </c>
      <c r="B1971" s="12"/>
      <c r="C1971" s="13"/>
      <c r="D1971" s="1" t="s">
        <v>2027</v>
      </c>
      <c r="E1971" s="3">
        <v>415488.14999999997</v>
      </c>
      <c r="F1971" s="3">
        <v>365630.91</v>
      </c>
      <c r="G1971" s="4">
        <f t="shared" si="30"/>
        <v>88.000322030844927</v>
      </c>
    </row>
    <row r="1972" spans="1:7" x14ac:dyDescent="0.25">
      <c r="A1972" s="1" t="s">
        <v>1680</v>
      </c>
      <c r="B1972" s="12"/>
      <c r="C1972" s="13"/>
      <c r="D1972" s="1" t="s">
        <v>2028</v>
      </c>
      <c r="E1972" s="3">
        <v>242276.4</v>
      </c>
      <c r="F1972" s="3">
        <v>0</v>
      </c>
      <c r="G1972" s="4">
        <f t="shared" si="30"/>
        <v>0</v>
      </c>
    </row>
    <row r="1973" spans="1:7" x14ac:dyDescent="0.25">
      <c r="A1973" s="1" t="s">
        <v>1680</v>
      </c>
      <c r="B1973" s="12"/>
      <c r="C1973" s="13"/>
      <c r="D1973" s="1" t="s">
        <v>2029</v>
      </c>
      <c r="E1973" s="3">
        <v>80868.92</v>
      </c>
      <c r="F1973" s="3">
        <v>0</v>
      </c>
      <c r="G1973" s="4">
        <f t="shared" si="30"/>
        <v>0</v>
      </c>
    </row>
    <row r="1974" spans="1:7" x14ac:dyDescent="0.25">
      <c r="A1974" s="1" t="s">
        <v>1680</v>
      </c>
      <c r="B1974" s="12"/>
      <c r="C1974" s="13"/>
      <c r="D1974" s="1" t="s">
        <v>2030</v>
      </c>
      <c r="E1974" s="3">
        <v>623995.64</v>
      </c>
      <c r="F1974" s="3">
        <v>538722.54</v>
      </c>
      <c r="G1974" s="4">
        <f t="shared" si="30"/>
        <v>86.334343618170166</v>
      </c>
    </row>
    <row r="1975" spans="1:7" x14ac:dyDescent="0.25">
      <c r="A1975" s="1" t="s">
        <v>1680</v>
      </c>
      <c r="B1975" s="12"/>
      <c r="C1975" s="13"/>
      <c r="D1975" s="1" t="s">
        <v>2031</v>
      </c>
      <c r="E1975" s="3">
        <v>528637.01</v>
      </c>
      <c r="F1975" s="3">
        <v>0</v>
      </c>
      <c r="G1975" s="4">
        <f t="shared" si="30"/>
        <v>0</v>
      </c>
    </row>
    <row r="1976" spans="1:7" x14ac:dyDescent="0.25">
      <c r="A1976" s="1" t="s">
        <v>1680</v>
      </c>
      <c r="B1976" s="12"/>
      <c r="C1976" s="13"/>
      <c r="D1976" s="1" t="s">
        <v>2032</v>
      </c>
      <c r="E1976" s="3">
        <v>774006.39</v>
      </c>
      <c r="F1976" s="3">
        <v>614195.81000000006</v>
      </c>
      <c r="G1976" s="4">
        <f t="shared" si="30"/>
        <v>79.35280870226407</v>
      </c>
    </row>
    <row r="1977" spans="1:7" x14ac:dyDescent="0.25">
      <c r="A1977" s="1" t="s">
        <v>1680</v>
      </c>
      <c r="B1977" s="12"/>
      <c r="C1977" s="13"/>
      <c r="D1977" s="1" t="s">
        <v>2033</v>
      </c>
      <c r="E1977" s="3">
        <v>1208861.74</v>
      </c>
      <c r="F1977" s="3">
        <v>985719.4</v>
      </c>
      <c r="G1977" s="4">
        <f t="shared" si="30"/>
        <v>81.541119830626783</v>
      </c>
    </row>
    <row r="1978" spans="1:7" x14ac:dyDescent="0.25">
      <c r="A1978" s="1" t="s">
        <v>1680</v>
      </c>
      <c r="B1978" s="12"/>
      <c r="C1978" s="13"/>
      <c r="D1978" s="1" t="s">
        <v>2034</v>
      </c>
      <c r="E1978" s="3">
        <v>1672965.32</v>
      </c>
      <c r="F1978" s="3">
        <v>1263112.32</v>
      </c>
      <c r="G1978" s="4">
        <f t="shared" si="30"/>
        <v>75.501404894633438</v>
      </c>
    </row>
    <row r="1979" spans="1:7" x14ac:dyDescent="0.25">
      <c r="A1979" s="1" t="s">
        <v>1680</v>
      </c>
      <c r="B1979" s="12"/>
      <c r="C1979" s="13"/>
      <c r="D1979" s="1" t="s">
        <v>2035</v>
      </c>
      <c r="E1979" s="3">
        <v>1027391.0199999999</v>
      </c>
      <c r="F1979" s="3">
        <v>737238.95</v>
      </c>
      <c r="G1979" s="4">
        <f t="shared" si="30"/>
        <v>71.758360317379456</v>
      </c>
    </row>
    <row r="1980" spans="1:7" x14ac:dyDescent="0.25">
      <c r="A1980" s="1" t="s">
        <v>1680</v>
      </c>
      <c r="B1980" s="12"/>
      <c r="C1980" s="13"/>
      <c r="D1980" s="1" t="s">
        <v>2036</v>
      </c>
      <c r="E1980" s="3">
        <v>1213698.72</v>
      </c>
      <c r="F1980" s="3">
        <v>881594.49</v>
      </c>
      <c r="G1980" s="4">
        <f t="shared" si="30"/>
        <v>72.637012421006759</v>
      </c>
    </row>
    <row r="1981" spans="1:7" x14ac:dyDescent="0.25">
      <c r="A1981" s="1" t="s">
        <v>1680</v>
      </c>
      <c r="B1981" s="12"/>
      <c r="C1981" s="13"/>
      <c r="D1981" s="1" t="s">
        <v>2037</v>
      </c>
      <c r="E1981" s="3">
        <v>729986.5199999999</v>
      </c>
      <c r="F1981" s="3">
        <v>678717.31</v>
      </c>
      <c r="G1981" s="4">
        <f t="shared" si="30"/>
        <v>92.976690857250361</v>
      </c>
    </row>
    <row r="1982" spans="1:7" x14ac:dyDescent="0.25">
      <c r="A1982" s="1" t="s">
        <v>1680</v>
      </c>
      <c r="B1982" s="12"/>
      <c r="C1982" s="13"/>
      <c r="D1982" s="1" t="s">
        <v>2038</v>
      </c>
      <c r="E1982" s="3">
        <v>1483789.6</v>
      </c>
      <c r="F1982" s="3">
        <v>1377660.73</v>
      </c>
      <c r="G1982" s="4">
        <f t="shared" si="30"/>
        <v>92.847444812930348</v>
      </c>
    </row>
    <row r="1983" spans="1:7" x14ac:dyDescent="0.25">
      <c r="A1983" s="1" t="s">
        <v>1680</v>
      </c>
      <c r="B1983" s="12"/>
      <c r="C1983" s="13"/>
      <c r="D1983" s="1" t="s">
        <v>2039</v>
      </c>
      <c r="E1983" s="3">
        <v>1491863</v>
      </c>
      <c r="F1983" s="3">
        <v>1425470.77</v>
      </c>
      <c r="G1983" s="4">
        <f t="shared" si="30"/>
        <v>95.549709993477947</v>
      </c>
    </row>
    <row r="1984" spans="1:7" x14ac:dyDescent="0.25">
      <c r="A1984" s="1" t="s">
        <v>1680</v>
      </c>
      <c r="B1984" s="12"/>
      <c r="C1984" s="13"/>
      <c r="D1984" s="1" t="s">
        <v>2040</v>
      </c>
      <c r="E1984" s="3">
        <v>3298794.34</v>
      </c>
      <c r="F1984" s="3">
        <v>3198306.86</v>
      </c>
      <c r="G1984" s="4">
        <f t="shared" si="30"/>
        <v>96.953811919054033</v>
      </c>
    </row>
    <row r="1985" spans="1:7" x14ac:dyDescent="0.25">
      <c r="A1985" s="1" t="s">
        <v>1680</v>
      </c>
      <c r="B1985" s="12"/>
      <c r="C1985" s="13"/>
      <c r="D1985" s="1" t="s">
        <v>2041</v>
      </c>
      <c r="E1985" s="3">
        <v>2475378.13</v>
      </c>
      <c r="F1985" s="3">
        <v>2276720.96</v>
      </c>
      <c r="G1985" s="4">
        <f t="shared" si="30"/>
        <v>91.974673784485603</v>
      </c>
    </row>
    <row r="1986" spans="1:7" x14ac:dyDescent="0.25">
      <c r="A1986" s="1" t="s">
        <v>1680</v>
      </c>
      <c r="B1986" s="12"/>
      <c r="C1986" s="13"/>
      <c r="D1986" s="1" t="s">
        <v>2042</v>
      </c>
      <c r="E1986" s="3">
        <v>2001694.8399999999</v>
      </c>
      <c r="F1986" s="3">
        <v>1767745.83</v>
      </c>
      <c r="G1986" s="4">
        <f t="shared" si="30"/>
        <v>88.312453760434337</v>
      </c>
    </row>
    <row r="1987" spans="1:7" x14ac:dyDescent="0.25">
      <c r="A1987" s="1" t="s">
        <v>1680</v>
      </c>
      <c r="B1987" s="12"/>
      <c r="C1987" s="13"/>
      <c r="D1987" s="1" t="s">
        <v>2043</v>
      </c>
      <c r="E1987" s="3">
        <v>2212376.06</v>
      </c>
      <c r="F1987" s="3">
        <v>2087594.83</v>
      </c>
      <c r="G1987" s="4">
        <f t="shared" ref="G1987:G2050" si="31">F1987/E1987*100</f>
        <v>94.35985444536044</v>
      </c>
    </row>
    <row r="1988" spans="1:7" x14ac:dyDescent="0.25">
      <c r="A1988" s="1" t="s">
        <v>1680</v>
      </c>
      <c r="B1988" s="12"/>
      <c r="C1988" s="13"/>
      <c r="D1988" s="1" t="s">
        <v>2044</v>
      </c>
      <c r="E1988" s="3">
        <v>5325493.95</v>
      </c>
      <c r="F1988" s="3">
        <v>4771051.4800000004</v>
      </c>
      <c r="G1988" s="4">
        <f t="shared" si="31"/>
        <v>89.588900575128818</v>
      </c>
    </row>
    <row r="1989" spans="1:7" x14ac:dyDescent="0.25">
      <c r="A1989" s="1" t="s">
        <v>1680</v>
      </c>
      <c r="B1989" s="12"/>
      <c r="C1989" s="13"/>
      <c r="D1989" s="1" t="s">
        <v>2045</v>
      </c>
      <c r="E1989" s="3">
        <v>3136047.0500000003</v>
      </c>
      <c r="F1989" s="3">
        <v>2866494.07</v>
      </c>
      <c r="G1989" s="4">
        <f t="shared" si="31"/>
        <v>91.404689543800046</v>
      </c>
    </row>
    <row r="1990" spans="1:7" x14ac:dyDescent="0.25">
      <c r="A1990" s="1" t="s">
        <v>1680</v>
      </c>
      <c r="B1990" s="12"/>
      <c r="C1990" s="13"/>
      <c r="D1990" s="1" t="s">
        <v>2046</v>
      </c>
      <c r="E1990" s="3">
        <v>760355.89</v>
      </c>
      <c r="F1990" s="3">
        <v>648394.41</v>
      </c>
      <c r="G1990" s="4">
        <f t="shared" si="31"/>
        <v>85.275121627584156</v>
      </c>
    </row>
    <row r="1991" spans="1:7" x14ac:dyDescent="0.25">
      <c r="A1991" s="1" t="s">
        <v>1680</v>
      </c>
      <c r="B1991" s="12"/>
      <c r="C1991" s="13"/>
      <c r="D1991" s="1" t="s">
        <v>2047</v>
      </c>
      <c r="E1991" s="3">
        <v>1712451.2999999998</v>
      </c>
      <c r="F1991" s="3">
        <v>1602964.9</v>
      </c>
      <c r="G1991" s="4">
        <f t="shared" si="31"/>
        <v>93.606451757197419</v>
      </c>
    </row>
    <row r="1992" spans="1:7" x14ac:dyDescent="0.25">
      <c r="A1992" s="1" t="s">
        <v>1680</v>
      </c>
      <c r="B1992" s="12"/>
      <c r="C1992" s="13"/>
      <c r="D1992" s="1" t="s">
        <v>2048</v>
      </c>
      <c r="E1992" s="3">
        <v>1679021.09</v>
      </c>
      <c r="F1992" s="3">
        <v>1568707.54</v>
      </c>
      <c r="G1992" s="4">
        <f t="shared" si="31"/>
        <v>93.429888959881964</v>
      </c>
    </row>
    <row r="1993" spans="1:7" x14ac:dyDescent="0.25">
      <c r="A1993" s="1" t="s">
        <v>1680</v>
      </c>
      <c r="B1993" s="12"/>
      <c r="C1993" s="13"/>
      <c r="D1993" s="1" t="s">
        <v>2049</v>
      </c>
      <c r="E1993" s="3">
        <v>1491206.3399999999</v>
      </c>
      <c r="F1993" s="3">
        <v>1237830.95</v>
      </c>
      <c r="G1993" s="4">
        <f t="shared" si="31"/>
        <v>83.008696838024449</v>
      </c>
    </row>
    <row r="1994" spans="1:7" x14ac:dyDescent="0.25">
      <c r="A1994" s="1" t="s">
        <v>1680</v>
      </c>
      <c r="B1994" s="12"/>
      <c r="C1994" s="13"/>
      <c r="D1994" s="1" t="s">
        <v>2050</v>
      </c>
      <c r="E1994" s="3">
        <v>25900.59</v>
      </c>
      <c r="F1994" s="3">
        <v>25009.77</v>
      </c>
      <c r="G1994" s="4">
        <f t="shared" si="31"/>
        <v>96.560618889376642</v>
      </c>
    </row>
    <row r="1995" spans="1:7" x14ac:dyDescent="0.25">
      <c r="A1995" s="1" t="s">
        <v>1680</v>
      </c>
      <c r="B1995" s="12"/>
      <c r="C1995" s="13"/>
      <c r="D1995" s="1" t="s">
        <v>2051</v>
      </c>
      <c r="E1995" s="3">
        <v>448138.94</v>
      </c>
      <c r="F1995" s="3">
        <v>367886.63</v>
      </c>
      <c r="G1995" s="4">
        <f t="shared" si="31"/>
        <v>82.092091796352264</v>
      </c>
    </row>
    <row r="1996" spans="1:7" x14ac:dyDescent="0.25">
      <c r="A1996" s="1" t="s">
        <v>1680</v>
      </c>
      <c r="B1996" s="12"/>
      <c r="C1996" s="13"/>
      <c r="D1996" s="1" t="s">
        <v>2052</v>
      </c>
      <c r="E1996" s="3">
        <v>189220.93</v>
      </c>
      <c r="F1996" s="3">
        <v>149752.35999999999</v>
      </c>
      <c r="G1996" s="4">
        <f t="shared" si="31"/>
        <v>79.141541054681426</v>
      </c>
    </row>
    <row r="1997" spans="1:7" x14ac:dyDescent="0.25">
      <c r="A1997" s="1" t="s">
        <v>1680</v>
      </c>
      <c r="B1997" s="12"/>
      <c r="C1997" s="13"/>
      <c r="D1997" s="1" t="s">
        <v>2053</v>
      </c>
      <c r="E1997" s="3">
        <v>2368434.4500000002</v>
      </c>
      <c r="F1997" s="3">
        <v>2235971.77</v>
      </c>
      <c r="G1997" s="4">
        <f t="shared" si="31"/>
        <v>94.407162925703929</v>
      </c>
    </row>
    <row r="1998" spans="1:7" x14ac:dyDescent="0.25">
      <c r="A1998" s="1" t="s">
        <v>1680</v>
      </c>
      <c r="B1998" s="12"/>
      <c r="C1998" s="13"/>
      <c r="D1998" s="1" t="s">
        <v>2054</v>
      </c>
      <c r="E1998" s="3">
        <v>208594.56999999998</v>
      </c>
      <c r="F1998" s="3">
        <v>168822.18</v>
      </c>
      <c r="G1998" s="4">
        <f t="shared" si="31"/>
        <v>80.93316139533259</v>
      </c>
    </row>
    <row r="1999" spans="1:7" x14ac:dyDescent="0.25">
      <c r="A1999" s="1" t="s">
        <v>1680</v>
      </c>
      <c r="B1999" s="12"/>
      <c r="C1999" s="13"/>
      <c r="D1999" s="1" t="s">
        <v>2055</v>
      </c>
      <c r="E1999" s="3">
        <v>341726.33</v>
      </c>
      <c r="F1999" s="3">
        <v>310139.51</v>
      </c>
      <c r="G1999" s="4">
        <f t="shared" si="31"/>
        <v>90.756691180337199</v>
      </c>
    </row>
    <row r="2000" spans="1:7" x14ac:dyDescent="0.25">
      <c r="A2000" s="1" t="s">
        <v>1680</v>
      </c>
      <c r="B2000" s="12"/>
      <c r="C2000" s="13"/>
      <c r="D2000" s="1" t="s">
        <v>2056</v>
      </c>
      <c r="E2000" s="3">
        <v>351782.59</v>
      </c>
      <c r="F2000" s="3">
        <v>272366.78000000003</v>
      </c>
      <c r="G2000" s="4">
        <f t="shared" si="31"/>
        <v>77.424746915417273</v>
      </c>
    </row>
    <row r="2001" spans="1:7" x14ac:dyDescent="0.25">
      <c r="A2001" s="1" t="s">
        <v>1680</v>
      </c>
      <c r="B2001" s="12"/>
      <c r="C2001" s="13"/>
      <c r="D2001" s="1" t="s">
        <v>2057</v>
      </c>
      <c r="E2001" s="3">
        <v>1109648.32</v>
      </c>
      <c r="F2001" s="3">
        <v>404588.54</v>
      </c>
      <c r="G2001" s="4">
        <f t="shared" si="31"/>
        <v>36.460969904410788</v>
      </c>
    </row>
    <row r="2002" spans="1:7" x14ac:dyDescent="0.25">
      <c r="A2002" s="1" t="s">
        <v>1680</v>
      </c>
      <c r="B2002" s="12"/>
      <c r="C2002" s="13"/>
      <c r="D2002" s="1" t="s">
        <v>2058</v>
      </c>
      <c r="E2002" s="3">
        <v>368718.18</v>
      </c>
      <c r="F2002" s="3">
        <v>284022.36</v>
      </c>
      <c r="G2002" s="4">
        <f t="shared" si="31"/>
        <v>77.02965988821056</v>
      </c>
    </row>
    <row r="2003" spans="1:7" x14ac:dyDescent="0.25">
      <c r="A2003" s="1" t="s">
        <v>1680</v>
      </c>
      <c r="B2003" s="12"/>
      <c r="C2003" s="13"/>
      <c r="D2003" s="1" t="s">
        <v>2059</v>
      </c>
      <c r="E2003" s="3">
        <v>350860.28</v>
      </c>
      <c r="F2003" s="3">
        <v>304502.33</v>
      </c>
      <c r="G2003" s="4">
        <f t="shared" si="31"/>
        <v>86.787347373718106</v>
      </c>
    </row>
    <row r="2004" spans="1:7" x14ac:dyDescent="0.25">
      <c r="A2004" s="1" t="s">
        <v>1680</v>
      </c>
      <c r="B2004" s="12"/>
      <c r="C2004" s="13"/>
      <c r="D2004" s="1" t="s">
        <v>2060</v>
      </c>
      <c r="E2004" s="3">
        <v>352183.6</v>
      </c>
      <c r="F2004" s="3">
        <v>336074.37</v>
      </c>
      <c r="G2004" s="4">
        <f t="shared" si="31"/>
        <v>95.425900013515687</v>
      </c>
    </row>
    <row r="2005" spans="1:7" x14ac:dyDescent="0.25">
      <c r="A2005" s="1" t="s">
        <v>1680</v>
      </c>
      <c r="B2005" s="12"/>
      <c r="C2005" s="13"/>
      <c r="D2005" s="1" t="s">
        <v>2061</v>
      </c>
      <c r="E2005" s="3">
        <v>186723.32</v>
      </c>
      <c r="F2005" s="3">
        <v>147594.12</v>
      </c>
      <c r="G2005" s="4">
        <f t="shared" si="31"/>
        <v>79.044288629829424</v>
      </c>
    </row>
    <row r="2006" spans="1:7" x14ac:dyDescent="0.25">
      <c r="A2006" s="1" t="s">
        <v>1680</v>
      </c>
      <c r="B2006" s="12"/>
      <c r="C2006" s="13"/>
      <c r="D2006" s="1" t="s">
        <v>2062</v>
      </c>
      <c r="E2006" s="3">
        <v>350416.32999999996</v>
      </c>
      <c r="F2006" s="3">
        <v>321858.92</v>
      </c>
      <c r="G2006" s="4">
        <f t="shared" si="31"/>
        <v>91.850434025149468</v>
      </c>
    </row>
    <row r="2007" spans="1:7" x14ac:dyDescent="0.25">
      <c r="A2007" s="1" t="s">
        <v>1680</v>
      </c>
      <c r="B2007" s="12"/>
      <c r="C2007" s="13"/>
      <c r="D2007" s="1" t="s">
        <v>2063</v>
      </c>
      <c r="E2007" s="3">
        <v>205369.85</v>
      </c>
      <c r="F2007" s="3">
        <v>204842.33</v>
      </c>
      <c r="G2007" s="4">
        <f t="shared" si="31"/>
        <v>99.743136589913263</v>
      </c>
    </row>
    <row r="2008" spans="1:7" x14ac:dyDescent="0.25">
      <c r="A2008" s="1" t="s">
        <v>1680</v>
      </c>
      <c r="B2008" s="12"/>
      <c r="C2008" s="13"/>
      <c r="D2008" s="1" t="s">
        <v>2064</v>
      </c>
      <c r="E2008" s="3">
        <v>341356.32</v>
      </c>
      <c r="F2008" s="3">
        <v>317217.90999999997</v>
      </c>
      <c r="G2008" s="4">
        <f t="shared" si="31"/>
        <v>92.928676404760864</v>
      </c>
    </row>
    <row r="2009" spans="1:7" x14ac:dyDescent="0.25">
      <c r="A2009" s="1" t="s">
        <v>1680</v>
      </c>
      <c r="B2009" s="12"/>
      <c r="C2009" s="13"/>
      <c r="D2009" s="1" t="s">
        <v>2065</v>
      </c>
      <c r="E2009" s="3">
        <v>207551.4</v>
      </c>
      <c r="F2009" s="3">
        <v>162793.78</v>
      </c>
      <c r="G2009" s="4">
        <f t="shared" si="31"/>
        <v>78.43540443475689</v>
      </c>
    </row>
    <row r="2010" spans="1:7" x14ac:dyDescent="0.25">
      <c r="A2010" s="1" t="s">
        <v>1680</v>
      </c>
      <c r="B2010" s="12"/>
      <c r="C2010" s="13"/>
      <c r="D2010" s="1" t="s">
        <v>2066</v>
      </c>
      <c r="E2010" s="3">
        <v>803566.08000000007</v>
      </c>
      <c r="F2010" s="3">
        <v>716978.02</v>
      </c>
      <c r="G2010" s="4">
        <f t="shared" si="31"/>
        <v>89.224525256217873</v>
      </c>
    </row>
    <row r="2011" spans="1:7" x14ac:dyDescent="0.25">
      <c r="A2011" s="1" t="s">
        <v>1680</v>
      </c>
      <c r="B2011" s="12"/>
      <c r="C2011" s="13"/>
      <c r="D2011" s="1" t="s">
        <v>2067</v>
      </c>
      <c r="E2011" s="3">
        <v>3079609.57</v>
      </c>
      <c r="F2011" s="3">
        <v>1810603.4</v>
      </c>
      <c r="G2011" s="4">
        <f t="shared" si="31"/>
        <v>58.793277486795184</v>
      </c>
    </row>
    <row r="2012" spans="1:7" x14ac:dyDescent="0.25">
      <c r="A2012" s="1" t="s">
        <v>1680</v>
      </c>
      <c r="B2012" s="12"/>
      <c r="C2012" s="13"/>
      <c r="D2012" s="1" t="s">
        <v>2068</v>
      </c>
      <c r="E2012" s="3">
        <v>2515783.5099999998</v>
      </c>
      <c r="F2012" s="3">
        <v>2102733.17</v>
      </c>
      <c r="G2012" s="4">
        <f t="shared" si="31"/>
        <v>83.581642126273422</v>
      </c>
    </row>
    <row r="2013" spans="1:7" x14ac:dyDescent="0.25">
      <c r="A2013" s="1" t="s">
        <v>1680</v>
      </c>
      <c r="B2013" s="12"/>
      <c r="C2013" s="13"/>
      <c r="D2013" s="1" t="s">
        <v>2069</v>
      </c>
      <c r="E2013" s="3">
        <v>363440.88</v>
      </c>
      <c r="F2013" s="3">
        <v>185932.01</v>
      </c>
      <c r="G2013" s="4">
        <f t="shared" si="31"/>
        <v>51.158804700230753</v>
      </c>
    </row>
    <row r="2014" spans="1:7" x14ac:dyDescent="0.25">
      <c r="A2014" s="1" t="s">
        <v>1680</v>
      </c>
      <c r="B2014" s="12"/>
      <c r="C2014" s="13"/>
      <c r="D2014" s="1" t="s">
        <v>2070</v>
      </c>
      <c r="E2014" s="3">
        <v>684938.42999999993</v>
      </c>
      <c r="F2014" s="3">
        <v>495489.12</v>
      </c>
      <c r="G2014" s="4">
        <f t="shared" si="31"/>
        <v>72.34068031487152</v>
      </c>
    </row>
    <row r="2015" spans="1:7" x14ac:dyDescent="0.25">
      <c r="A2015" s="1" t="s">
        <v>1680</v>
      </c>
      <c r="B2015" s="12"/>
      <c r="C2015" s="13"/>
      <c r="D2015" s="1" t="s">
        <v>2071</v>
      </c>
      <c r="E2015" s="3">
        <v>752750.42</v>
      </c>
      <c r="F2015" s="3">
        <v>468044.89</v>
      </c>
      <c r="G2015" s="4">
        <f t="shared" si="31"/>
        <v>62.177964643314311</v>
      </c>
    </row>
    <row r="2016" spans="1:7" x14ac:dyDescent="0.25">
      <c r="A2016" s="1" t="s">
        <v>1680</v>
      </c>
      <c r="B2016" s="12"/>
      <c r="C2016" s="13"/>
      <c r="D2016" s="1" t="s">
        <v>2072</v>
      </c>
      <c r="E2016" s="3">
        <v>109311.33</v>
      </c>
      <c r="F2016" s="3">
        <v>0</v>
      </c>
      <c r="G2016" s="4">
        <f t="shared" si="31"/>
        <v>0</v>
      </c>
    </row>
    <row r="2017" spans="1:7" x14ac:dyDescent="0.25">
      <c r="A2017" s="1" t="s">
        <v>1680</v>
      </c>
      <c r="B2017" s="12"/>
      <c r="C2017" s="13"/>
      <c r="D2017" s="1" t="s">
        <v>2073</v>
      </c>
      <c r="E2017" s="3">
        <v>296677.95</v>
      </c>
      <c r="F2017" s="3">
        <v>218622.85</v>
      </c>
      <c r="G2017" s="4">
        <f t="shared" si="31"/>
        <v>73.690292790549478</v>
      </c>
    </row>
    <row r="2018" spans="1:7" x14ac:dyDescent="0.25">
      <c r="A2018" s="1" t="s">
        <v>1680</v>
      </c>
      <c r="B2018" s="12"/>
      <c r="C2018" s="13"/>
      <c r="D2018" s="1" t="s">
        <v>2074</v>
      </c>
      <c r="E2018" s="3">
        <v>3805.31</v>
      </c>
      <c r="F2018" s="3">
        <v>0</v>
      </c>
      <c r="G2018" s="4">
        <f t="shared" si="31"/>
        <v>0</v>
      </c>
    </row>
    <row r="2019" spans="1:7" x14ac:dyDescent="0.25">
      <c r="A2019" s="1" t="s">
        <v>1680</v>
      </c>
      <c r="B2019" s="12"/>
      <c r="C2019" s="13"/>
      <c r="D2019" s="1" t="s">
        <v>2075</v>
      </c>
      <c r="E2019" s="3">
        <v>3562.18</v>
      </c>
      <c r="F2019" s="3">
        <v>0</v>
      </c>
      <c r="G2019" s="4">
        <f t="shared" si="31"/>
        <v>0</v>
      </c>
    </row>
    <row r="2020" spans="1:7" x14ac:dyDescent="0.25">
      <c r="A2020" s="1" t="s">
        <v>1680</v>
      </c>
      <c r="B2020" s="12"/>
      <c r="C2020" s="13"/>
      <c r="D2020" s="1" t="s">
        <v>2076</v>
      </c>
      <c r="E2020" s="3">
        <v>27028.89</v>
      </c>
      <c r="F2020" s="3">
        <v>11508.98</v>
      </c>
      <c r="G2020" s="4">
        <f t="shared" si="31"/>
        <v>42.580290940545467</v>
      </c>
    </row>
    <row r="2021" spans="1:7" x14ac:dyDescent="0.25">
      <c r="A2021" s="1" t="s">
        <v>1680</v>
      </c>
      <c r="B2021" s="12"/>
      <c r="C2021" s="13"/>
      <c r="D2021" s="1" t="s">
        <v>2077</v>
      </c>
      <c r="E2021" s="3">
        <v>566354.06999999995</v>
      </c>
      <c r="F2021" s="3">
        <v>498128.02</v>
      </c>
      <c r="G2021" s="4">
        <f t="shared" si="31"/>
        <v>87.953463457938966</v>
      </c>
    </row>
    <row r="2022" spans="1:7" x14ac:dyDescent="0.25">
      <c r="A2022" s="1" t="s">
        <v>1680</v>
      </c>
      <c r="B2022" s="12"/>
      <c r="C2022" s="13"/>
      <c r="D2022" s="1" t="s">
        <v>2078</v>
      </c>
      <c r="E2022" s="3">
        <v>326391.24</v>
      </c>
      <c r="F2022" s="3">
        <v>287867.67</v>
      </c>
      <c r="G2022" s="4">
        <f t="shared" si="31"/>
        <v>88.197118893264417</v>
      </c>
    </row>
    <row r="2023" spans="1:7" x14ac:dyDescent="0.25">
      <c r="A2023" s="1" t="s">
        <v>1680</v>
      </c>
      <c r="B2023" s="12"/>
      <c r="C2023" s="13"/>
      <c r="D2023" s="1" t="s">
        <v>2079</v>
      </c>
      <c r="E2023" s="3">
        <v>372124.55</v>
      </c>
      <c r="F2023" s="3">
        <v>301110.13</v>
      </c>
      <c r="G2023" s="4">
        <f t="shared" si="31"/>
        <v>80.916491534890682</v>
      </c>
    </row>
    <row r="2024" spans="1:7" x14ac:dyDescent="0.25">
      <c r="A2024" s="1" t="s">
        <v>1680</v>
      </c>
      <c r="B2024" s="12"/>
      <c r="C2024" s="13"/>
      <c r="D2024" s="1" t="s">
        <v>2080</v>
      </c>
      <c r="E2024" s="3">
        <v>232724.87000000002</v>
      </c>
      <c r="F2024" s="3">
        <v>116950</v>
      </c>
      <c r="G2024" s="4">
        <f t="shared" si="31"/>
        <v>50.252471942513054</v>
      </c>
    </row>
    <row r="2025" spans="1:7" x14ac:dyDescent="0.25">
      <c r="A2025" s="1" t="s">
        <v>1680</v>
      </c>
      <c r="B2025" s="12"/>
      <c r="C2025" s="13"/>
      <c r="D2025" s="1" t="s">
        <v>2081</v>
      </c>
      <c r="E2025" s="3">
        <v>1452215.24</v>
      </c>
      <c r="F2025" s="3">
        <v>1278333.97</v>
      </c>
      <c r="G2025" s="4">
        <f t="shared" si="31"/>
        <v>88.026480840402144</v>
      </c>
    </row>
    <row r="2026" spans="1:7" x14ac:dyDescent="0.25">
      <c r="A2026" s="1" t="s">
        <v>1680</v>
      </c>
      <c r="B2026" s="12"/>
      <c r="C2026" s="13"/>
      <c r="D2026" s="1" t="s">
        <v>2082</v>
      </c>
      <c r="E2026" s="3">
        <v>2910416.74</v>
      </c>
      <c r="F2026" s="3">
        <v>2347321.75</v>
      </c>
      <c r="G2026" s="4">
        <f t="shared" si="31"/>
        <v>80.65242745958092</v>
      </c>
    </row>
    <row r="2027" spans="1:7" x14ac:dyDescent="0.25">
      <c r="A2027" s="1" t="s">
        <v>1680</v>
      </c>
      <c r="B2027" s="12"/>
      <c r="C2027" s="13"/>
      <c r="D2027" s="1" t="s">
        <v>2083</v>
      </c>
      <c r="E2027" s="3">
        <v>426357.37000000005</v>
      </c>
      <c r="F2027" s="3">
        <v>375657.24</v>
      </c>
      <c r="G2027" s="4">
        <f t="shared" si="31"/>
        <v>88.10853674231079</v>
      </c>
    </row>
    <row r="2028" spans="1:7" x14ac:dyDescent="0.25">
      <c r="A2028" s="1" t="s">
        <v>1680</v>
      </c>
      <c r="B2028" s="12"/>
      <c r="C2028" s="13"/>
      <c r="D2028" s="1" t="s">
        <v>2084</v>
      </c>
      <c r="E2028" s="3">
        <v>1401653.71</v>
      </c>
      <c r="F2028" s="3">
        <v>1104283.1499999999</v>
      </c>
      <c r="G2028" s="4">
        <f t="shared" si="31"/>
        <v>78.784306146487495</v>
      </c>
    </row>
    <row r="2029" spans="1:7" x14ac:dyDescent="0.25">
      <c r="A2029" s="1" t="s">
        <v>1680</v>
      </c>
      <c r="B2029" s="12"/>
      <c r="C2029" s="13"/>
      <c r="D2029" s="1" t="s">
        <v>2085</v>
      </c>
      <c r="E2029" s="3">
        <v>1694712</v>
      </c>
      <c r="F2029" s="3">
        <v>1548207.26</v>
      </c>
      <c r="G2029" s="4">
        <f t="shared" si="31"/>
        <v>91.35518365362374</v>
      </c>
    </row>
    <row r="2030" spans="1:7" x14ac:dyDescent="0.25">
      <c r="A2030" s="1" t="s">
        <v>1680</v>
      </c>
      <c r="B2030" s="12"/>
      <c r="C2030" s="13"/>
      <c r="D2030" s="1" t="s">
        <v>2086</v>
      </c>
      <c r="E2030" s="3">
        <v>168674.5</v>
      </c>
      <c r="F2030" s="3">
        <v>134003.25</v>
      </c>
      <c r="G2030" s="4">
        <f t="shared" si="31"/>
        <v>79.444877560034271</v>
      </c>
    </row>
    <row r="2031" spans="1:7" x14ac:dyDescent="0.25">
      <c r="A2031" s="1" t="s">
        <v>1680</v>
      </c>
      <c r="B2031" s="12"/>
      <c r="C2031" s="13"/>
      <c r="D2031" s="1" t="s">
        <v>2087</v>
      </c>
      <c r="E2031" s="3">
        <v>498658.46</v>
      </c>
      <c r="F2031" s="3">
        <v>492800.65</v>
      </c>
      <c r="G2031" s="4">
        <f t="shared" si="31"/>
        <v>98.825286148760014</v>
      </c>
    </row>
    <row r="2032" spans="1:7" x14ac:dyDescent="0.25">
      <c r="A2032" s="1" t="s">
        <v>1680</v>
      </c>
      <c r="B2032" s="12"/>
      <c r="C2032" s="13"/>
      <c r="D2032" s="1" t="s">
        <v>2088</v>
      </c>
      <c r="E2032" s="3">
        <v>221510.22</v>
      </c>
      <c r="F2032" s="3">
        <v>186793.3</v>
      </c>
      <c r="G2032" s="4">
        <f t="shared" si="31"/>
        <v>84.327170096260119</v>
      </c>
    </row>
    <row r="2033" spans="1:7" x14ac:dyDescent="0.25">
      <c r="A2033" s="1" t="s">
        <v>1680</v>
      </c>
      <c r="B2033" s="12"/>
      <c r="C2033" s="13"/>
      <c r="D2033" s="1" t="s">
        <v>2089</v>
      </c>
      <c r="E2033" s="3">
        <v>237621.71000000002</v>
      </c>
      <c r="F2033" s="3">
        <v>173592.67</v>
      </c>
      <c r="G2033" s="4">
        <f t="shared" si="31"/>
        <v>73.054212933658292</v>
      </c>
    </row>
    <row r="2034" spans="1:7" x14ac:dyDescent="0.25">
      <c r="A2034" s="1" t="s">
        <v>1680</v>
      </c>
      <c r="B2034" s="12"/>
      <c r="C2034" s="13"/>
      <c r="D2034" s="1" t="s">
        <v>2090</v>
      </c>
      <c r="E2034" s="3">
        <v>1088977.3700000001</v>
      </c>
      <c r="F2034" s="3">
        <v>0</v>
      </c>
      <c r="G2034" s="4">
        <f t="shared" si="31"/>
        <v>0</v>
      </c>
    </row>
    <row r="2035" spans="1:7" x14ac:dyDescent="0.25">
      <c r="A2035" s="1" t="s">
        <v>1680</v>
      </c>
      <c r="B2035" s="12"/>
      <c r="C2035" s="13"/>
      <c r="D2035" s="1" t="s">
        <v>2091</v>
      </c>
      <c r="E2035" s="3">
        <v>1764720.3699999999</v>
      </c>
      <c r="F2035" s="3">
        <v>1679154.5</v>
      </c>
      <c r="G2035" s="4">
        <f t="shared" si="31"/>
        <v>95.151307172818562</v>
      </c>
    </row>
    <row r="2036" spans="1:7" x14ac:dyDescent="0.25">
      <c r="A2036" s="1" t="s">
        <v>1680</v>
      </c>
      <c r="B2036" s="12"/>
      <c r="C2036" s="13"/>
      <c r="D2036" s="1" t="s">
        <v>2092</v>
      </c>
      <c r="E2036" s="3">
        <v>3521672.81</v>
      </c>
      <c r="F2036" s="3">
        <v>3174780.98</v>
      </c>
      <c r="G2036" s="4">
        <f t="shared" si="31"/>
        <v>90.149799577775084</v>
      </c>
    </row>
    <row r="2037" spans="1:7" x14ac:dyDescent="0.25">
      <c r="A2037" s="1" t="s">
        <v>1680</v>
      </c>
      <c r="B2037" s="12"/>
      <c r="C2037" s="13"/>
      <c r="D2037" s="1" t="s">
        <v>2093</v>
      </c>
      <c r="E2037" s="3">
        <v>3730727.2800000003</v>
      </c>
      <c r="F2037" s="3">
        <v>3058999.9</v>
      </c>
      <c r="G2037" s="4">
        <f t="shared" si="31"/>
        <v>81.994733745319479</v>
      </c>
    </row>
    <row r="2038" spans="1:7" x14ac:dyDescent="0.25">
      <c r="A2038" s="1" t="s">
        <v>1680</v>
      </c>
      <c r="B2038" s="12"/>
      <c r="C2038" s="13"/>
      <c r="D2038" s="1" t="s">
        <v>2094</v>
      </c>
      <c r="E2038" s="3">
        <v>318583.69</v>
      </c>
      <c r="F2038" s="3">
        <v>280219.31</v>
      </c>
      <c r="G2038" s="4">
        <f t="shared" si="31"/>
        <v>87.957832995154277</v>
      </c>
    </row>
    <row r="2039" spans="1:7" x14ac:dyDescent="0.25">
      <c r="A2039" s="1" t="s">
        <v>1680</v>
      </c>
      <c r="B2039" s="12"/>
      <c r="C2039" s="13"/>
      <c r="D2039" s="1" t="s">
        <v>2095</v>
      </c>
      <c r="E2039" s="3">
        <v>2038060.3</v>
      </c>
      <c r="F2039" s="3">
        <v>1660234.43</v>
      </c>
      <c r="G2039" s="4">
        <f t="shared" si="31"/>
        <v>81.46149699299869</v>
      </c>
    </row>
    <row r="2040" spans="1:7" x14ac:dyDescent="0.25">
      <c r="A2040" s="1" t="s">
        <v>1680</v>
      </c>
      <c r="B2040" s="12"/>
      <c r="C2040" s="13"/>
      <c r="D2040" s="1" t="s">
        <v>2096</v>
      </c>
      <c r="E2040" s="3">
        <v>2614698.1300000004</v>
      </c>
      <c r="F2040" s="3">
        <v>1199827.04</v>
      </c>
      <c r="G2040" s="4">
        <f t="shared" si="31"/>
        <v>45.887784376852707</v>
      </c>
    </row>
    <row r="2041" spans="1:7" x14ac:dyDescent="0.25">
      <c r="A2041" s="1" t="s">
        <v>1680</v>
      </c>
      <c r="B2041" s="12"/>
      <c r="C2041" s="13"/>
      <c r="D2041" s="1" t="s">
        <v>2097</v>
      </c>
      <c r="E2041" s="3">
        <v>1199838.03</v>
      </c>
      <c r="F2041" s="3">
        <v>887310.93</v>
      </c>
      <c r="G2041" s="4">
        <f t="shared" si="31"/>
        <v>73.952559246684331</v>
      </c>
    </row>
    <row r="2042" spans="1:7" x14ac:dyDescent="0.25">
      <c r="A2042" s="1" t="s">
        <v>1680</v>
      </c>
      <c r="B2042" s="12"/>
      <c r="C2042" s="13"/>
      <c r="D2042" s="1" t="s">
        <v>2098</v>
      </c>
      <c r="E2042" s="3">
        <v>1380761.57</v>
      </c>
      <c r="F2042" s="3">
        <v>1218711.51</v>
      </c>
      <c r="G2042" s="4">
        <f t="shared" si="31"/>
        <v>88.263718840320848</v>
      </c>
    </row>
    <row r="2043" spans="1:7" x14ac:dyDescent="0.25">
      <c r="A2043" s="1" t="s">
        <v>1680</v>
      </c>
      <c r="B2043" s="12"/>
      <c r="C2043" s="13"/>
      <c r="D2043" s="1" t="s">
        <v>2099</v>
      </c>
      <c r="E2043" s="3">
        <v>507477.94000000006</v>
      </c>
      <c r="F2043" s="3">
        <v>260521.09</v>
      </c>
      <c r="G2043" s="4">
        <f t="shared" si="31"/>
        <v>51.336436417314999</v>
      </c>
    </row>
    <row r="2044" spans="1:7" x14ac:dyDescent="0.25">
      <c r="A2044" s="1" t="s">
        <v>1680</v>
      </c>
      <c r="B2044" s="12"/>
      <c r="C2044" s="13"/>
      <c r="D2044" s="1" t="s">
        <v>2100</v>
      </c>
      <c r="E2044" s="3">
        <v>685782.85</v>
      </c>
      <c r="F2044" s="3">
        <v>458433.46</v>
      </c>
      <c r="G2044" s="4">
        <f t="shared" si="31"/>
        <v>66.848195460122696</v>
      </c>
    </row>
    <row r="2045" spans="1:7" x14ac:dyDescent="0.25">
      <c r="A2045" s="1" t="s">
        <v>1680</v>
      </c>
      <c r="B2045" s="12"/>
      <c r="C2045" s="13"/>
      <c r="D2045" s="1" t="s">
        <v>2101</v>
      </c>
      <c r="E2045" s="3">
        <v>1159603.3500000001</v>
      </c>
      <c r="F2045" s="3">
        <v>623033.38</v>
      </c>
      <c r="G2045" s="4">
        <f t="shared" si="31"/>
        <v>53.728145921620516</v>
      </c>
    </row>
    <row r="2046" spans="1:7" x14ac:dyDescent="0.25">
      <c r="A2046" s="1" t="s">
        <v>1680</v>
      </c>
      <c r="B2046" s="12"/>
      <c r="C2046" s="13"/>
      <c r="D2046" s="1" t="s">
        <v>2102</v>
      </c>
      <c r="E2046" s="3">
        <v>13522289.23</v>
      </c>
      <c r="F2046" s="3">
        <v>11461144.27</v>
      </c>
      <c r="G2046" s="4">
        <f t="shared" si="31"/>
        <v>84.757425869672801</v>
      </c>
    </row>
    <row r="2047" spans="1:7" x14ac:dyDescent="0.25">
      <c r="A2047" s="1" t="s">
        <v>1680</v>
      </c>
      <c r="B2047" s="12"/>
      <c r="C2047" s="13"/>
      <c r="D2047" s="1" t="s">
        <v>2103</v>
      </c>
      <c r="E2047" s="3">
        <v>5166182.08</v>
      </c>
      <c r="F2047" s="3">
        <v>4081661.62</v>
      </c>
      <c r="G2047" s="4">
        <f t="shared" si="31"/>
        <v>79.007312494878235</v>
      </c>
    </row>
    <row r="2048" spans="1:7" x14ac:dyDescent="0.25">
      <c r="A2048" s="1" t="s">
        <v>1680</v>
      </c>
      <c r="B2048" s="12"/>
      <c r="C2048" s="13"/>
      <c r="D2048" s="1" t="s">
        <v>2104</v>
      </c>
      <c r="E2048" s="3">
        <v>69847.94</v>
      </c>
      <c r="F2048" s="3">
        <v>2539.54</v>
      </c>
      <c r="G2048" s="4">
        <f t="shared" si="31"/>
        <v>3.6358123088526302</v>
      </c>
    </row>
    <row r="2049" spans="1:7" x14ac:dyDescent="0.25">
      <c r="A2049" s="1" t="s">
        <v>1680</v>
      </c>
      <c r="B2049" s="12"/>
      <c r="C2049" s="13"/>
      <c r="D2049" s="1" t="s">
        <v>2105</v>
      </c>
      <c r="E2049" s="3">
        <v>414383.16000000003</v>
      </c>
      <c r="F2049" s="3">
        <v>364386.84</v>
      </c>
      <c r="G2049" s="4">
        <f t="shared" si="31"/>
        <v>87.934760669328355</v>
      </c>
    </row>
    <row r="2050" spans="1:7" x14ac:dyDescent="0.25">
      <c r="A2050" s="1" t="s">
        <v>1680</v>
      </c>
      <c r="B2050" s="12"/>
      <c r="C2050" s="13"/>
      <c r="D2050" s="1" t="s">
        <v>2106</v>
      </c>
      <c r="E2050" s="3">
        <v>350513.29</v>
      </c>
      <c r="F2050" s="3">
        <v>286956.24</v>
      </c>
      <c r="G2050" s="4">
        <f t="shared" si="31"/>
        <v>81.8674350407655</v>
      </c>
    </row>
    <row r="2051" spans="1:7" x14ac:dyDescent="0.25">
      <c r="A2051" s="1" t="s">
        <v>1680</v>
      </c>
      <c r="B2051" s="12"/>
      <c r="C2051" s="13"/>
      <c r="D2051" s="1" t="s">
        <v>2107</v>
      </c>
      <c r="E2051" s="3">
        <v>398480.86</v>
      </c>
      <c r="F2051" s="3">
        <v>414569.37</v>
      </c>
      <c r="G2051" s="4">
        <f t="shared" ref="G2051:G2114" si="32">F2051/E2051*100</f>
        <v>104.03746117191174</v>
      </c>
    </row>
    <row r="2052" spans="1:7" x14ac:dyDescent="0.25">
      <c r="A2052" s="1" t="s">
        <v>1680</v>
      </c>
      <c r="B2052" s="12"/>
      <c r="C2052" s="13"/>
      <c r="D2052" s="1" t="s">
        <v>2108</v>
      </c>
      <c r="E2052" s="3">
        <v>388062.34</v>
      </c>
      <c r="F2052" s="3">
        <v>325208.88</v>
      </c>
      <c r="G2052" s="4">
        <f t="shared" si="32"/>
        <v>83.803256971547398</v>
      </c>
    </row>
    <row r="2053" spans="1:7" x14ac:dyDescent="0.25">
      <c r="A2053" s="1" t="s">
        <v>1680</v>
      </c>
      <c r="B2053" s="12"/>
      <c r="C2053" s="13"/>
      <c r="D2053" s="1" t="s">
        <v>2109</v>
      </c>
      <c r="E2053" s="3">
        <v>404516.06</v>
      </c>
      <c r="F2053" s="3">
        <v>380614.54</v>
      </c>
      <c r="G2053" s="4">
        <f t="shared" si="32"/>
        <v>94.091329773161533</v>
      </c>
    </row>
    <row r="2054" spans="1:7" x14ac:dyDescent="0.25">
      <c r="A2054" s="1" t="s">
        <v>1680</v>
      </c>
      <c r="B2054" s="12"/>
      <c r="C2054" s="13"/>
      <c r="D2054" s="1" t="s">
        <v>2110</v>
      </c>
      <c r="E2054" s="3">
        <v>395749.11</v>
      </c>
      <c r="F2054" s="3">
        <v>353918.55</v>
      </c>
      <c r="G2054" s="4">
        <f t="shared" si="32"/>
        <v>89.430030556480602</v>
      </c>
    </row>
    <row r="2055" spans="1:7" x14ac:dyDescent="0.25">
      <c r="A2055" s="1" t="s">
        <v>1680</v>
      </c>
      <c r="B2055" s="12"/>
      <c r="C2055" s="13"/>
      <c r="D2055" s="1" t="s">
        <v>2111</v>
      </c>
      <c r="E2055" s="3">
        <v>475576.93</v>
      </c>
      <c r="F2055" s="3">
        <v>353100.03</v>
      </c>
      <c r="G2055" s="4">
        <f t="shared" si="32"/>
        <v>74.246669198188414</v>
      </c>
    </row>
    <row r="2056" spans="1:7" x14ac:dyDescent="0.25">
      <c r="A2056" s="1" t="s">
        <v>1680</v>
      </c>
      <c r="B2056" s="12"/>
      <c r="C2056" s="13"/>
      <c r="D2056" s="1" t="s">
        <v>2112</v>
      </c>
      <c r="E2056" s="3">
        <v>656402.92999999993</v>
      </c>
      <c r="F2056" s="3">
        <v>549737.14</v>
      </c>
      <c r="G2056" s="4">
        <f t="shared" si="32"/>
        <v>83.749952182571775</v>
      </c>
    </row>
    <row r="2057" spans="1:7" x14ac:dyDescent="0.25">
      <c r="A2057" s="1" t="s">
        <v>1680</v>
      </c>
      <c r="B2057" s="12"/>
      <c r="C2057" s="13"/>
      <c r="D2057" s="1" t="s">
        <v>2113</v>
      </c>
      <c r="E2057" s="3">
        <v>432968.65</v>
      </c>
      <c r="F2057" s="3">
        <v>429164.34</v>
      </c>
      <c r="G2057" s="4">
        <f t="shared" si="32"/>
        <v>99.121342850111674</v>
      </c>
    </row>
    <row r="2058" spans="1:7" x14ac:dyDescent="0.25">
      <c r="A2058" s="1" t="s">
        <v>1680</v>
      </c>
      <c r="B2058" s="12"/>
      <c r="C2058" s="13"/>
      <c r="D2058" s="1" t="s">
        <v>2114</v>
      </c>
      <c r="E2058" s="3">
        <v>36902.49</v>
      </c>
      <c r="F2058" s="3">
        <v>18195.439999999999</v>
      </c>
      <c r="G2058" s="4">
        <f t="shared" si="32"/>
        <v>49.306808293966071</v>
      </c>
    </row>
    <row r="2059" spans="1:7" x14ac:dyDescent="0.25">
      <c r="A2059" s="1" t="s">
        <v>1680</v>
      </c>
      <c r="B2059" s="12"/>
      <c r="C2059" s="13"/>
      <c r="D2059" s="1" t="s">
        <v>2115</v>
      </c>
      <c r="E2059" s="3">
        <v>104153.34</v>
      </c>
      <c r="F2059" s="3">
        <v>85229.72</v>
      </c>
      <c r="G2059" s="4">
        <f t="shared" si="32"/>
        <v>81.83100033085833</v>
      </c>
    </row>
    <row r="2060" spans="1:7" x14ac:dyDescent="0.25">
      <c r="A2060" s="1" t="s">
        <v>1680</v>
      </c>
      <c r="B2060" s="12"/>
      <c r="C2060" s="13"/>
      <c r="D2060" s="1" t="s">
        <v>2116</v>
      </c>
      <c r="E2060" s="3">
        <v>52361.14</v>
      </c>
      <c r="F2060" s="3">
        <v>46650.85</v>
      </c>
      <c r="G2060" s="4">
        <f t="shared" si="32"/>
        <v>89.094412382923664</v>
      </c>
    </row>
    <row r="2061" spans="1:7" x14ac:dyDescent="0.25">
      <c r="A2061" s="1" t="s">
        <v>1680</v>
      </c>
      <c r="B2061" s="12"/>
      <c r="C2061" s="13"/>
      <c r="D2061" s="1" t="s">
        <v>2117</v>
      </c>
      <c r="E2061" s="3">
        <v>73847.33</v>
      </c>
      <c r="F2061" s="3">
        <v>73765.279999999999</v>
      </c>
      <c r="G2061" s="4">
        <f t="shared" si="32"/>
        <v>99.888892394620086</v>
      </c>
    </row>
    <row r="2062" spans="1:7" x14ac:dyDescent="0.25">
      <c r="A2062" s="1" t="s">
        <v>1680</v>
      </c>
      <c r="B2062" s="12"/>
      <c r="C2062" s="13"/>
      <c r="D2062" s="1" t="s">
        <v>2118</v>
      </c>
      <c r="E2062" s="3">
        <v>1499220.96</v>
      </c>
      <c r="F2062" s="3">
        <v>1297212</v>
      </c>
      <c r="G2062" s="4">
        <f t="shared" si="32"/>
        <v>86.525738007291466</v>
      </c>
    </row>
    <row r="2063" spans="1:7" x14ac:dyDescent="0.25">
      <c r="A2063" s="1" t="s">
        <v>1680</v>
      </c>
      <c r="B2063" s="12"/>
      <c r="C2063" s="13"/>
      <c r="D2063" s="1" t="s">
        <v>2119</v>
      </c>
      <c r="E2063" s="3">
        <v>2633650.6599999997</v>
      </c>
      <c r="F2063" s="3">
        <v>2418785.4700000002</v>
      </c>
      <c r="G2063" s="4">
        <f t="shared" si="32"/>
        <v>91.841545529808442</v>
      </c>
    </row>
    <row r="2064" spans="1:7" x14ac:dyDescent="0.25">
      <c r="A2064" s="1" t="s">
        <v>1680</v>
      </c>
      <c r="B2064" s="12"/>
      <c r="C2064" s="13"/>
      <c r="D2064" s="1" t="s">
        <v>2120</v>
      </c>
      <c r="E2064" s="3">
        <v>337825.69</v>
      </c>
      <c r="F2064" s="3">
        <v>271136.11</v>
      </c>
      <c r="G2064" s="4">
        <f t="shared" si="32"/>
        <v>80.25917448729254</v>
      </c>
    </row>
    <row r="2065" spans="1:7" x14ac:dyDescent="0.25">
      <c r="A2065" s="1" t="s">
        <v>1680</v>
      </c>
      <c r="B2065" s="12"/>
      <c r="C2065" s="13"/>
      <c r="D2065" s="1" t="s">
        <v>2121</v>
      </c>
      <c r="E2065" s="3">
        <v>343149.87999999995</v>
      </c>
      <c r="F2065" s="3">
        <v>312756.25</v>
      </c>
      <c r="G2065" s="4">
        <f t="shared" si="32"/>
        <v>91.142753714499349</v>
      </c>
    </row>
    <row r="2066" spans="1:7" x14ac:dyDescent="0.25">
      <c r="A2066" s="1" t="s">
        <v>1680</v>
      </c>
      <c r="B2066" s="12"/>
      <c r="C2066" s="13"/>
      <c r="D2066" s="1" t="s">
        <v>2122</v>
      </c>
      <c r="E2066" s="3">
        <v>1806787.68</v>
      </c>
      <c r="F2066" s="3">
        <v>1662318.71</v>
      </c>
      <c r="G2066" s="4">
        <f t="shared" si="32"/>
        <v>92.00409812402529</v>
      </c>
    </row>
    <row r="2067" spans="1:7" x14ac:dyDescent="0.25">
      <c r="A2067" s="1" t="s">
        <v>1680</v>
      </c>
      <c r="B2067" s="12"/>
      <c r="C2067" s="13"/>
      <c r="D2067" s="1" t="s">
        <v>2123</v>
      </c>
      <c r="E2067" s="3">
        <v>1858276.97</v>
      </c>
      <c r="F2067" s="3">
        <v>1779468.07</v>
      </c>
      <c r="G2067" s="4">
        <f t="shared" si="32"/>
        <v>95.759033703140602</v>
      </c>
    </row>
    <row r="2068" spans="1:7" x14ac:dyDescent="0.25">
      <c r="A2068" s="1" t="s">
        <v>1680</v>
      </c>
      <c r="B2068" s="12"/>
      <c r="C2068" s="13"/>
      <c r="D2068" s="1" t="s">
        <v>2124</v>
      </c>
      <c r="E2068" s="3">
        <v>353745.00999999995</v>
      </c>
      <c r="F2068" s="3">
        <v>322943.95</v>
      </c>
      <c r="G2068" s="4">
        <f t="shared" si="32"/>
        <v>91.292863749512705</v>
      </c>
    </row>
    <row r="2069" spans="1:7" x14ac:dyDescent="0.25">
      <c r="A2069" s="1" t="s">
        <v>1680</v>
      </c>
      <c r="B2069" s="12"/>
      <c r="C2069" s="13"/>
      <c r="D2069" s="1" t="s">
        <v>2125</v>
      </c>
      <c r="E2069" s="3">
        <v>985661.21</v>
      </c>
      <c r="F2069" s="3">
        <v>619265.96</v>
      </c>
      <c r="G2069" s="4">
        <f t="shared" si="32"/>
        <v>62.827465838896103</v>
      </c>
    </row>
    <row r="2070" spans="1:7" x14ac:dyDescent="0.25">
      <c r="A2070" s="1" t="s">
        <v>1680</v>
      </c>
      <c r="B2070" s="12"/>
      <c r="C2070" s="13"/>
      <c r="D2070" s="1" t="s">
        <v>2126</v>
      </c>
      <c r="E2070" s="3">
        <v>1115094.24</v>
      </c>
      <c r="F2070" s="3">
        <v>1007514.04</v>
      </c>
      <c r="G2070" s="4">
        <f t="shared" si="32"/>
        <v>90.352366989179316</v>
      </c>
    </row>
    <row r="2071" spans="1:7" x14ac:dyDescent="0.25">
      <c r="A2071" s="1" t="s">
        <v>1680</v>
      </c>
      <c r="B2071" s="12"/>
      <c r="C2071" s="13"/>
      <c r="D2071" s="1" t="s">
        <v>2127</v>
      </c>
      <c r="E2071" s="3">
        <v>216232.7</v>
      </c>
      <c r="F2071" s="3">
        <v>174926.06</v>
      </c>
      <c r="G2071" s="4">
        <f t="shared" si="32"/>
        <v>80.897135354643396</v>
      </c>
    </row>
    <row r="2072" spans="1:7" x14ac:dyDescent="0.25">
      <c r="A2072" s="1" t="s">
        <v>1680</v>
      </c>
      <c r="B2072" s="12"/>
      <c r="C2072" s="13"/>
      <c r="D2072" s="1" t="s">
        <v>2128</v>
      </c>
      <c r="E2072" s="3">
        <v>2082065.55</v>
      </c>
      <c r="F2072" s="3">
        <v>1777813.21</v>
      </c>
      <c r="G2072" s="4">
        <f t="shared" si="32"/>
        <v>85.386995140474795</v>
      </c>
    </row>
    <row r="2073" spans="1:7" x14ac:dyDescent="0.25">
      <c r="A2073" s="1" t="s">
        <v>1680</v>
      </c>
      <c r="B2073" s="12"/>
      <c r="C2073" s="13"/>
      <c r="D2073" s="1" t="s">
        <v>2129</v>
      </c>
      <c r="E2073" s="3">
        <v>1957911.43</v>
      </c>
      <c r="F2073" s="3">
        <v>1506273.21</v>
      </c>
      <c r="G2073" s="4">
        <f t="shared" si="32"/>
        <v>76.9326531793116</v>
      </c>
    </row>
    <row r="2074" spans="1:7" x14ac:dyDescent="0.25">
      <c r="A2074" s="1" t="s">
        <v>1680</v>
      </c>
      <c r="B2074" s="12"/>
      <c r="C2074" s="13"/>
      <c r="D2074" s="1" t="s">
        <v>2130</v>
      </c>
      <c r="E2074" s="3">
        <v>69508.42</v>
      </c>
      <c r="F2074" s="3">
        <v>0</v>
      </c>
      <c r="G2074" s="4">
        <f t="shared" si="32"/>
        <v>0</v>
      </c>
    </row>
    <row r="2075" spans="1:7" x14ac:dyDescent="0.25">
      <c r="A2075" s="1" t="s">
        <v>1680</v>
      </c>
      <c r="B2075" s="12"/>
      <c r="C2075" s="13"/>
      <c r="D2075" s="1" t="s">
        <v>2131</v>
      </c>
      <c r="E2075" s="3">
        <v>1345788.1600000001</v>
      </c>
      <c r="F2075" s="3">
        <v>1185995.68</v>
      </c>
      <c r="G2075" s="4">
        <f t="shared" si="32"/>
        <v>88.126476012391123</v>
      </c>
    </row>
    <row r="2076" spans="1:7" x14ac:dyDescent="0.25">
      <c r="A2076" s="1" t="s">
        <v>1680</v>
      </c>
      <c r="B2076" s="12"/>
      <c r="C2076" s="13"/>
      <c r="D2076" s="1" t="s">
        <v>2132</v>
      </c>
      <c r="E2076" s="3">
        <v>478726.62</v>
      </c>
      <c r="F2076" s="3">
        <v>396934.8</v>
      </c>
      <c r="G2076" s="4">
        <f t="shared" si="32"/>
        <v>82.914712367572122</v>
      </c>
    </row>
    <row r="2077" spans="1:7" x14ac:dyDescent="0.25">
      <c r="A2077" s="1" t="s">
        <v>1680</v>
      </c>
      <c r="B2077" s="12"/>
      <c r="C2077" s="13"/>
      <c r="D2077" s="1" t="s">
        <v>2133</v>
      </c>
      <c r="E2077" s="3">
        <v>167996.01</v>
      </c>
      <c r="F2077" s="3">
        <v>255945.21</v>
      </c>
      <c r="G2077" s="4">
        <v>100</v>
      </c>
    </row>
    <row r="2078" spans="1:7" x14ac:dyDescent="0.25">
      <c r="A2078" s="1" t="s">
        <v>1680</v>
      </c>
      <c r="B2078" s="12"/>
      <c r="C2078" s="13"/>
      <c r="D2078" s="1" t="s">
        <v>2134</v>
      </c>
      <c r="E2078" s="3">
        <v>173347.84999999998</v>
      </c>
      <c r="F2078" s="3">
        <v>0</v>
      </c>
      <c r="G2078" s="4">
        <f t="shared" si="32"/>
        <v>0</v>
      </c>
    </row>
    <row r="2079" spans="1:7" x14ac:dyDescent="0.25">
      <c r="A2079" s="1" t="s">
        <v>1680</v>
      </c>
      <c r="B2079" s="12"/>
      <c r="C2079" s="13"/>
      <c r="D2079" s="1" t="s">
        <v>2135</v>
      </c>
      <c r="E2079" s="3">
        <v>200612.97</v>
      </c>
      <c r="F2079" s="3">
        <v>199613.06</v>
      </c>
      <c r="G2079" s="4">
        <f t="shared" si="32"/>
        <v>99.501572605200948</v>
      </c>
    </row>
    <row r="2080" spans="1:7" x14ac:dyDescent="0.25">
      <c r="A2080" s="1" t="s">
        <v>1680</v>
      </c>
      <c r="B2080" s="12"/>
      <c r="C2080" s="13"/>
      <c r="D2080" s="1" t="s">
        <v>2136</v>
      </c>
      <c r="E2080" s="3">
        <v>1789394.3</v>
      </c>
      <c r="F2080" s="3">
        <v>1407634.13</v>
      </c>
      <c r="G2080" s="4">
        <f t="shared" si="32"/>
        <v>78.665397000538107</v>
      </c>
    </row>
    <row r="2081" spans="1:7" x14ac:dyDescent="0.25">
      <c r="A2081" s="1" t="s">
        <v>1680</v>
      </c>
      <c r="B2081" s="12"/>
      <c r="C2081" s="13"/>
      <c r="D2081" s="1" t="s">
        <v>2137</v>
      </c>
      <c r="E2081" s="3">
        <v>562730.13</v>
      </c>
      <c r="F2081" s="3">
        <v>507742.61</v>
      </c>
      <c r="G2081" s="4">
        <f t="shared" si="32"/>
        <v>90.228438630076539</v>
      </c>
    </row>
    <row r="2082" spans="1:7" x14ac:dyDescent="0.25">
      <c r="A2082" s="1" t="s">
        <v>1680</v>
      </c>
      <c r="B2082" s="12"/>
      <c r="C2082" s="13"/>
      <c r="D2082" s="1" t="s">
        <v>2138</v>
      </c>
      <c r="E2082" s="3">
        <v>497508.06</v>
      </c>
      <c r="F2082" s="3">
        <v>364045.3</v>
      </c>
      <c r="G2082" s="4">
        <f t="shared" si="32"/>
        <v>73.173749185088582</v>
      </c>
    </row>
    <row r="2083" spans="1:7" x14ac:dyDescent="0.25">
      <c r="A2083" s="1" t="s">
        <v>1680</v>
      </c>
      <c r="B2083" s="12"/>
      <c r="C2083" s="13"/>
      <c r="D2083" s="1" t="s">
        <v>2139</v>
      </c>
      <c r="E2083" s="3">
        <v>509655.14999999997</v>
      </c>
      <c r="F2083" s="3">
        <v>335337.59999999998</v>
      </c>
      <c r="G2083" s="4">
        <f t="shared" si="32"/>
        <v>65.796960945062551</v>
      </c>
    </row>
    <row r="2084" spans="1:7" x14ac:dyDescent="0.25">
      <c r="A2084" s="1" t="s">
        <v>1680</v>
      </c>
      <c r="B2084" s="12"/>
      <c r="C2084" s="13"/>
      <c r="D2084" s="1" t="s">
        <v>2140</v>
      </c>
      <c r="E2084" s="3">
        <v>482727.95</v>
      </c>
      <c r="F2084" s="3">
        <v>297254.07</v>
      </c>
      <c r="G2084" s="4">
        <f t="shared" si="32"/>
        <v>61.577969537500366</v>
      </c>
    </row>
    <row r="2085" spans="1:7" x14ac:dyDescent="0.25">
      <c r="A2085" s="1" t="s">
        <v>1680</v>
      </c>
      <c r="B2085" s="12"/>
      <c r="C2085" s="13"/>
      <c r="D2085" s="1" t="s">
        <v>2141</v>
      </c>
      <c r="E2085" s="3">
        <v>482815.62</v>
      </c>
      <c r="F2085" s="3">
        <v>313611.26</v>
      </c>
      <c r="G2085" s="4">
        <f t="shared" si="32"/>
        <v>64.954663231483693</v>
      </c>
    </row>
    <row r="2086" spans="1:7" x14ac:dyDescent="0.25">
      <c r="A2086" s="1" t="s">
        <v>1680</v>
      </c>
      <c r="B2086" s="12"/>
      <c r="C2086" s="13"/>
      <c r="D2086" s="1" t="s">
        <v>2142</v>
      </c>
      <c r="E2086" s="3">
        <v>1150651.27</v>
      </c>
      <c r="F2086" s="3">
        <v>1017583.33</v>
      </c>
      <c r="G2086" s="4">
        <f t="shared" si="32"/>
        <v>88.435424053371094</v>
      </c>
    </row>
    <row r="2087" spans="1:7" x14ac:dyDescent="0.25">
      <c r="A2087" s="1" t="s">
        <v>1680</v>
      </c>
      <c r="B2087" s="12"/>
      <c r="C2087" s="13"/>
      <c r="D2087" s="1" t="s">
        <v>2143</v>
      </c>
      <c r="E2087" s="3">
        <v>622876.28</v>
      </c>
      <c r="F2087" s="3">
        <v>415152.67</v>
      </c>
      <c r="G2087" s="4">
        <f t="shared" si="32"/>
        <v>66.650903771773102</v>
      </c>
    </row>
    <row r="2088" spans="1:7" x14ac:dyDescent="0.25">
      <c r="A2088" s="1" t="s">
        <v>1680</v>
      </c>
      <c r="B2088" s="12"/>
      <c r="C2088" s="13"/>
      <c r="D2088" s="1" t="s">
        <v>2144</v>
      </c>
      <c r="E2088" s="3">
        <v>178887.84</v>
      </c>
      <c r="F2088" s="3">
        <v>174184.87</v>
      </c>
      <c r="G2088" s="4">
        <f t="shared" si="32"/>
        <v>97.370995144219975</v>
      </c>
    </row>
    <row r="2089" spans="1:7" x14ac:dyDescent="0.25">
      <c r="A2089" s="1" t="s">
        <v>1680</v>
      </c>
      <c r="B2089" s="12"/>
      <c r="C2089" s="13"/>
      <c r="D2089" s="1" t="s">
        <v>2145</v>
      </c>
      <c r="E2089" s="3">
        <v>74379.19</v>
      </c>
      <c r="F2089" s="3">
        <v>0</v>
      </c>
      <c r="G2089" s="4">
        <f t="shared" si="32"/>
        <v>0</v>
      </c>
    </row>
    <row r="2090" spans="1:7" x14ac:dyDescent="0.25">
      <c r="A2090" s="1" t="s">
        <v>1680</v>
      </c>
      <c r="B2090" s="12"/>
      <c r="C2090" s="13"/>
      <c r="D2090" s="1" t="s">
        <v>2146</v>
      </c>
      <c r="E2090" s="3">
        <v>1422577.46</v>
      </c>
      <c r="F2090" s="3">
        <v>1069703.8999999999</v>
      </c>
      <c r="G2090" s="4">
        <f t="shared" si="32"/>
        <v>75.19477357668805</v>
      </c>
    </row>
    <row r="2091" spans="1:7" x14ac:dyDescent="0.25">
      <c r="A2091" s="1" t="s">
        <v>1680</v>
      </c>
      <c r="B2091" s="12"/>
      <c r="C2091" s="13"/>
      <c r="D2091" s="1" t="s">
        <v>2147</v>
      </c>
      <c r="E2091" s="3">
        <v>1901961.09</v>
      </c>
      <c r="F2091" s="3">
        <v>1653109.04</v>
      </c>
      <c r="G2091" s="4">
        <f t="shared" si="32"/>
        <v>86.916028339990902</v>
      </c>
    </row>
    <row r="2092" spans="1:7" x14ac:dyDescent="0.25">
      <c r="A2092" s="1" t="s">
        <v>1680</v>
      </c>
      <c r="B2092" s="12"/>
      <c r="C2092" s="13"/>
      <c r="D2092" s="1" t="s">
        <v>2148</v>
      </c>
      <c r="E2092" s="3">
        <v>1973192.93</v>
      </c>
      <c r="F2092" s="3">
        <v>1779959.09</v>
      </c>
      <c r="G2092" s="4">
        <f t="shared" si="32"/>
        <v>90.207047822738758</v>
      </c>
    </row>
    <row r="2093" spans="1:7" x14ac:dyDescent="0.25">
      <c r="A2093" s="1" t="s">
        <v>1680</v>
      </c>
      <c r="B2093" s="12"/>
      <c r="C2093" s="13"/>
      <c r="D2093" s="1" t="s">
        <v>2149</v>
      </c>
      <c r="E2093" s="3">
        <v>341861.36</v>
      </c>
      <c r="F2093" s="3">
        <v>299550.39</v>
      </c>
      <c r="G2093" s="4">
        <f t="shared" si="32"/>
        <v>87.623354098866287</v>
      </c>
    </row>
    <row r="2094" spans="1:7" x14ac:dyDescent="0.25">
      <c r="A2094" s="1" t="s">
        <v>1680</v>
      </c>
      <c r="B2094" s="12"/>
      <c r="C2094" s="13"/>
      <c r="D2094" s="1" t="s">
        <v>2150</v>
      </c>
      <c r="E2094" s="3">
        <v>694285.7</v>
      </c>
      <c r="F2094" s="3">
        <v>489160.67</v>
      </c>
      <c r="G2094" s="4">
        <f t="shared" si="32"/>
        <v>70.455241984675766</v>
      </c>
    </row>
    <row r="2095" spans="1:7" x14ac:dyDescent="0.25">
      <c r="A2095" s="1" t="s">
        <v>1680</v>
      </c>
      <c r="B2095" s="12"/>
      <c r="C2095" s="13"/>
      <c r="D2095" s="1" t="s">
        <v>2151</v>
      </c>
      <c r="E2095" s="3">
        <v>3579665.37</v>
      </c>
      <c r="F2095" s="3">
        <v>3203054.04</v>
      </c>
      <c r="G2095" s="4">
        <f t="shared" si="32"/>
        <v>89.47914704105429</v>
      </c>
    </row>
    <row r="2096" spans="1:7" x14ac:dyDescent="0.25">
      <c r="A2096" s="1" t="s">
        <v>1680</v>
      </c>
      <c r="B2096" s="12"/>
      <c r="C2096" s="13"/>
      <c r="D2096" s="1" t="s">
        <v>2152</v>
      </c>
      <c r="E2096" s="3">
        <v>1979171.0199999998</v>
      </c>
      <c r="F2096" s="3">
        <v>1902148.34</v>
      </c>
      <c r="G2096" s="4">
        <f t="shared" si="32"/>
        <v>96.108336307389962</v>
      </c>
    </row>
    <row r="2097" spans="1:7" x14ac:dyDescent="0.25">
      <c r="A2097" s="1" t="s">
        <v>1680</v>
      </c>
      <c r="B2097" s="12"/>
      <c r="C2097" s="13"/>
      <c r="D2097" s="1" t="s">
        <v>2153</v>
      </c>
      <c r="E2097" s="3">
        <v>507506.54</v>
      </c>
      <c r="F2097" s="3">
        <v>473466.01</v>
      </c>
      <c r="G2097" s="4">
        <f t="shared" si="32"/>
        <v>93.292592840281429</v>
      </c>
    </row>
    <row r="2098" spans="1:7" x14ac:dyDescent="0.25">
      <c r="A2098" s="1" t="s">
        <v>1680</v>
      </c>
      <c r="B2098" s="12"/>
      <c r="C2098" s="13"/>
      <c r="D2098" s="1" t="s">
        <v>2154</v>
      </c>
      <c r="E2098" s="3">
        <v>318098.39</v>
      </c>
      <c r="F2098" s="3">
        <v>292876.76</v>
      </c>
      <c r="G2098" s="4">
        <f t="shared" si="32"/>
        <v>92.071123025803431</v>
      </c>
    </row>
    <row r="2099" spans="1:7" x14ac:dyDescent="0.25">
      <c r="A2099" s="1" t="s">
        <v>1680</v>
      </c>
      <c r="B2099" s="12"/>
      <c r="C2099" s="13"/>
      <c r="D2099" s="1" t="s">
        <v>2155</v>
      </c>
      <c r="E2099" s="3">
        <v>505377.48</v>
      </c>
      <c r="F2099" s="3">
        <v>431831.88</v>
      </c>
      <c r="G2099" s="4">
        <f t="shared" si="32"/>
        <v>85.44739270930711</v>
      </c>
    </row>
    <row r="2100" spans="1:7" x14ac:dyDescent="0.25">
      <c r="A2100" s="1" t="s">
        <v>1680</v>
      </c>
      <c r="B2100" s="12"/>
      <c r="C2100" s="13"/>
      <c r="D2100" s="1" t="s">
        <v>2156</v>
      </c>
      <c r="E2100" s="3">
        <v>1777278.04</v>
      </c>
      <c r="F2100" s="3">
        <v>1616128.66</v>
      </c>
      <c r="G2100" s="4">
        <f t="shared" si="32"/>
        <v>90.932798562007761</v>
      </c>
    </row>
    <row r="2101" spans="1:7" x14ac:dyDescent="0.25">
      <c r="A2101" s="1" t="s">
        <v>1680</v>
      </c>
      <c r="B2101" s="12"/>
      <c r="C2101" s="13"/>
      <c r="D2101" s="1" t="s">
        <v>2157</v>
      </c>
      <c r="E2101" s="3">
        <v>787264.11</v>
      </c>
      <c r="F2101" s="3">
        <v>753236.52</v>
      </c>
      <c r="G2101" s="4">
        <f t="shared" si="32"/>
        <v>95.677741488812444</v>
      </c>
    </row>
    <row r="2102" spans="1:7" x14ac:dyDescent="0.25">
      <c r="A2102" s="1" t="s">
        <v>1680</v>
      </c>
      <c r="B2102" s="12"/>
      <c r="C2102" s="13"/>
      <c r="D2102" s="1" t="s">
        <v>2158</v>
      </c>
      <c r="E2102" s="3">
        <v>332130.80000000005</v>
      </c>
      <c r="F2102" s="3">
        <v>268054.81</v>
      </c>
      <c r="G2102" s="4">
        <f t="shared" si="32"/>
        <v>80.707603751293149</v>
      </c>
    </row>
    <row r="2103" spans="1:7" x14ac:dyDescent="0.25">
      <c r="A2103" s="1" t="s">
        <v>1680</v>
      </c>
      <c r="B2103" s="12"/>
      <c r="C2103" s="13"/>
      <c r="D2103" s="1" t="s">
        <v>2159</v>
      </c>
      <c r="E2103" s="3">
        <v>795263.95000000007</v>
      </c>
      <c r="F2103" s="3">
        <v>725531.53</v>
      </c>
      <c r="G2103" s="4">
        <f t="shared" si="32"/>
        <v>91.231537654888044</v>
      </c>
    </row>
    <row r="2104" spans="1:7" x14ac:dyDescent="0.25">
      <c r="A2104" s="1" t="s">
        <v>1680</v>
      </c>
      <c r="B2104" s="12"/>
      <c r="C2104" s="13"/>
      <c r="D2104" s="1" t="s">
        <v>2160</v>
      </c>
      <c r="E2104" s="3">
        <v>2471220.54</v>
      </c>
      <c r="F2104" s="3">
        <v>2229544.52</v>
      </c>
      <c r="G2104" s="4">
        <f t="shared" si="32"/>
        <v>90.220378307473922</v>
      </c>
    </row>
    <row r="2105" spans="1:7" x14ac:dyDescent="0.25">
      <c r="A2105" s="1" t="s">
        <v>1680</v>
      </c>
      <c r="B2105" s="12"/>
      <c r="C2105" s="13"/>
      <c r="D2105" s="1" t="s">
        <v>2161</v>
      </c>
      <c r="E2105" s="3">
        <v>224450.56</v>
      </c>
      <c r="F2105" s="3">
        <v>0</v>
      </c>
      <c r="G2105" s="4">
        <f t="shared" si="32"/>
        <v>0</v>
      </c>
    </row>
    <row r="2106" spans="1:7" x14ac:dyDescent="0.25">
      <c r="A2106" s="1" t="s">
        <v>1680</v>
      </c>
      <c r="B2106" s="12"/>
      <c r="C2106" s="13"/>
      <c r="D2106" s="1" t="s">
        <v>2162</v>
      </c>
      <c r="E2106" s="3">
        <v>415702.83</v>
      </c>
      <c r="F2106" s="3">
        <v>355826.74</v>
      </c>
      <c r="G2106" s="4">
        <f t="shared" si="32"/>
        <v>85.596419923338019</v>
      </c>
    </row>
    <row r="2107" spans="1:7" x14ac:dyDescent="0.25">
      <c r="A2107" s="1" t="s">
        <v>1680</v>
      </c>
      <c r="B2107" s="12"/>
      <c r="C2107" s="13"/>
      <c r="D2107" s="1" t="s">
        <v>2163</v>
      </c>
      <c r="E2107" s="3">
        <v>140512.54999999999</v>
      </c>
      <c r="F2107" s="3">
        <v>64378.81</v>
      </c>
      <c r="G2107" s="4">
        <f t="shared" si="32"/>
        <v>45.817124520194106</v>
      </c>
    </row>
    <row r="2108" spans="1:7" x14ac:dyDescent="0.25">
      <c r="A2108" s="1" t="s">
        <v>1680</v>
      </c>
      <c r="B2108" s="12"/>
      <c r="C2108" s="13"/>
      <c r="D2108" s="1" t="s">
        <v>2164</v>
      </c>
      <c r="E2108" s="3">
        <v>291603.39</v>
      </c>
      <c r="F2108" s="3">
        <v>289022.51</v>
      </c>
      <c r="G2108" s="4">
        <f t="shared" si="32"/>
        <v>99.114934843521539</v>
      </c>
    </row>
    <row r="2109" spans="1:7" x14ac:dyDescent="0.25">
      <c r="A2109" s="1" t="s">
        <v>1680</v>
      </c>
      <c r="B2109" s="12"/>
      <c r="C2109" s="13"/>
      <c r="D2109" s="1" t="s">
        <v>2165</v>
      </c>
      <c r="E2109" s="3">
        <v>542469.86</v>
      </c>
      <c r="F2109" s="3">
        <v>51064.76</v>
      </c>
      <c r="G2109" s="4">
        <f t="shared" si="32"/>
        <v>9.4133819711200175</v>
      </c>
    </row>
    <row r="2110" spans="1:7" x14ac:dyDescent="0.25">
      <c r="A2110" s="1" t="s">
        <v>2166</v>
      </c>
      <c r="B2110" s="12"/>
      <c r="C2110" s="13"/>
      <c r="D2110" s="1" t="s">
        <v>2167</v>
      </c>
      <c r="E2110" s="3">
        <v>1334313.03</v>
      </c>
      <c r="F2110" s="3">
        <v>1069013.6299999999</v>
      </c>
      <c r="G2110" s="4">
        <f t="shared" si="32"/>
        <v>80.11715436819199</v>
      </c>
    </row>
    <row r="2111" spans="1:7" x14ac:dyDescent="0.25">
      <c r="A2111" s="1" t="s">
        <v>2166</v>
      </c>
      <c r="B2111" s="12"/>
      <c r="C2111" s="13"/>
      <c r="D2111" s="1" t="s">
        <v>2168</v>
      </c>
      <c r="E2111" s="3">
        <v>1132092.0900000001</v>
      </c>
      <c r="F2111" s="3">
        <v>1077185.19</v>
      </c>
      <c r="G2111" s="4">
        <f t="shared" si="32"/>
        <v>95.149961696137268</v>
      </c>
    </row>
    <row r="2112" spans="1:7" x14ac:dyDescent="0.25">
      <c r="A2112" s="1" t="s">
        <v>2166</v>
      </c>
      <c r="B2112" s="12"/>
      <c r="C2112" s="13"/>
      <c r="D2112" s="1" t="s">
        <v>2169</v>
      </c>
      <c r="E2112" s="3">
        <v>2619511.54</v>
      </c>
      <c r="F2112" s="3">
        <v>1417852.68</v>
      </c>
      <c r="G2112" s="4">
        <f t="shared" si="32"/>
        <v>54.126605603730226</v>
      </c>
    </row>
    <row r="2113" spans="1:7" x14ac:dyDescent="0.25">
      <c r="A2113" s="1" t="s">
        <v>2166</v>
      </c>
      <c r="B2113" s="12"/>
      <c r="C2113" s="13"/>
      <c r="D2113" s="1" t="s">
        <v>2170</v>
      </c>
      <c r="E2113" s="3">
        <v>1902012.05</v>
      </c>
      <c r="F2113" s="3">
        <v>1802249.74</v>
      </c>
      <c r="G2113" s="4">
        <f t="shared" si="32"/>
        <v>94.754906521228406</v>
      </c>
    </row>
    <row r="2114" spans="1:7" x14ac:dyDescent="0.25">
      <c r="A2114" s="1" t="s">
        <v>2166</v>
      </c>
      <c r="B2114" s="12"/>
      <c r="C2114" s="13"/>
      <c r="D2114" s="1" t="s">
        <v>2171</v>
      </c>
      <c r="E2114" s="3">
        <v>4161541.79</v>
      </c>
      <c r="F2114" s="3">
        <v>4080393.71</v>
      </c>
      <c r="G2114" s="4">
        <f t="shared" si="32"/>
        <v>98.05004769638515</v>
      </c>
    </row>
    <row r="2115" spans="1:7" x14ac:dyDescent="0.25">
      <c r="A2115" s="1" t="s">
        <v>2166</v>
      </c>
      <c r="B2115" s="12"/>
      <c r="C2115" s="13"/>
      <c r="D2115" s="1" t="s">
        <v>2172</v>
      </c>
      <c r="E2115" s="3">
        <v>3045174.15</v>
      </c>
      <c r="F2115" s="3">
        <v>2858441.21</v>
      </c>
      <c r="G2115" s="4">
        <f t="shared" ref="G2115:G2178" si="33">F2115/E2115*100</f>
        <v>93.867906044059907</v>
      </c>
    </row>
    <row r="2116" spans="1:7" x14ac:dyDescent="0.25">
      <c r="A2116" s="1" t="s">
        <v>2166</v>
      </c>
      <c r="B2116" s="12"/>
      <c r="C2116" s="13"/>
      <c r="D2116" s="1" t="s">
        <v>2173</v>
      </c>
      <c r="E2116" s="3">
        <v>2549735.34</v>
      </c>
      <c r="F2116" s="3">
        <v>2312361.16</v>
      </c>
      <c r="G2116" s="4">
        <f t="shared" si="33"/>
        <v>90.690242384137022</v>
      </c>
    </row>
    <row r="2117" spans="1:7" x14ac:dyDescent="0.25">
      <c r="A2117" s="1" t="s">
        <v>2166</v>
      </c>
      <c r="B2117" s="12"/>
      <c r="C2117" s="13"/>
      <c r="D2117" s="1" t="s">
        <v>2174</v>
      </c>
      <c r="E2117" s="3">
        <v>2053382.49</v>
      </c>
      <c r="F2117" s="3">
        <v>1982100.58</v>
      </c>
      <c r="G2117" s="4">
        <f t="shared" si="33"/>
        <v>96.528561515102822</v>
      </c>
    </row>
    <row r="2118" spans="1:7" x14ac:dyDescent="0.25">
      <c r="A2118" s="1" t="s">
        <v>2166</v>
      </c>
      <c r="B2118" s="12"/>
      <c r="C2118" s="13"/>
      <c r="D2118" s="1" t="s">
        <v>2175</v>
      </c>
      <c r="E2118" s="3">
        <v>2499528.66</v>
      </c>
      <c r="F2118" s="3">
        <v>2282879.4500000002</v>
      </c>
      <c r="G2118" s="4">
        <f t="shared" si="33"/>
        <v>91.332397444884677</v>
      </c>
    </row>
    <row r="2119" spans="1:7" x14ac:dyDescent="0.25">
      <c r="A2119" s="1" t="s">
        <v>2166</v>
      </c>
      <c r="B2119" s="12"/>
      <c r="C2119" s="13"/>
      <c r="D2119" s="1" t="s">
        <v>2176</v>
      </c>
      <c r="E2119" s="3">
        <v>1007618.26</v>
      </c>
      <c r="F2119" s="3">
        <v>999816.65</v>
      </c>
      <c r="G2119" s="4">
        <f t="shared" si="33"/>
        <v>99.225737532783498</v>
      </c>
    </row>
    <row r="2120" spans="1:7" x14ac:dyDescent="0.25">
      <c r="A2120" s="1" t="s">
        <v>2166</v>
      </c>
      <c r="B2120" s="12"/>
      <c r="C2120" s="13"/>
      <c r="D2120" s="1" t="s">
        <v>2177</v>
      </c>
      <c r="E2120" s="3">
        <v>2876831.82</v>
      </c>
      <c r="F2120" s="3">
        <v>2668524.81</v>
      </c>
      <c r="G2120" s="4">
        <f t="shared" si="33"/>
        <v>92.759152323336039</v>
      </c>
    </row>
    <row r="2121" spans="1:7" x14ac:dyDescent="0.25">
      <c r="A2121" s="1" t="s">
        <v>2166</v>
      </c>
      <c r="B2121" s="12"/>
      <c r="C2121" s="13"/>
      <c r="D2121" s="1" t="s">
        <v>2178</v>
      </c>
      <c r="E2121" s="3">
        <v>2181692.71</v>
      </c>
      <c r="F2121" s="3">
        <v>2019995.07</v>
      </c>
      <c r="G2121" s="4">
        <f t="shared" si="33"/>
        <v>92.588431942828478</v>
      </c>
    </row>
    <row r="2122" spans="1:7" x14ac:dyDescent="0.25">
      <c r="A2122" s="1" t="s">
        <v>2166</v>
      </c>
      <c r="B2122" s="12"/>
      <c r="C2122" s="13"/>
      <c r="D2122" s="1" t="s">
        <v>2179</v>
      </c>
      <c r="E2122" s="3">
        <v>2217265.3699999996</v>
      </c>
      <c r="F2122" s="3">
        <v>2046441.14</v>
      </c>
      <c r="G2122" s="4">
        <f t="shared" si="33"/>
        <v>92.295724620458955</v>
      </c>
    </row>
    <row r="2123" spans="1:7" x14ac:dyDescent="0.25">
      <c r="A2123" s="1" t="s">
        <v>2166</v>
      </c>
      <c r="B2123" s="12"/>
      <c r="C2123" s="13"/>
      <c r="D2123" s="1" t="s">
        <v>2180</v>
      </c>
      <c r="E2123" s="3">
        <v>4112426.95</v>
      </c>
      <c r="F2123" s="3">
        <v>3958517.45</v>
      </c>
      <c r="G2123" s="4">
        <f t="shared" si="33"/>
        <v>96.257453278288637</v>
      </c>
    </row>
    <row r="2124" spans="1:7" x14ac:dyDescent="0.25">
      <c r="A2124" s="1" t="s">
        <v>2166</v>
      </c>
      <c r="B2124" s="12"/>
      <c r="C2124" s="13"/>
      <c r="D2124" s="1" t="s">
        <v>2181</v>
      </c>
      <c r="E2124" s="3">
        <v>2068066.18</v>
      </c>
      <c r="F2124" s="3">
        <v>2031714.44</v>
      </c>
      <c r="G2124" s="4">
        <f t="shared" si="33"/>
        <v>98.242235168702379</v>
      </c>
    </row>
    <row r="2125" spans="1:7" x14ac:dyDescent="0.25">
      <c r="A2125" s="1" t="s">
        <v>2166</v>
      </c>
      <c r="B2125" s="12"/>
      <c r="C2125" s="13"/>
      <c r="D2125" s="1" t="s">
        <v>2182</v>
      </c>
      <c r="E2125" s="3">
        <v>3093301</v>
      </c>
      <c r="F2125" s="3">
        <v>2821272.58</v>
      </c>
      <c r="G2125" s="4">
        <f t="shared" si="33"/>
        <v>91.205885880488196</v>
      </c>
    </row>
    <row r="2126" spans="1:7" x14ac:dyDescent="0.25">
      <c r="A2126" s="1" t="s">
        <v>2166</v>
      </c>
      <c r="B2126" s="12"/>
      <c r="C2126" s="13"/>
      <c r="D2126" s="1" t="s">
        <v>2183</v>
      </c>
      <c r="E2126" s="3">
        <v>1041342.0800000001</v>
      </c>
      <c r="F2126" s="3">
        <v>906312.54</v>
      </c>
      <c r="G2126" s="4">
        <f t="shared" si="33"/>
        <v>87.033123639832169</v>
      </c>
    </row>
    <row r="2127" spans="1:7" x14ac:dyDescent="0.25">
      <c r="A2127" s="1" t="s">
        <v>2166</v>
      </c>
      <c r="B2127" s="12"/>
      <c r="C2127" s="13"/>
      <c r="D2127" s="1" t="s">
        <v>2184</v>
      </c>
      <c r="E2127" s="3">
        <v>9559592.2199999988</v>
      </c>
      <c r="F2127" s="3">
        <v>9364396.3399999999</v>
      </c>
      <c r="G2127" s="4">
        <f t="shared" si="33"/>
        <v>97.958114995829831</v>
      </c>
    </row>
    <row r="2128" spans="1:7" x14ac:dyDescent="0.25">
      <c r="A2128" s="1" t="s">
        <v>2166</v>
      </c>
      <c r="B2128" s="12"/>
      <c r="C2128" s="13"/>
      <c r="D2128" s="1" t="s">
        <v>2185</v>
      </c>
      <c r="E2128" s="3">
        <v>1099332.94</v>
      </c>
      <c r="F2128" s="3">
        <v>1066150.9099999999</v>
      </c>
      <c r="G2128" s="4">
        <f t="shared" si="33"/>
        <v>96.981621418530409</v>
      </c>
    </row>
    <row r="2129" spans="1:7" x14ac:dyDescent="0.25">
      <c r="A2129" s="1" t="s">
        <v>2166</v>
      </c>
      <c r="B2129" s="12"/>
      <c r="C2129" s="13"/>
      <c r="D2129" s="1" t="s">
        <v>2186</v>
      </c>
      <c r="E2129" s="3">
        <v>2742784.12</v>
      </c>
      <c r="F2129" s="3">
        <v>2201917.4</v>
      </c>
      <c r="G2129" s="4">
        <f t="shared" si="33"/>
        <v>80.280375839422604</v>
      </c>
    </row>
    <row r="2130" spans="1:7" x14ac:dyDescent="0.25">
      <c r="A2130" s="1" t="s">
        <v>2166</v>
      </c>
      <c r="B2130" s="12"/>
      <c r="C2130" s="13"/>
      <c r="D2130" s="1" t="s">
        <v>2187</v>
      </c>
      <c r="E2130" s="3">
        <v>3744819.0100000002</v>
      </c>
      <c r="F2130" s="3">
        <v>3620642.03</v>
      </c>
      <c r="G2130" s="4">
        <f t="shared" si="33"/>
        <v>96.684032534859398</v>
      </c>
    </row>
    <row r="2131" spans="1:7" x14ac:dyDescent="0.25">
      <c r="A2131" s="1" t="s">
        <v>2166</v>
      </c>
      <c r="B2131" s="12"/>
      <c r="C2131" s="13"/>
      <c r="D2131" s="1" t="s">
        <v>2188</v>
      </c>
      <c r="E2131" s="3">
        <v>756325.71</v>
      </c>
      <c r="F2131" s="3">
        <v>727242.21</v>
      </c>
      <c r="G2131" s="4">
        <f t="shared" si="33"/>
        <v>96.154632902800557</v>
      </c>
    </row>
    <row r="2132" spans="1:7" x14ac:dyDescent="0.25">
      <c r="A2132" s="1" t="s">
        <v>2166</v>
      </c>
      <c r="B2132" s="12"/>
      <c r="C2132" s="13"/>
      <c r="D2132" s="1" t="s">
        <v>2189</v>
      </c>
      <c r="E2132" s="3">
        <v>3620296.8899999997</v>
      </c>
      <c r="F2132" s="3">
        <v>3449398.1</v>
      </c>
      <c r="G2132" s="4">
        <f t="shared" si="33"/>
        <v>95.279426102537144</v>
      </c>
    </row>
    <row r="2133" spans="1:7" x14ac:dyDescent="0.25">
      <c r="A2133" s="1" t="s">
        <v>2166</v>
      </c>
      <c r="B2133" s="12"/>
      <c r="C2133" s="13"/>
      <c r="D2133" s="1" t="s">
        <v>2190</v>
      </c>
      <c r="E2133" s="3">
        <v>4490378.8499999996</v>
      </c>
      <c r="F2133" s="3">
        <v>4190615.65</v>
      </c>
      <c r="G2133" s="4">
        <f t="shared" si="33"/>
        <v>93.324322735040496</v>
      </c>
    </row>
    <row r="2134" spans="1:7" x14ac:dyDescent="0.25">
      <c r="A2134" s="1" t="s">
        <v>2166</v>
      </c>
      <c r="B2134" s="12"/>
      <c r="C2134" s="13"/>
      <c r="D2134" s="1" t="s">
        <v>2191</v>
      </c>
      <c r="E2134" s="3">
        <v>1159185.05</v>
      </c>
      <c r="F2134" s="3">
        <v>1035861.56</v>
      </c>
      <c r="G2134" s="4">
        <f t="shared" si="33"/>
        <v>89.361190432882125</v>
      </c>
    </row>
    <row r="2135" spans="1:7" x14ac:dyDescent="0.25">
      <c r="A2135" s="1" t="s">
        <v>2166</v>
      </c>
      <c r="B2135" s="12"/>
      <c r="C2135" s="13"/>
      <c r="D2135" s="1" t="s">
        <v>2192</v>
      </c>
      <c r="E2135" s="3">
        <v>1268020.5899999999</v>
      </c>
      <c r="F2135" s="3">
        <v>1029142.41</v>
      </c>
      <c r="G2135" s="4">
        <f t="shared" si="33"/>
        <v>81.161332719368545</v>
      </c>
    </row>
    <row r="2136" spans="1:7" x14ac:dyDescent="0.25">
      <c r="A2136" s="1" t="s">
        <v>2166</v>
      </c>
      <c r="B2136" s="12"/>
      <c r="C2136" s="13"/>
      <c r="D2136" s="1" t="s">
        <v>2193</v>
      </c>
      <c r="E2136" s="3">
        <v>2799712.01</v>
      </c>
      <c r="F2136" s="3">
        <v>2681133.42</v>
      </c>
      <c r="G2136" s="4">
        <f t="shared" si="33"/>
        <v>95.764614732641746</v>
      </c>
    </row>
    <row r="2137" spans="1:7" x14ac:dyDescent="0.25">
      <c r="A2137" s="1" t="s">
        <v>2166</v>
      </c>
      <c r="B2137" s="12"/>
      <c r="C2137" s="13"/>
      <c r="D2137" s="1" t="s">
        <v>2194</v>
      </c>
      <c r="E2137" s="3">
        <v>2795522.85</v>
      </c>
      <c r="F2137" s="3">
        <v>2493660.7999999998</v>
      </c>
      <c r="G2137" s="4">
        <f t="shared" si="33"/>
        <v>89.201946605444476</v>
      </c>
    </row>
    <row r="2138" spans="1:7" x14ac:dyDescent="0.25">
      <c r="A2138" s="1" t="s">
        <v>2166</v>
      </c>
      <c r="B2138" s="12"/>
      <c r="C2138" s="13"/>
      <c r="D2138" s="1" t="s">
        <v>2195</v>
      </c>
      <c r="E2138" s="3">
        <v>2373029.29</v>
      </c>
      <c r="F2138" s="3">
        <v>2184681.04</v>
      </c>
      <c r="G2138" s="4">
        <f t="shared" si="33"/>
        <v>92.062961431040748</v>
      </c>
    </row>
    <row r="2139" spans="1:7" x14ac:dyDescent="0.25">
      <c r="A2139" s="1" t="s">
        <v>2166</v>
      </c>
      <c r="B2139" s="12"/>
      <c r="C2139" s="13"/>
      <c r="D2139" s="1" t="s">
        <v>2196</v>
      </c>
      <c r="E2139" s="3">
        <v>446862.32</v>
      </c>
      <c r="F2139" s="3">
        <v>444524.67</v>
      </c>
      <c r="G2139" s="4">
        <f t="shared" si="33"/>
        <v>99.476874666899633</v>
      </c>
    </row>
    <row r="2140" spans="1:7" x14ac:dyDescent="0.25">
      <c r="A2140" s="1" t="s">
        <v>2166</v>
      </c>
      <c r="B2140" s="12"/>
      <c r="C2140" s="13"/>
      <c r="D2140" s="1" t="s">
        <v>2197</v>
      </c>
      <c r="E2140" s="3">
        <v>615833.03</v>
      </c>
      <c r="F2140" s="3">
        <v>539085</v>
      </c>
      <c r="G2140" s="4">
        <f t="shared" si="33"/>
        <v>87.537526202516275</v>
      </c>
    </row>
    <row r="2141" spans="1:7" x14ac:dyDescent="0.25">
      <c r="A2141" s="1" t="s">
        <v>2166</v>
      </c>
      <c r="B2141" s="12"/>
      <c r="C2141" s="13"/>
      <c r="D2141" s="1" t="s">
        <v>2198</v>
      </c>
      <c r="E2141" s="3">
        <v>225985.63999999998</v>
      </c>
      <c r="F2141" s="3">
        <v>202852.68</v>
      </c>
      <c r="G2141" s="4">
        <f t="shared" si="33"/>
        <v>89.763526567440309</v>
      </c>
    </row>
    <row r="2142" spans="1:7" x14ac:dyDescent="0.25">
      <c r="A2142" s="1" t="s">
        <v>2166</v>
      </c>
      <c r="B2142" s="12"/>
      <c r="C2142" s="13"/>
      <c r="D2142" s="1" t="s">
        <v>2199</v>
      </c>
      <c r="E2142" s="3">
        <v>225112.61</v>
      </c>
      <c r="F2142" s="3">
        <v>201164.56</v>
      </c>
      <c r="G2142" s="4">
        <f t="shared" si="33"/>
        <v>89.361746549871199</v>
      </c>
    </row>
    <row r="2143" spans="1:7" x14ac:dyDescent="0.25">
      <c r="A2143" s="1" t="s">
        <v>2166</v>
      </c>
      <c r="B2143" s="12"/>
      <c r="C2143" s="13"/>
      <c r="D2143" s="1" t="s">
        <v>2200</v>
      </c>
      <c r="E2143" s="3">
        <v>425185.10000000003</v>
      </c>
      <c r="F2143" s="3">
        <v>418693.01</v>
      </c>
      <c r="G2143" s="4">
        <f t="shared" si="33"/>
        <v>98.473114415345222</v>
      </c>
    </row>
    <row r="2144" spans="1:7" x14ac:dyDescent="0.25">
      <c r="A2144" s="1" t="s">
        <v>2166</v>
      </c>
      <c r="B2144" s="12"/>
      <c r="C2144" s="13"/>
      <c r="D2144" s="1" t="s">
        <v>2201</v>
      </c>
      <c r="E2144" s="3">
        <v>377275.44999999995</v>
      </c>
      <c r="F2144" s="3">
        <v>376886.58</v>
      </c>
      <c r="G2144" s="4">
        <f t="shared" si="33"/>
        <v>99.896926767962256</v>
      </c>
    </row>
    <row r="2145" spans="1:7" x14ac:dyDescent="0.25">
      <c r="A2145" s="1" t="s">
        <v>2166</v>
      </c>
      <c r="B2145" s="12"/>
      <c r="C2145" s="13"/>
      <c r="D2145" s="1" t="s">
        <v>2202</v>
      </c>
      <c r="E2145" s="3">
        <v>397155.02999999997</v>
      </c>
      <c r="F2145" s="3">
        <v>376437.1</v>
      </c>
      <c r="G2145" s="4">
        <f t="shared" si="33"/>
        <v>94.783414929933031</v>
      </c>
    </row>
    <row r="2146" spans="1:7" x14ac:dyDescent="0.25">
      <c r="A2146" s="1" t="s">
        <v>2166</v>
      </c>
      <c r="B2146" s="12"/>
      <c r="C2146" s="13"/>
      <c r="D2146" s="1" t="s">
        <v>2203</v>
      </c>
      <c r="E2146" s="3">
        <v>556870.65</v>
      </c>
      <c r="F2146" s="3">
        <v>532241.01</v>
      </c>
      <c r="G2146" s="4">
        <f t="shared" si="33"/>
        <v>95.57713447458579</v>
      </c>
    </row>
    <row r="2147" spans="1:7" x14ac:dyDescent="0.25">
      <c r="A2147" s="1" t="s">
        <v>2166</v>
      </c>
      <c r="B2147" s="12"/>
      <c r="C2147" s="13"/>
      <c r="D2147" s="1" t="s">
        <v>2204</v>
      </c>
      <c r="E2147" s="3">
        <v>564270.25</v>
      </c>
      <c r="F2147" s="3">
        <v>543210.68000000005</v>
      </c>
      <c r="G2147" s="4">
        <f t="shared" si="33"/>
        <v>96.267822023223815</v>
      </c>
    </row>
    <row r="2148" spans="1:7" x14ac:dyDescent="0.25">
      <c r="A2148" s="1" t="s">
        <v>2166</v>
      </c>
      <c r="B2148" s="12"/>
      <c r="C2148" s="13"/>
      <c r="D2148" s="1" t="s">
        <v>2205</v>
      </c>
      <c r="E2148" s="3">
        <v>554893.37</v>
      </c>
      <c r="F2148" s="3">
        <v>457486.07</v>
      </c>
      <c r="G2148" s="4">
        <f t="shared" si="33"/>
        <v>82.44576250748861</v>
      </c>
    </row>
    <row r="2149" spans="1:7" x14ac:dyDescent="0.25">
      <c r="A2149" s="1" t="s">
        <v>2166</v>
      </c>
      <c r="B2149" s="12"/>
      <c r="C2149" s="13"/>
      <c r="D2149" s="1" t="s">
        <v>2206</v>
      </c>
      <c r="E2149" s="3">
        <v>773802.03</v>
      </c>
      <c r="F2149" s="3">
        <v>715022.77</v>
      </c>
      <c r="G2149" s="4">
        <f t="shared" si="33"/>
        <v>92.40383745180921</v>
      </c>
    </row>
    <row r="2150" spans="1:7" x14ac:dyDescent="0.25">
      <c r="A2150" s="1" t="s">
        <v>2166</v>
      </c>
      <c r="B2150" s="12"/>
      <c r="C2150" s="13"/>
      <c r="D2150" s="1" t="s">
        <v>2207</v>
      </c>
      <c r="E2150" s="3">
        <v>594617.39</v>
      </c>
      <c r="F2150" s="3">
        <v>564225.88</v>
      </c>
      <c r="G2150" s="4">
        <f t="shared" si="33"/>
        <v>94.888896538999646</v>
      </c>
    </row>
    <row r="2151" spans="1:7" x14ac:dyDescent="0.25">
      <c r="A2151" s="1" t="s">
        <v>2166</v>
      </c>
      <c r="B2151" s="12"/>
      <c r="C2151" s="13"/>
      <c r="D2151" s="1" t="s">
        <v>2208</v>
      </c>
      <c r="E2151" s="3">
        <v>624842.07999999996</v>
      </c>
      <c r="F2151" s="3">
        <v>468314.99</v>
      </c>
      <c r="G2151" s="4">
        <f t="shared" si="33"/>
        <v>74.949335998625443</v>
      </c>
    </row>
    <row r="2152" spans="1:7" x14ac:dyDescent="0.25">
      <c r="A2152" s="1" t="s">
        <v>2166</v>
      </c>
      <c r="B2152" s="12"/>
      <c r="C2152" s="13"/>
      <c r="D2152" s="1" t="s">
        <v>2209</v>
      </c>
      <c r="E2152" s="3">
        <v>391214.62999999995</v>
      </c>
      <c r="F2152" s="3">
        <v>383351.17</v>
      </c>
      <c r="G2152" s="4">
        <f t="shared" si="33"/>
        <v>97.989988257852218</v>
      </c>
    </row>
    <row r="2153" spans="1:7" x14ac:dyDescent="0.25">
      <c r="A2153" s="1" t="s">
        <v>2166</v>
      </c>
      <c r="B2153" s="12"/>
      <c r="C2153" s="13"/>
      <c r="D2153" s="1" t="s">
        <v>2210</v>
      </c>
      <c r="E2153" s="3">
        <v>590580.82999999996</v>
      </c>
      <c r="F2153" s="3">
        <v>542418.25</v>
      </c>
      <c r="G2153" s="4">
        <f t="shared" si="33"/>
        <v>91.844879218311235</v>
      </c>
    </row>
    <row r="2154" spans="1:7" x14ac:dyDescent="0.25">
      <c r="A2154" s="1" t="s">
        <v>2166</v>
      </c>
      <c r="B2154" s="12"/>
      <c r="C2154" s="13"/>
      <c r="D2154" s="1" t="s">
        <v>2211</v>
      </c>
      <c r="E2154" s="3">
        <v>1051328.99</v>
      </c>
      <c r="F2154" s="3">
        <v>948361.48</v>
      </c>
      <c r="G2154" s="4">
        <f t="shared" si="33"/>
        <v>90.205966830611231</v>
      </c>
    </row>
    <row r="2155" spans="1:7" x14ac:dyDescent="0.25">
      <c r="A2155" s="1" t="s">
        <v>2166</v>
      </c>
      <c r="B2155" s="12"/>
      <c r="C2155" s="13"/>
      <c r="D2155" s="1" t="s">
        <v>2212</v>
      </c>
      <c r="E2155" s="3">
        <v>4461212.4400000004</v>
      </c>
      <c r="F2155" s="3">
        <v>4229224.26</v>
      </c>
      <c r="G2155" s="4">
        <f t="shared" si="33"/>
        <v>94.79988493890238</v>
      </c>
    </row>
    <row r="2156" spans="1:7" x14ac:dyDescent="0.25">
      <c r="A2156" s="1" t="s">
        <v>2166</v>
      </c>
      <c r="B2156" s="12"/>
      <c r="C2156" s="13"/>
      <c r="D2156" s="1" t="s">
        <v>2213</v>
      </c>
      <c r="E2156" s="3">
        <v>1189970.79</v>
      </c>
      <c r="F2156" s="3">
        <v>1147189.04</v>
      </c>
      <c r="G2156" s="4">
        <f t="shared" si="33"/>
        <v>96.404806709583184</v>
      </c>
    </row>
    <row r="2157" spans="1:7" x14ac:dyDescent="0.25">
      <c r="A2157" s="1" t="s">
        <v>2166</v>
      </c>
      <c r="B2157" s="12"/>
      <c r="C2157" s="13"/>
      <c r="D2157" s="1" t="s">
        <v>2214</v>
      </c>
      <c r="E2157" s="3">
        <v>1027594.26</v>
      </c>
      <c r="F2157" s="3">
        <v>996199.15</v>
      </c>
      <c r="G2157" s="4">
        <f t="shared" si="33"/>
        <v>96.94479511787074</v>
      </c>
    </row>
    <row r="2158" spans="1:7" x14ac:dyDescent="0.25">
      <c r="A2158" s="1" t="s">
        <v>2166</v>
      </c>
      <c r="B2158" s="12"/>
      <c r="C2158" s="13"/>
      <c r="D2158" s="1" t="s">
        <v>2215</v>
      </c>
      <c r="E2158" s="3">
        <v>2818517.27</v>
      </c>
      <c r="F2158" s="3">
        <v>2700339.46</v>
      </c>
      <c r="G2158" s="4">
        <f t="shared" si="33"/>
        <v>95.80709292584892</v>
      </c>
    </row>
    <row r="2159" spans="1:7" x14ac:dyDescent="0.25">
      <c r="A2159" s="1" t="s">
        <v>2166</v>
      </c>
      <c r="B2159" s="12"/>
      <c r="C2159" s="13"/>
      <c r="D2159" s="1" t="s">
        <v>2216</v>
      </c>
      <c r="E2159" s="3">
        <v>2520162.75</v>
      </c>
      <c r="F2159" s="3">
        <v>2309930.4700000002</v>
      </c>
      <c r="G2159" s="4">
        <f t="shared" si="33"/>
        <v>91.657987961293387</v>
      </c>
    </row>
    <row r="2160" spans="1:7" x14ac:dyDescent="0.25">
      <c r="A2160" s="1" t="s">
        <v>2166</v>
      </c>
      <c r="B2160" s="12"/>
      <c r="C2160" s="13"/>
      <c r="D2160" s="1" t="s">
        <v>2217</v>
      </c>
      <c r="E2160" s="3">
        <v>2486232.29</v>
      </c>
      <c r="F2160" s="3">
        <v>2294080.9700000002</v>
      </c>
      <c r="G2160" s="4">
        <f t="shared" si="33"/>
        <v>92.271385068367849</v>
      </c>
    </row>
    <row r="2161" spans="1:7" x14ac:dyDescent="0.25">
      <c r="A2161" s="1" t="s">
        <v>2166</v>
      </c>
      <c r="B2161" s="12"/>
      <c r="C2161" s="13"/>
      <c r="D2161" s="1" t="s">
        <v>2218</v>
      </c>
      <c r="E2161" s="3">
        <v>489367.08999999997</v>
      </c>
      <c r="F2161" s="3">
        <v>472458.56</v>
      </c>
      <c r="G2161" s="4">
        <f t="shared" si="33"/>
        <v>96.544816693742121</v>
      </c>
    </row>
    <row r="2162" spans="1:7" x14ac:dyDescent="0.25">
      <c r="A2162" s="1" t="s">
        <v>2166</v>
      </c>
      <c r="B2162" s="12"/>
      <c r="C2162" s="13"/>
      <c r="D2162" s="1" t="s">
        <v>2219</v>
      </c>
      <c r="E2162" s="3">
        <v>495129.07</v>
      </c>
      <c r="F2162" s="3">
        <v>462232.74</v>
      </c>
      <c r="G2162" s="4">
        <f t="shared" si="33"/>
        <v>93.356009171507537</v>
      </c>
    </row>
    <row r="2163" spans="1:7" x14ac:dyDescent="0.25">
      <c r="A2163" s="1" t="s">
        <v>2166</v>
      </c>
      <c r="B2163" s="12"/>
      <c r="C2163" s="13"/>
      <c r="D2163" s="1" t="s">
        <v>2220</v>
      </c>
      <c r="E2163" s="3">
        <v>500408.51</v>
      </c>
      <c r="F2163" s="3">
        <v>472206.26</v>
      </c>
      <c r="G2163" s="4">
        <f t="shared" si="33"/>
        <v>94.364154598410011</v>
      </c>
    </row>
    <row r="2164" spans="1:7" x14ac:dyDescent="0.25">
      <c r="A2164" s="1" t="s">
        <v>2166</v>
      </c>
      <c r="B2164" s="12"/>
      <c r="C2164" s="13"/>
      <c r="D2164" s="1" t="s">
        <v>2221</v>
      </c>
      <c r="E2164" s="3">
        <v>487819.25</v>
      </c>
      <c r="F2164" s="3">
        <v>449214.97</v>
      </c>
      <c r="G2164" s="4">
        <f t="shared" si="33"/>
        <v>92.08635575574354</v>
      </c>
    </row>
    <row r="2165" spans="1:7" x14ac:dyDescent="0.25">
      <c r="A2165" s="1" t="s">
        <v>2166</v>
      </c>
      <c r="B2165" s="12"/>
      <c r="C2165" s="13"/>
      <c r="D2165" s="1" t="s">
        <v>2222</v>
      </c>
      <c r="E2165" s="3">
        <v>466757.5</v>
      </c>
      <c r="F2165" s="3">
        <v>413347.71</v>
      </c>
      <c r="G2165" s="4">
        <f t="shared" si="33"/>
        <v>88.5572722452237</v>
      </c>
    </row>
    <row r="2166" spans="1:7" x14ac:dyDescent="0.25">
      <c r="A2166" s="1" t="s">
        <v>2166</v>
      </c>
      <c r="B2166" s="12"/>
      <c r="C2166" s="13"/>
      <c r="D2166" s="1" t="s">
        <v>2223</v>
      </c>
      <c r="E2166" s="3">
        <v>727759.8899999999</v>
      </c>
      <c r="F2166" s="3">
        <v>616144.86</v>
      </c>
      <c r="G2166" s="4">
        <f t="shared" si="33"/>
        <v>84.663206706816467</v>
      </c>
    </row>
    <row r="2167" spans="1:7" x14ac:dyDescent="0.25">
      <c r="A2167" s="1" t="s">
        <v>2166</v>
      </c>
      <c r="B2167" s="12"/>
      <c r="C2167" s="13"/>
      <c r="D2167" s="1" t="s">
        <v>2224</v>
      </c>
      <c r="E2167" s="3">
        <v>601430.56999999995</v>
      </c>
      <c r="F2167" s="3">
        <v>556586.23999999999</v>
      </c>
      <c r="G2167" s="4">
        <f t="shared" si="33"/>
        <v>92.543722877272444</v>
      </c>
    </row>
    <row r="2168" spans="1:7" x14ac:dyDescent="0.25">
      <c r="A2168" s="1" t="s">
        <v>2166</v>
      </c>
      <c r="B2168" s="12"/>
      <c r="C2168" s="13"/>
      <c r="D2168" s="1" t="s">
        <v>2225</v>
      </c>
      <c r="E2168" s="3">
        <v>482648.94</v>
      </c>
      <c r="F2168" s="3">
        <v>272357.53999999998</v>
      </c>
      <c r="G2168" s="4">
        <f t="shared" si="33"/>
        <v>56.429739594994231</v>
      </c>
    </row>
    <row r="2169" spans="1:7" x14ac:dyDescent="0.25">
      <c r="A2169" s="1" t="s">
        <v>2166</v>
      </c>
      <c r="B2169" s="12"/>
      <c r="C2169" s="13"/>
      <c r="D2169" s="1" t="s">
        <v>2226</v>
      </c>
      <c r="E2169" s="3">
        <v>590342.59</v>
      </c>
      <c r="F2169" s="3">
        <v>564840.69999999995</v>
      </c>
      <c r="G2169" s="4">
        <f t="shared" si="33"/>
        <v>95.680154128808496</v>
      </c>
    </row>
    <row r="2170" spans="1:7" x14ac:dyDescent="0.25">
      <c r="A2170" s="1" t="s">
        <v>2166</v>
      </c>
      <c r="B2170" s="12"/>
      <c r="C2170" s="13"/>
      <c r="D2170" s="1" t="s">
        <v>2227</v>
      </c>
      <c r="E2170" s="3">
        <v>714241.58</v>
      </c>
      <c r="F2170" s="3">
        <v>662306.62</v>
      </c>
      <c r="G2170" s="4">
        <f t="shared" si="33"/>
        <v>92.728656318216593</v>
      </c>
    </row>
    <row r="2171" spans="1:7" x14ac:dyDescent="0.25">
      <c r="A2171" s="1" t="s">
        <v>2166</v>
      </c>
      <c r="B2171" s="12"/>
      <c r="C2171" s="13"/>
      <c r="D2171" s="1" t="s">
        <v>2228</v>
      </c>
      <c r="E2171" s="3">
        <v>482586.22</v>
      </c>
      <c r="F2171" s="3">
        <v>463742.77</v>
      </c>
      <c r="G2171" s="4">
        <f t="shared" si="33"/>
        <v>96.095319505807694</v>
      </c>
    </row>
    <row r="2172" spans="1:7" x14ac:dyDescent="0.25">
      <c r="A2172" s="1" t="s">
        <v>2166</v>
      </c>
      <c r="B2172" s="12"/>
      <c r="C2172" s="13"/>
      <c r="D2172" s="1" t="s">
        <v>2229</v>
      </c>
      <c r="E2172" s="3">
        <v>483894.75</v>
      </c>
      <c r="F2172" s="3">
        <v>478875.22</v>
      </c>
      <c r="G2172" s="4">
        <f t="shared" si="33"/>
        <v>98.962681450873347</v>
      </c>
    </row>
    <row r="2173" spans="1:7" x14ac:dyDescent="0.25">
      <c r="A2173" s="1" t="s">
        <v>2166</v>
      </c>
      <c r="B2173" s="12"/>
      <c r="C2173" s="13"/>
      <c r="D2173" s="1" t="s">
        <v>2230</v>
      </c>
      <c r="E2173" s="3">
        <v>491160.34</v>
      </c>
      <c r="F2173" s="3">
        <v>477605.81</v>
      </c>
      <c r="G2173" s="4">
        <f t="shared" si="33"/>
        <v>97.240304459435791</v>
      </c>
    </row>
    <row r="2174" spans="1:7" x14ac:dyDescent="0.25">
      <c r="A2174" s="1" t="s">
        <v>2166</v>
      </c>
      <c r="B2174" s="12"/>
      <c r="C2174" s="13"/>
      <c r="D2174" s="1" t="s">
        <v>2231</v>
      </c>
      <c r="E2174" s="3">
        <v>488214.85</v>
      </c>
      <c r="F2174" s="3">
        <v>369313.17</v>
      </c>
      <c r="G2174" s="4">
        <f t="shared" si="33"/>
        <v>75.645624052607161</v>
      </c>
    </row>
    <row r="2175" spans="1:7" x14ac:dyDescent="0.25">
      <c r="A2175" s="1" t="s">
        <v>2166</v>
      </c>
      <c r="B2175" s="12"/>
      <c r="C2175" s="13"/>
      <c r="D2175" s="1" t="s">
        <v>2232</v>
      </c>
      <c r="E2175" s="3">
        <v>377718.16000000003</v>
      </c>
      <c r="F2175" s="3">
        <v>375611.27</v>
      </c>
      <c r="G2175" s="4">
        <f t="shared" si="33"/>
        <v>99.442205797041893</v>
      </c>
    </row>
    <row r="2176" spans="1:7" x14ac:dyDescent="0.25">
      <c r="A2176" s="1" t="s">
        <v>2166</v>
      </c>
      <c r="B2176" s="12"/>
      <c r="C2176" s="13"/>
      <c r="D2176" s="1" t="s">
        <v>2233</v>
      </c>
      <c r="E2176" s="3">
        <v>421160.87</v>
      </c>
      <c r="F2176" s="3">
        <v>421324.15</v>
      </c>
      <c r="G2176" s="4">
        <f t="shared" si="33"/>
        <v>100.03876903378988</v>
      </c>
    </row>
    <row r="2177" spans="1:7" x14ac:dyDescent="0.25">
      <c r="A2177" s="1" t="s">
        <v>2166</v>
      </c>
      <c r="B2177" s="12"/>
      <c r="C2177" s="13"/>
      <c r="D2177" s="1" t="s">
        <v>2234</v>
      </c>
      <c r="E2177" s="3">
        <v>205344.22</v>
      </c>
      <c r="F2177" s="3">
        <v>201433.21</v>
      </c>
      <c r="G2177" s="4">
        <f t="shared" si="33"/>
        <v>98.095388319184238</v>
      </c>
    </row>
    <row r="2178" spans="1:7" x14ac:dyDescent="0.25">
      <c r="A2178" s="1" t="s">
        <v>2166</v>
      </c>
      <c r="B2178" s="12"/>
      <c r="C2178" s="13"/>
      <c r="D2178" s="1" t="s">
        <v>2235</v>
      </c>
      <c r="E2178" s="3">
        <v>210506.56</v>
      </c>
      <c r="F2178" s="3">
        <v>178833.14</v>
      </c>
      <c r="G2178" s="4">
        <f t="shared" si="33"/>
        <v>84.953713556480153</v>
      </c>
    </row>
    <row r="2179" spans="1:7" x14ac:dyDescent="0.25">
      <c r="A2179" s="1" t="s">
        <v>2166</v>
      </c>
      <c r="B2179" s="12"/>
      <c r="C2179" s="13"/>
      <c r="D2179" s="1" t="s">
        <v>2236</v>
      </c>
      <c r="E2179" s="3">
        <v>1364812.26</v>
      </c>
      <c r="F2179" s="3">
        <v>942534.23</v>
      </c>
      <c r="G2179" s="4">
        <f t="shared" ref="G2179:G2242" si="34">F2179/E2179*100</f>
        <v>69.059625094516662</v>
      </c>
    </row>
    <row r="2180" spans="1:7" x14ac:dyDescent="0.25">
      <c r="A2180" s="1" t="s">
        <v>2166</v>
      </c>
      <c r="B2180" s="12"/>
      <c r="C2180" s="13"/>
      <c r="D2180" s="1" t="s">
        <v>2237</v>
      </c>
      <c r="E2180" s="3">
        <v>207237.34</v>
      </c>
      <c r="F2180" s="3">
        <v>180515.75</v>
      </c>
      <c r="G2180" s="4">
        <f t="shared" si="34"/>
        <v>87.105803423263396</v>
      </c>
    </row>
    <row r="2181" spans="1:7" x14ac:dyDescent="0.25">
      <c r="A2181" s="1" t="s">
        <v>2166</v>
      </c>
      <c r="B2181" s="12"/>
      <c r="C2181" s="13"/>
      <c r="D2181" s="1" t="s">
        <v>2238</v>
      </c>
      <c r="E2181" s="3">
        <v>1468345.96</v>
      </c>
      <c r="F2181" s="3">
        <v>1279467.46</v>
      </c>
      <c r="G2181" s="4">
        <f t="shared" si="34"/>
        <v>87.136648641032792</v>
      </c>
    </row>
    <row r="2182" spans="1:7" x14ac:dyDescent="0.25">
      <c r="A2182" s="1" t="s">
        <v>2166</v>
      </c>
      <c r="B2182" s="12"/>
      <c r="C2182" s="13"/>
      <c r="D2182" s="1" t="s">
        <v>2239</v>
      </c>
      <c r="E2182" s="3">
        <v>1475541.29</v>
      </c>
      <c r="F2182" s="3">
        <v>1175566.81</v>
      </c>
      <c r="G2182" s="4">
        <f t="shared" si="34"/>
        <v>79.67020767002731</v>
      </c>
    </row>
    <row r="2183" spans="1:7" x14ac:dyDescent="0.25">
      <c r="A2183" s="1" t="s">
        <v>2166</v>
      </c>
      <c r="B2183" s="12"/>
      <c r="C2183" s="13"/>
      <c r="D2183" s="1" t="s">
        <v>2240</v>
      </c>
      <c r="E2183" s="3">
        <v>773400.84000000008</v>
      </c>
      <c r="F2183" s="3">
        <v>735644.2</v>
      </c>
      <c r="G2183" s="4">
        <f t="shared" si="34"/>
        <v>95.118102018094504</v>
      </c>
    </row>
    <row r="2184" spans="1:7" x14ac:dyDescent="0.25">
      <c r="A2184" s="1" t="s">
        <v>2166</v>
      </c>
      <c r="B2184" s="12"/>
      <c r="C2184" s="13"/>
      <c r="D2184" s="1" t="s">
        <v>2241</v>
      </c>
      <c r="E2184" s="3">
        <v>764910.71</v>
      </c>
      <c r="F2184" s="3">
        <v>706678.96</v>
      </c>
      <c r="G2184" s="4">
        <f t="shared" si="34"/>
        <v>92.387117968318151</v>
      </c>
    </row>
    <row r="2185" spans="1:7" x14ac:dyDescent="0.25">
      <c r="A2185" s="1" t="s">
        <v>2166</v>
      </c>
      <c r="B2185" s="12"/>
      <c r="C2185" s="13"/>
      <c r="D2185" s="1" t="s">
        <v>2242</v>
      </c>
      <c r="E2185" s="3">
        <v>771368.33000000007</v>
      </c>
      <c r="F2185" s="3">
        <v>681528.85</v>
      </c>
      <c r="G2185" s="4">
        <f t="shared" si="34"/>
        <v>88.353231976739295</v>
      </c>
    </row>
    <row r="2186" spans="1:7" x14ac:dyDescent="0.25">
      <c r="A2186" s="1" t="s">
        <v>2166</v>
      </c>
      <c r="B2186" s="12"/>
      <c r="C2186" s="13"/>
      <c r="D2186" s="1" t="s">
        <v>2243</v>
      </c>
      <c r="E2186" s="3">
        <v>765385.03</v>
      </c>
      <c r="F2186" s="3">
        <v>721484.62</v>
      </c>
      <c r="G2186" s="4">
        <f t="shared" si="34"/>
        <v>94.264271147294323</v>
      </c>
    </row>
    <row r="2187" spans="1:7" x14ac:dyDescent="0.25">
      <c r="A2187" s="1" t="s">
        <v>2166</v>
      </c>
      <c r="B2187" s="12"/>
      <c r="C2187" s="13"/>
      <c r="D2187" s="1" t="s">
        <v>2244</v>
      </c>
      <c r="E2187" s="3">
        <v>777194.01</v>
      </c>
      <c r="F2187" s="3">
        <v>686170.42</v>
      </c>
      <c r="G2187" s="4">
        <f t="shared" si="34"/>
        <v>88.288176590552993</v>
      </c>
    </row>
    <row r="2188" spans="1:7" x14ac:dyDescent="0.25">
      <c r="A2188" s="1" t="s">
        <v>2166</v>
      </c>
      <c r="B2188" s="12"/>
      <c r="C2188" s="13"/>
      <c r="D2188" s="1" t="s">
        <v>2245</v>
      </c>
      <c r="E2188" s="3">
        <v>808266.66999999993</v>
      </c>
      <c r="F2188" s="3">
        <v>790561.42</v>
      </c>
      <c r="G2188" s="4">
        <f t="shared" si="34"/>
        <v>97.809479141333412</v>
      </c>
    </row>
    <row r="2189" spans="1:7" x14ac:dyDescent="0.25">
      <c r="A2189" s="1" t="s">
        <v>2166</v>
      </c>
      <c r="B2189" s="12"/>
      <c r="C2189" s="13"/>
      <c r="D2189" s="1" t="s">
        <v>2246</v>
      </c>
      <c r="E2189" s="3">
        <v>234017.36000000002</v>
      </c>
      <c r="F2189" s="3">
        <v>185980.22</v>
      </c>
      <c r="G2189" s="4">
        <f t="shared" si="34"/>
        <v>79.472830562655687</v>
      </c>
    </row>
    <row r="2190" spans="1:7" x14ac:dyDescent="0.25">
      <c r="A2190" s="1" t="s">
        <v>2166</v>
      </c>
      <c r="B2190" s="12"/>
      <c r="C2190" s="13"/>
      <c r="D2190" s="1" t="s">
        <v>2247</v>
      </c>
      <c r="E2190" s="3">
        <v>224017.84000000003</v>
      </c>
      <c r="F2190" s="3">
        <v>221840.35</v>
      </c>
      <c r="G2190" s="4">
        <f t="shared" si="34"/>
        <v>99.027983664158171</v>
      </c>
    </row>
    <row r="2191" spans="1:7" x14ac:dyDescent="0.25">
      <c r="A2191" s="1" t="s">
        <v>2166</v>
      </c>
      <c r="B2191" s="12"/>
      <c r="C2191" s="13"/>
      <c r="D2191" s="1" t="s">
        <v>2248</v>
      </c>
      <c r="E2191" s="3">
        <v>234048.1</v>
      </c>
      <c r="F2191" s="3">
        <v>181233.68</v>
      </c>
      <c r="G2191" s="4">
        <f t="shared" si="34"/>
        <v>77.43437353262</v>
      </c>
    </row>
    <row r="2192" spans="1:7" x14ac:dyDescent="0.25">
      <c r="A2192" s="1" t="s">
        <v>2166</v>
      </c>
      <c r="B2192" s="12"/>
      <c r="C2192" s="13"/>
      <c r="D2192" s="1" t="s">
        <v>2249</v>
      </c>
      <c r="E2192" s="3">
        <v>446295.10000000003</v>
      </c>
      <c r="F2192" s="3">
        <v>442992.13</v>
      </c>
      <c r="G2192" s="4">
        <f t="shared" si="34"/>
        <v>99.259913451884188</v>
      </c>
    </row>
    <row r="2193" spans="1:7" x14ac:dyDescent="0.25">
      <c r="A2193" s="1" t="s">
        <v>2166</v>
      </c>
      <c r="B2193" s="12"/>
      <c r="C2193" s="13"/>
      <c r="D2193" s="1" t="s">
        <v>2250</v>
      </c>
      <c r="E2193" s="3">
        <v>232480.44</v>
      </c>
      <c r="F2193" s="3">
        <v>208619.2</v>
      </c>
      <c r="G2193" s="4">
        <f t="shared" si="34"/>
        <v>89.736237594870346</v>
      </c>
    </row>
    <row r="2194" spans="1:7" x14ac:dyDescent="0.25">
      <c r="A2194" s="1" t="s">
        <v>2166</v>
      </c>
      <c r="B2194" s="12"/>
      <c r="C2194" s="13"/>
      <c r="D2194" s="1" t="s">
        <v>2251</v>
      </c>
      <c r="E2194" s="3">
        <v>408766.97000000003</v>
      </c>
      <c r="F2194" s="3">
        <v>387970.79</v>
      </c>
      <c r="G2194" s="4">
        <f t="shared" si="34"/>
        <v>94.912460759733094</v>
      </c>
    </row>
    <row r="2195" spans="1:7" x14ac:dyDescent="0.25">
      <c r="A2195" s="1" t="s">
        <v>2166</v>
      </c>
      <c r="B2195" s="12"/>
      <c r="C2195" s="13"/>
      <c r="D2195" s="1" t="s">
        <v>2252</v>
      </c>
      <c r="E2195" s="3">
        <v>332153.74</v>
      </c>
      <c r="F2195" s="3">
        <v>316644.96999999997</v>
      </c>
      <c r="G2195" s="4">
        <f t="shared" si="34"/>
        <v>95.330845890821507</v>
      </c>
    </row>
    <row r="2196" spans="1:7" x14ac:dyDescent="0.25">
      <c r="A2196" s="1" t="s">
        <v>2166</v>
      </c>
      <c r="B2196" s="12"/>
      <c r="C2196" s="13"/>
      <c r="D2196" s="1" t="s">
        <v>2253</v>
      </c>
      <c r="E2196" s="3">
        <v>400946.42</v>
      </c>
      <c r="F2196" s="3">
        <v>400843.74</v>
      </c>
      <c r="G2196" s="4">
        <f t="shared" si="34"/>
        <v>99.974390593137102</v>
      </c>
    </row>
    <row r="2197" spans="1:7" x14ac:dyDescent="0.25">
      <c r="A2197" s="1" t="s">
        <v>2166</v>
      </c>
      <c r="B2197" s="12"/>
      <c r="C2197" s="13"/>
      <c r="D2197" s="1" t="s">
        <v>2254</v>
      </c>
      <c r="E2197" s="3">
        <v>231576.64</v>
      </c>
      <c r="F2197" s="3">
        <v>205124.93</v>
      </c>
      <c r="G2197" s="4">
        <f t="shared" si="34"/>
        <v>88.57755687274846</v>
      </c>
    </row>
    <row r="2198" spans="1:7" x14ac:dyDescent="0.25">
      <c r="A2198" s="1" t="s">
        <v>2166</v>
      </c>
      <c r="B2198" s="12"/>
      <c r="C2198" s="13"/>
      <c r="D2198" s="1" t="s">
        <v>2255</v>
      </c>
      <c r="E2198" s="3">
        <v>448389.46</v>
      </c>
      <c r="F2198" s="3">
        <v>434691.36</v>
      </c>
      <c r="G2198" s="4">
        <f t="shared" si="34"/>
        <v>96.945044158709706</v>
      </c>
    </row>
    <row r="2199" spans="1:7" x14ac:dyDescent="0.25">
      <c r="A2199" s="1" t="s">
        <v>2166</v>
      </c>
      <c r="B2199" s="12"/>
      <c r="C2199" s="13"/>
      <c r="D2199" s="1" t="s">
        <v>2256</v>
      </c>
      <c r="E2199" s="3">
        <v>429597.49</v>
      </c>
      <c r="F2199" s="3">
        <v>382831.96</v>
      </c>
      <c r="G2199" s="4">
        <f t="shared" si="34"/>
        <v>89.114105392003111</v>
      </c>
    </row>
    <row r="2200" spans="1:7" x14ac:dyDescent="0.25">
      <c r="A2200" s="1" t="s">
        <v>2166</v>
      </c>
      <c r="B2200" s="12"/>
      <c r="C2200" s="13"/>
      <c r="D2200" s="1" t="s">
        <v>2257</v>
      </c>
      <c r="E2200" s="3">
        <v>343363.4</v>
      </c>
      <c r="F2200" s="3">
        <v>290670.45</v>
      </c>
      <c r="G2200" s="4">
        <f t="shared" si="34"/>
        <v>84.653882737647635</v>
      </c>
    </row>
    <row r="2201" spans="1:7" x14ac:dyDescent="0.25">
      <c r="A2201" s="1" t="s">
        <v>2166</v>
      </c>
      <c r="B2201" s="12"/>
      <c r="C2201" s="13"/>
      <c r="D2201" s="1" t="s">
        <v>2258</v>
      </c>
      <c r="E2201" s="3">
        <v>1797739.82</v>
      </c>
      <c r="F2201" s="3">
        <v>1708902.09</v>
      </c>
      <c r="G2201" s="4">
        <f t="shared" si="34"/>
        <v>95.058365564823504</v>
      </c>
    </row>
    <row r="2202" spans="1:7" x14ac:dyDescent="0.25">
      <c r="A2202" s="1" t="s">
        <v>2166</v>
      </c>
      <c r="B2202" s="12"/>
      <c r="C2202" s="13"/>
      <c r="D2202" s="1" t="s">
        <v>2259</v>
      </c>
      <c r="E2202" s="3">
        <v>3929754.16</v>
      </c>
      <c r="F2202" s="3">
        <v>3698450.05</v>
      </c>
      <c r="G2202" s="4">
        <f t="shared" si="34"/>
        <v>94.114031041575373</v>
      </c>
    </row>
    <row r="2203" spans="1:7" x14ac:dyDescent="0.25">
      <c r="A2203" s="1" t="s">
        <v>2166</v>
      </c>
      <c r="B2203" s="12"/>
      <c r="C2203" s="13"/>
      <c r="D2203" s="1" t="s">
        <v>2260</v>
      </c>
      <c r="E2203" s="3">
        <v>3444652.54</v>
      </c>
      <c r="F2203" s="3">
        <v>3059890.51</v>
      </c>
      <c r="G2203" s="4">
        <f t="shared" si="34"/>
        <v>88.830164275436601</v>
      </c>
    </row>
    <row r="2204" spans="1:7" x14ac:dyDescent="0.25">
      <c r="A2204" s="1" t="s">
        <v>2166</v>
      </c>
      <c r="B2204" s="12"/>
      <c r="C2204" s="13"/>
      <c r="D2204" s="1" t="s">
        <v>2261</v>
      </c>
      <c r="E2204" s="3">
        <v>2540919.9699999997</v>
      </c>
      <c r="F2204" s="3">
        <v>2187785.2400000002</v>
      </c>
      <c r="G2204" s="4">
        <f t="shared" si="34"/>
        <v>86.102091597949865</v>
      </c>
    </row>
    <row r="2205" spans="1:7" x14ac:dyDescent="0.25">
      <c r="A2205" s="1" t="s">
        <v>2166</v>
      </c>
      <c r="B2205" s="12"/>
      <c r="C2205" s="13"/>
      <c r="D2205" s="1" t="s">
        <v>2262</v>
      </c>
      <c r="E2205" s="3">
        <v>3230388.9</v>
      </c>
      <c r="F2205" s="3">
        <v>3009895.84</v>
      </c>
      <c r="G2205" s="4">
        <f t="shared" si="34"/>
        <v>93.174411291470193</v>
      </c>
    </row>
    <row r="2206" spans="1:7" x14ac:dyDescent="0.25">
      <c r="A2206" s="1" t="s">
        <v>2166</v>
      </c>
      <c r="B2206" s="12"/>
      <c r="C2206" s="13"/>
      <c r="D2206" s="1" t="s">
        <v>2263</v>
      </c>
      <c r="E2206" s="3">
        <v>1339612.58</v>
      </c>
      <c r="F2206" s="3">
        <v>1288433.4099999999</v>
      </c>
      <c r="G2206" s="4">
        <f t="shared" si="34"/>
        <v>96.179554390270056</v>
      </c>
    </row>
    <row r="2207" spans="1:7" x14ac:dyDescent="0.25">
      <c r="A2207" s="1" t="s">
        <v>2166</v>
      </c>
      <c r="B2207" s="12"/>
      <c r="C2207" s="13"/>
      <c r="D2207" s="1" t="s">
        <v>2264</v>
      </c>
      <c r="E2207" s="3">
        <v>2292052.3400000003</v>
      </c>
      <c r="F2207" s="3">
        <v>2165407.33</v>
      </c>
      <c r="G2207" s="4">
        <f t="shared" si="34"/>
        <v>94.474602181204986</v>
      </c>
    </row>
    <row r="2208" spans="1:7" x14ac:dyDescent="0.25">
      <c r="A2208" s="1" t="s">
        <v>2166</v>
      </c>
      <c r="B2208" s="12"/>
      <c r="C2208" s="13"/>
      <c r="D2208" s="1" t="s">
        <v>2265</v>
      </c>
      <c r="E2208" s="3">
        <v>1865680.2</v>
      </c>
      <c r="F2208" s="3">
        <v>1794440.32</v>
      </c>
      <c r="G2208" s="4">
        <f t="shared" si="34"/>
        <v>96.181559947948216</v>
      </c>
    </row>
    <row r="2209" spans="1:7" x14ac:dyDescent="0.25">
      <c r="A2209" s="1" t="s">
        <v>2166</v>
      </c>
      <c r="B2209" s="12"/>
      <c r="C2209" s="13"/>
      <c r="D2209" s="1" t="s">
        <v>2266</v>
      </c>
      <c r="E2209" s="3">
        <v>1516420.49</v>
      </c>
      <c r="F2209" s="3">
        <v>1454933.81</v>
      </c>
      <c r="G2209" s="4">
        <f t="shared" si="34"/>
        <v>95.945275047028673</v>
      </c>
    </row>
    <row r="2210" spans="1:7" x14ac:dyDescent="0.25">
      <c r="A2210" s="1" t="s">
        <v>2166</v>
      </c>
      <c r="B2210" s="12"/>
      <c r="C2210" s="13"/>
      <c r="D2210" s="1" t="s">
        <v>2267</v>
      </c>
      <c r="E2210" s="3">
        <v>633442.66</v>
      </c>
      <c r="F2210" s="3">
        <v>564333.67000000004</v>
      </c>
      <c r="G2210" s="4">
        <f t="shared" si="34"/>
        <v>89.089937516996415</v>
      </c>
    </row>
    <row r="2211" spans="1:7" x14ac:dyDescent="0.25">
      <c r="A2211" s="1" t="s">
        <v>2166</v>
      </c>
      <c r="B2211" s="12"/>
      <c r="C2211" s="13"/>
      <c r="D2211" s="1" t="s">
        <v>2268</v>
      </c>
      <c r="E2211" s="3">
        <v>3752196.17</v>
      </c>
      <c r="F2211" s="3">
        <v>3260964.53</v>
      </c>
      <c r="G2211" s="4">
        <f t="shared" si="34"/>
        <v>86.908156776888347</v>
      </c>
    </row>
    <row r="2212" spans="1:7" x14ac:dyDescent="0.25">
      <c r="A2212" s="1" t="s">
        <v>2166</v>
      </c>
      <c r="B2212" s="12"/>
      <c r="C2212" s="13"/>
      <c r="D2212" s="1" t="s">
        <v>2269</v>
      </c>
      <c r="E2212" s="3">
        <v>6591859.7799999993</v>
      </c>
      <c r="F2212" s="3">
        <v>6267956.5199999996</v>
      </c>
      <c r="G2212" s="4">
        <f t="shared" si="34"/>
        <v>95.086314472544814</v>
      </c>
    </row>
    <row r="2213" spans="1:7" x14ac:dyDescent="0.25">
      <c r="A2213" s="1" t="s">
        <v>2166</v>
      </c>
      <c r="B2213" s="12"/>
      <c r="C2213" s="13"/>
      <c r="D2213" s="1" t="s">
        <v>2270</v>
      </c>
      <c r="E2213" s="3">
        <v>2761954.8499999996</v>
      </c>
      <c r="F2213" s="3">
        <v>2683286.37</v>
      </c>
      <c r="G2213" s="4">
        <f t="shared" si="34"/>
        <v>97.151710137477465</v>
      </c>
    </row>
    <row r="2214" spans="1:7" x14ac:dyDescent="0.25">
      <c r="A2214" s="1" t="s">
        <v>2166</v>
      </c>
      <c r="B2214" s="12"/>
      <c r="C2214" s="13"/>
      <c r="D2214" s="1" t="s">
        <v>2271</v>
      </c>
      <c r="E2214" s="3">
        <v>4636566.42</v>
      </c>
      <c r="F2214" s="3">
        <v>4224639.95</v>
      </c>
      <c r="G2214" s="4">
        <f t="shared" si="34"/>
        <v>91.115700009749887</v>
      </c>
    </row>
    <row r="2215" spans="1:7" x14ac:dyDescent="0.25">
      <c r="A2215" s="1" t="s">
        <v>2166</v>
      </c>
      <c r="B2215" s="12"/>
      <c r="C2215" s="13"/>
      <c r="D2215" s="1" t="s">
        <v>2272</v>
      </c>
      <c r="E2215" s="3">
        <v>4015954.15</v>
      </c>
      <c r="F2215" s="3">
        <v>3618506.71</v>
      </c>
      <c r="G2215" s="4">
        <f t="shared" si="34"/>
        <v>90.103287409294751</v>
      </c>
    </row>
    <row r="2216" spans="1:7" x14ac:dyDescent="0.25">
      <c r="A2216" s="1" t="s">
        <v>2166</v>
      </c>
      <c r="B2216" s="12"/>
      <c r="C2216" s="13"/>
      <c r="D2216" s="1" t="s">
        <v>2273</v>
      </c>
      <c r="E2216" s="3">
        <v>220413.18</v>
      </c>
      <c r="F2216" s="3">
        <v>17185.48</v>
      </c>
      <c r="G2216" s="4">
        <f t="shared" si="34"/>
        <v>7.7969384589433348</v>
      </c>
    </row>
    <row r="2217" spans="1:7" x14ac:dyDescent="0.25">
      <c r="A2217" s="1" t="s">
        <v>2166</v>
      </c>
      <c r="B2217" s="12"/>
      <c r="C2217" s="13"/>
      <c r="D2217" s="1" t="s">
        <v>2274</v>
      </c>
      <c r="E2217" s="3">
        <v>2824065.47</v>
      </c>
      <c r="F2217" s="3">
        <v>2561618.31</v>
      </c>
      <c r="G2217" s="4">
        <f t="shared" si="34"/>
        <v>90.706760774919275</v>
      </c>
    </row>
    <row r="2218" spans="1:7" x14ac:dyDescent="0.25">
      <c r="A2218" s="1" t="s">
        <v>2166</v>
      </c>
      <c r="B2218" s="12"/>
      <c r="C2218" s="13"/>
      <c r="D2218" s="1" t="s">
        <v>2275</v>
      </c>
      <c r="E2218" s="3">
        <v>1003535.1399999999</v>
      </c>
      <c r="F2218" s="3">
        <v>927834.05</v>
      </c>
      <c r="G2218" s="4">
        <f t="shared" si="34"/>
        <v>92.456558123116665</v>
      </c>
    </row>
    <row r="2219" spans="1:7" x14ac:dyDescent="0.25">
      <c r="A2219" s="1" t="s">
        <v>2166</v>
      </c>
      <c r="B2219" s="12"/>
      <c r="C2219" s="13"/>
      <c r="D2219" s="1" t="s">
        <v>2276</v>
      </c>
      <c r="E2219" s="3">
        <v>1010363.35</v>
      </c>
      <c r="F2219" s="3">
        <v>956890.35</v>
      </c>
      <c r="G2219" s="4">
        <f t="shared" si="34"/>
        <v>94.707547537230056</v>
      </c>
    </row>
    <row r="2220" spans="1:7" x14ac:dyDescent="0.25">
      <c r="A2220" s="1" t="s">
        <v>2166</v>
      </c>
      <c r="B2220" s="12"/>
      <c r="C2220" s="13"/>
      <c r="D2220" s="1" t="s">
        <v>2277</v>
      </c>
      <c r="E2220" s="3">
        <v>9817540.3900000006</v>
      </c>
      <c r="F2220" s="3">
        <v>8834397.5</v>
      </c>
      <c r="G2220" s="4">
        <f t="shared" si="34"/>
        <v>89.985853371161937</v>
      </c>
    </row>
    <row r="2221" spans="1:7" x14ac:dyDescent="0.25">
      <c r="A2221" s="1" t="s">
        <v>2166</v>
      </c>
      <c r="B2221" s="12"/>
      <c r="C2221" s="13"/>
      <c r="D2221" s="1" t="s">
        <v>2278</v>
      </c>
      <c r="E2221" s="3">
        <v>2999967.08</v>
      </c>
      <c r="F2221" s="3">
        <v>2869270.09</v>
      </c>
      <c r="G2221" s="4">
        <f t="shared" si="34"/>
        <v>95.643385860087491</v>
      </c>
    </row>
    <row r="2222" spans="1:7" x14ac:dyDescent="0.25">
      <c r="A2222" s="1" t="s">
        <v>2166</v>
      </c>
      <c r="B2222" s="12"/>
      <c r="C2222" s="13"/>
      <c r="D2222" s="1" t="s">
        <v>2279</v>
      </c>
      <c r="E2222" s="3">
        <v>10560293.709999999</v>
      </c>
      <c r="F2222" s="3">
        <v>9848044.1099999994</v>
      </c>
      <c r="G2222" s="4">
        <f t="shared" si="34"/>
        <v>93.255399711794567</v>
      </c>
    </row>
    <row r="2223" spans="1:7" x14ac:dyDescent="0.25">
      <c r="A2223" s="1" t="s">
        <v>2166</v>
      </c>
      <c r="B2223" s="12"/>
      <c r="C2223" s="13"/>
      <c r="D2223" s="1" t="s">
        <v>2280</v>
      </c>
      <c r="E2223" s="3">
        <v>1249794.23</v>
      </c>
      <c r="F2223" s="3">
        <v>1156207.1599999999</v>
      </c>
      <c r="G2223" s="4">
        <f t="shared" si="34"/>
        <v>92.511801722752381</v>
      </c>
    </row>
    <row r="2224" spans="1:7" x14ac:dyDescent="0.25">
      <c r="A2224" s="1" t="s">
        <v>2166</v>
      </c>
      <c r="B2224" s="12"/>
      <c r="C2224" s="13"/>
      <c r="D2224" s="1" t="s">
        <v>2281</v>
      </c>
      <c r="E2224" s="3">
        <v>3193731.59</v>
      </c>
      <c r="F2224" s="3">
        <v>3003205.43</v>
      </c>
      <c r="G2224" s="4">
        <f t="shared" si="34"/>
        <v>94.03437156094887</v>
      </c>
    </row>
    <row r="2225" spans="1:7" x14ac:dyDescent="0.25">
      <c r="A2225" s="1" t="s">
        <v>2166</v>
      </c>
      <c r="B2225" s="12"/>
      <c r="C2225" s="13"/>
      <c r="D2225" s="1" t="s">
        <v>2282</v>
      </c>
      <c r="E2225" s="3">
        <v>5110658.1900000004</v>
      </c>
      <c r="F2225" s="3">
        <v>4733566.6500000004</v>
      </c>
      <c r="G2225" s="4">
        <f t="shared" si="34"/>
        <v>92.621468194882354</v>
      </c>
    </row>
    <row r="2226" spans="1:7" x14ac:dyDescent="0.25">
      <c r="A2226" s="1" t="s">
        <v>2166</v>
      </c>
      <c r="B2226" s="12"/>
      <c r="C2226" s="13"/>
      <c r="D2226" s="1" t="s">
        <v>2283</v>
      </c>
      <c r="E2226" s="3">
        <v>770185.05</v>
      </c>
      <c r="F2226" s="3">
        <v>715217.97</v>
      </c>
      <c r="G2226" s="4">
        <f t="shared" si="34"/>
        <v>92.863133346979396</v>
      </c>
    </row>
    <row r="2227" spans="1:7" x14ac:dyDescent="0.25">
      <c r="A2227" s="1" t="s">
        <v>2166</v>
      </c>
      <c r="B2227" s="12"/>
      <c r="C2227" s="13"/>
      <c r="D2227" s="1" t="s">
        <v>2284</v>
      </c>
      <c r="E2227" s="3">
        <v>5977594.7200000007</v>
      </c>
      <c r="F2227" s="3">
        <v>5569202.9800000004</v>
      </c>
      <c r="G2227" s="4">
        <f t="shared" si="34"/>
        <v>93.167958700284714</v>
      </c>
    </row>
    <row r="2228" spans="1:7" x14ac:dyDescent="0.25">
      <c r="A2228" s="1" t="s">
        <v>2166</v>
      </c>
      <c r="B2228" s="12"/>
      <c r="C2228" s="13"/>
      <c r="D2228" s="1" t="s">
        <v>2285</v>
      </c>
      <c r="E2228" s="3">
        <v>2596432.15</v>
      </c>
      <c r="F2228" s="3">
        <v>2470094.41</v>
      </c>
      <c r="G2228" s="4">
        <f t="shared" si="34"/>
        <v>95.134179031021489</v>
      </c>
    </row>
    <row r="2229" spans="1:7" x14ac:dyDescent="0.25">
      <c r="A2229" s="1" t="s">
        <v>2166</v>
      </c>
      <c r="B2229" s="12"/>
      <c r="C2229" s="13"/>
      <c r="D2229" s="1" t="s">
        <v>2286</v>
      </c>
      <c r="E2229" s="3">
        <v>1272793.5</v>
      </c>
      <c r="F2229" s="3">
        <v>1156535.81</v>
      </c>
      <c r="G2229" s="4">
        <f t="shared" si="34"/>
        <v>90.865942511491454</v>
      </c>
    </row>
    <row r="2230" spans="1:7" x14ac:dyDescent="0.25">
      <c r="A2230" s="1" t="s">
        <v>2166</v>
      </c>
      <c r="B2230" s="12"/>
      <c r="C2230" s="13"/>
      <c r="D2230" s="1" t="s">
        <v>2287</v>
      </c>
      <c r="E2230" s="3">
        <v>1042381.4199999999</v>
      </c>
      <c r="F2230" s="3">
        <v>1031975.27</v>
      </c>
      <c r="G2230" s="4">
        <f t="shared" si="34"/>
        <v>99.001694600427555</v>
      </c>
    </row>
    <row r="2231" spans="1:7" x14ac:dyDescent="0.25">
      <c r="A2231" s="1" t="s">
        <v>2166</v>
      </c>
      <c r="B2231" s="12"/>
      <c r="C2231" s="13"/>
      <c r="D2231" s="1" t="s">
        <v>2288</v>
      </c>
      <c r="E2231" s="3">
        <v>5172387.43</v>
      </c>
      <c r="F2231" s="3">
        <v>4834581.6900000004</v>
      </c>
      <c r="G2231" s="4">
        <f t="shared" si="34"/>
        <v>93.469055739314584</v>
      </c>
    </row>
    <row r="2232" spans="1:7" x14ac:dyDescent="0.25">
      <c r="A2232" s="1" t="s">
        <v>2166</v>
      </c>
      <c r="B2232" s="12"/>
      <c r="C2232" s="13"/>
      <c r="D2232" s="1" t="s">
        <v>2289</v>
      </c>
      <c r="E2232" s="3">
        <v>2272171.0299999998</v>
      </c>
      <c r="F2232" s="3">
        <v>2108582.0699999998</v>
      </c>
      <c r="G2232" s="4">
        <f t="shared" si="34"/>
        <v>92.800323662255295</v>
      </c>
    </row>
    <row r="2233" spans="1:7" x14ac:dyDescent="0.25">
      <c r="A2233" s="1" t="s">
        <v>2166</v>
      </c>
      <c r="B2233" s="12"/>
      <c r="C2233" s="13"/>
      <c r="D2233" s="1" t="s">
        <v>2290</v>
      </c>
      <c r="E2233" s="3">
        <v>5966291.0899999999</v>
      </c>
      <c r="F2233" s="3">
        <v>5698491.4400000004</v>
      </c>
      <c r="G2233" s="4">
        <f t="shared" si="34"/>
        <v>95.511455174407203</v>
      </c>
    </row>
    <row r="2234" spans="1:7" x14ac:dyDescent="0.25">
      <c r="A2234" s="1" t="s">
        <v>2166</v>
      </c>
      <c r="B2234" s="12"/>
      <c r="C2234" s="13"/>
      <c r="D2234" s="1" t="s">
        <v>2291</v>
      </c>
      <c r="E2234" s="3">
        <v>242297.84</v>
      </c>
      <c r="F2234" s="3">
        <v>220458.4</v>
      </c>
      <c r="G2234" s="4">
        <f t="shared" si="34"/>
        <v>90.986531287278495</v>
      </c>
    </row>
    <row r="2235" spans="1:7" x14ac:dyDescent="0.25">
      <c r="A2235" s="1" t="s">
        <v>2166</v>
      </c>
      <c r="B2235" s="12"/>
      <c r="C2235" s="13"/>
      <c r="D2235" s="1" t="s">
        <v>2292</v>
      </c>
      <c r="E2235" s="3">
        <v>241256.53</v>
      </c>
      <c r="F2235" s="3">
        <v>194050.26</v>
      </c>
      <c r="G2235" s="4">
        <f t="shared" si="34"/>
        <v>80.433163819441489</v>
      </c>
    </row>
    <row r="2236" spans="1:7" x14ac:dyDescent="0.25">
      <c r="A2236" s="1" t="s">
        <v>2166</v>
      </c>
      <c r="B2236" s="12"/>
      <c r="C2236" s="13"/>
      <c r="D2236" s="1" t="s">
        <v>2293</v>
      </c>
      <c r="E2236" s="3">
        <v>3351751.92</v>
      </c>
      <c r="F2236" s="3">
        <v>3177365.34</v>
      </c>
      <c r="G2236" s="4">
        <f t="shared" si="34"/>
        <v>94.797151335711021</v>
      </c>
    </row>
    <row r="2237" spans="1:7" x14ac:dyDescent="0.25">
      <c r="A2237" s="1" t="s">
        <v>2166</v>
      </c>
      <c r="B2237" s="12"/>
      <c r="C2237" s="13"/>
      <c r="D2237" s="1" t="s">
        <v>2294</v>
      </c>
      <c r="E2237" s="3">
        <v>1002002.6</v>
      </c>
      <c r="F2237" s="3">
        <v>914114.33</v>
      </c>
      <c r="G2237" s="4">
        <f t="shared" si="34"/>
        <v>91.228738328623095</v>
      </c>
    </row>
    <row r="2238" spans="1:7" x14ac:dyDescent="0.25">
      <c r="A2238" s="1" t="s">
        <v>2166</v>
      </c>
      <c r="B2238" s="12"/>
      <c r="C2238" s="13"/>
      <c r="D2238" s="1" t="s">
        <v>2295</v>
      </c>
      <c r="E2238" s="3">
        <v>5919330.25</v>
      </c>
      <c r="F2238" s="3">
        <v>5581354.4199999999</v>
      </c>
      <c r="G2238" s="4">
        <f t="shared" si="34"/>
        <v>94.290302859854791</v>
      </c>
    </row>
    <row r="2239" spans="1:7" x14ac:dyDescent="0.25">
      <c r="A2239" s="1" t="s">
        <v>2166</v>
      </c>
      <c r="B2239" s="12"/>
      <c r="C2239" s="13"/>
      <c r="D2239" s="1" t="s">
        <v>2296</v>
      </c>
      <c r="E2239" s="3">
        <v>1014611.7999999999</v>
      </c>
      <c r="F2239" s="3">
        <v>843385.86</v>
      </c>
      <c r="G2239" s="4">
        <f t="shared" si="34"/>
        <v>83.123994812597289</v>
      </c>
    </row>
    <row r="2240" spans="1:7" x14ac:dyDescent="0.25">
      <c r="A2240" s="1" t="s">
        <v>2166</v>
      </c>
      <c r="B2240" s="12"/>
      <c r="C2240" s="13"/>
      <c r="D2240" s="1" t="s">
        <v>2297</v>
      </c>
      <c r="E2240" s="3">
        <v>3033737.97</v>
      </c>
      <c r="F2240" s="3">
        <v>2802194.68</v>
      </c>
      <c r="G2240" s="4">
        <f t="shared" si="34"/>
        <v>92.367722845885723</v>
      </c>
    </row>
    <row r="2241" spans="1:7" x14ac:dyDescent="0.25">
      <c r="A2241" s="1" t="s">
        <v>2166</v>
      </c>
      <c r="B2241" s="12"/>
      <c r="C2241" s="13"/>
      <c r="D2241" s="1" t="s">
        <v>2298</v>
      </c>
      <c r="E2241" s="3">
        <v>2627244.13</v>
      </c>
      <c r="F2241" s="3">
        <v>2491782.92</v>
      </c>
      <c r="G2241" s="4">
        <f t="shared" si="34"/>
        <v>94.84398086751078</v>
      </c>
    </row>
    <row r="2242" spans="1:7" x14ac:dyDescent="0.25">
      <c r="A2242" s="1" t="s">
        <v>2166</v>
      </c>
      <c r="B2242" s="12"/>
      <c r="C2242" s="13"/>
      <c r="D2242" s="1" t="s">
        <v>2299</v>
      </c>
      <c r="E2242" s="3">
        <v>2618809.2399999998</v>
      </c>
      <c r="F2242" s="3">
        <v>2472085.88</v>
      </c>
      <c r="G2242" s="4">
        <f t="shared" si="34"/>
        <v>94.397325404274198</v>
      </c>
    </row>
    <row r="2243" spans="1:7" x14ac:dyDescent="0.25">
      <c r="A2243" s="1" t="s">
        <v>2166</v>
      </c>
      <c r="B2243" s="12"/>
      <c r="C2243" s="13"/>
      <c r="D2243" s="1" t="s">
        <v>2300</v>
      </c>
      <c r="E2243" s="3">
        <v>2171697.66</v>
      </c>
      <c r="F2243" s="3">
        <v>2005450.79</v>
      </c>
      <c r="G2243" s="4">
        <f t="shared" ref="G2243:G2306" si="35">F2243/E2243*100</f>
        <v>92.344842789948942</v>
      </c>
    </row>
    <row r="2244" spans="1:7" x14ac:dyDescent="0.25">
      <c r="A2244" s="1" t="s">
        <v>2166</v>
      </c>
      <c r="B2244" s="12"/>
      <c r="C2244" s="13"/>
      <c r="D2244" s="1" t="s">
        <v>2301</v>
      </c>
      <c r="E2244" s="3">
        <v>1839187.63</v>
      </c>
      <c r="F2244" s="3">
        <v>1651997.39</v>
      </c>
      <c r="G2244" s="4">
        <f t="shared" si="35"/>
        <v>89.822123803649106</v>
      </c>
    </row>
    <row r="2245" spans="1:7" x14ac:dyDescent="0.25">
      <c r="A2245" s="1" t="s">
        <v>2166</v>
      </c>
      <c r="B2245" s="12"/>
      <c r="C2245" s="13"/>
      <c r="D2245" s="1" t="s">
        <v>2302</v>
      </c>
      <c r="E2245" s="3">
        <v>926228.63</v>
      </c>
      <c r="F2245" s="3">
        <v>889085.58</v>
      </c>
      <c r="G2245" s="4">
        <f t="shared" si="35"/>
        <v>95.989861596051071</v>
      </c>
    </row>
    <row r="2246" spans="1:7" x14ac:dyDescent="0.25">
      <c r="A2246" s="1" t="s">
        <v>2166</v>
      </c>
      <c r="B2246" s="12"/>
      <c r="C2246" s="13"/>
      <c r="D2246" s="1" t="s">
        <v>2303</v>
      </c>
      <c r="E2246" s="3">
        <v>930415.82000000007</v>
      </c>
      <c r="F2246" s="3">
        <v>912913.81</v>
      </c>
      <c r="G2246" s="4">
        <f t="shared" si="35"/>
        <v>98.118904513038046</v>
      </c>
    </row>
    <row r="2247" spans="1:7" x14ac:dyDescent="0.25">
      <c r="A2247" s="1" t="s">
        <v>2166</v>
      </c>
      <c r="B2247" s="12"/>
      <c r="C2247" s="13"/>
      <c r="D2247" s="1" t="s">
        <v>2304</v>
      </c>
      <c r="E2247" s="3">
        <v>2194521.0699999998</v>
      </c>
      <c r="F2247" s="3">
        <v>2031451.97</v>
      </c>
      <c r="G2247" s="4">
        <f t="shared" si="35"/>
        <v>92.569262504278456</v>
      </c>
    </row>
    <row r="2248" spans="1:7" x14ac:dyDescent="0.25">
      <c r="A2248" s="1" t="s">
        <v>2166</v>
      </c>
      <c r="B2248" s="12"/>
      <c r="C2248" s="13"/>
      <c r="D2248" s="1" t="s">
        <v>2305</v>
      </c>
      <c r="E2248" s="3">
        <v>5008290.59</v>
      </c>
      <c r="F2248" s="3">
        <v>4730337.7</v>
      </c>
      <c r="G2248" s="4">
        <f t="shared" si="35"/>
        <v>94.450144515276619</v>
      </c>
    </row>
    <row r="2249" spans="1:7" x14ac:dyDescent="0.25">
      <c r="A2249" s="1" t="s">
        <v>2166</v>
      </c>
      <c r="B2249" s="12"/>
      <c r="C2249" s="13"/>
      <c r="D2249" s="1" t="s">
        <v>2306</v>
      </c>
      <c r="E2249" s="3">
        <v>448352.94999999995</v>
      </c>
      <c r="F2249" s="3">
        <v>394703.02</v>
      </c>
      <c r="G2249" s="4">
        <f t="shared" si="35"/>
        <v>88.033996430713813</v>
      </c>
    </row>
    <row r="2250" spans="1:7" x14ac:dyDescent="0.25">
      <c r="A2250" s="1" t="s">
        <v>2166</v>
      </c>
      <c r="B2250" s="12"/>
      <c r="C2250" s="13"/>
      <c r="D2250" s="1" t="s">
        <v>2307</v>
      </c>
      <c r="E2250" s="3">
        <v>508588.93000000005</v>
      </c>
      <c r="F2250" s="3">
        <v>415025.82</v>
      </c>
      <c r="G2250" s="4">
        <f t="shared" si="35"/>
        <v>81.603392350675037</v>
      </c>
    </row>
    <row r="2251" spans="1:7" x14ac:dyDescent="0.25">
      <c r="A2251" s="1" t="s">
        <v>2166</v>
      </c>
      <c r="B2251" s="12"/>
      <c r="C2251" s="13"/>
      <c r="D2251" s="1" t="s">
        <v>2308</v>
      </c>
      <c r="E2251" s="3">
        <v>161052.63</v>
      </c>
      <c r="F2251" s="3">
        <v>141776.15</v>
      </c>
      <c r="G2251" s="4">
        <f t="shared" si="35"/>
        <v>88.030943673505973</v>
      </c>
    </row>
    <row r="2252" spans="1:7" x14ac:dyDescent="0.25">
      <c r="A2252" s="1" t="s">
        <v>2166</v>
      </c>
      <c r="B2252" s="12"/>
      <c r="C2252" s="13"/>
      <c r="D2252" s="1" t="s">
        <v>2309</v>
      </c>
      <c r="E2252" s="3">
        <v>50950.76</v>
      </c>
      <c r="F2252" s="3">
        <v>43619.86</v>
      </c>
      <c r="G2252" s="4">
        <f t="shared" si="35"/>
        <v>85.61179460326008</v>
      </c>
    </row>
    <row r="2253" spans="1:7" x14ac:dyDescent="0.25">
      <c r="A2253" s="1" t="s">
        <v>2166</v>
      </c>
      <c r="B2253" s="12"/>
      <c r="C2253" s="13"/>
      <c r="D2253" s="1" t="s">
        <v>2310</v>
      </c>
      <c r="E2253" s="3">
        <v>165977.73000000001</v>
      </c>
      <c r="F2253" s="3">
        <v>165977.73000000001</v>
      </c>
      <c r="G2253" s="4">
        <f t="shared" si="35"/>
        <v>100</v>
      </c>
    </row>
    <row r="2254" spans="1:7" x14ac:dyDescent="0.25">
      <c r="A2254" s="1" t="s">
        <v>2166</v>
      </c>
      <c r="B2254" s="12"/>
      <c r="C2254" s="13"/>
      <c r="D2254" s="1" t="s">
        <v>2311</v>
      </c>
      <c r="E2254" s="3">
        <v>398478.28</v>
      </c>
      <c r="F2254" s="3">
        <v>380937.08</v>
      </c>
      <c r="G2254" s="4">
        <f t="shared" si="35"/>
        <v>95.597953293715278</v>
      </c>
    </row>
    <row r="2255" spans="1:7" x14ac:dyDescent="0.25">
      <c r="A2255" s="1" t="s">
        <v>2166</v>
      </c>
      <c r="B2255" s="12"/>
      <c r="C2255" s="13"/>
      <c r="D2255" s="1" t="s">
        <v>2312</v>
      </c>
      <c r="E2255" s="3">
        <v>5057184.55</v>
      </c>
      <c r="F2255" s="3">
        <v>4873899.62</v>
      </c>
      <c r="G2255" s="4">
        <f t="shared" si="35"/>
        <v>96.375751602737154</v>
      </c>
    </row>
    <row r="2256" spans="1:7" x14ac:dyDescent="0.25">
      <c r="A2256" s="1" t="s">
        <v>2166</v>
      </c>
      <c r="B2256" s="12"/>
      <c r="C2256" s="13"/>
      <c r="D2256" s="1" t="s">
        <v>2313</v>
      </c>
      <c r="E2256" s="3">
        <v>3353495.22</v>
      </c>
      <c r="F2256" s="3">
        <v>3162640.07</v>
      </c>
      <c r="G2256" s="4">
        <f t="shared" si="35"/>
        <v>94.308769284603287</v>
      </c>
    </row>
    <row r="2257" spans="1:7" x14ac:dyDescent="0.25">
      <c r="A2257" s="1" t="s">
        <v>2166</v>
      </c>
      <c r="B2257" s="12"/>
      <c r="C2257" s="13"/>
      <c r="D2257" s="1" t="s">
        <v>2314</v>
      </c>
      <c r="E2257" s="3">
        <v>4015453.77</v>
      </c>
      <c r="F2257" s="3">
        <v>3844675.69</v>
      </c>
      <c r="G2257" s="4">
        <f t="shared" si="35"/>
        <v>95.746979300922192</v>
      </c>
    </row>
    <row r="2258" spans="1:7" x14ac:dyDescent="0.25">
      <c r="A2258" s="1" t="s">
        <v>2166</v>
      </c>
      <c r="B2258" s="12"/>
      <c r="C2258" s="13"/>
      <c r="D2258" s="1" t="s">
        <v>2315</v>
      </c>
      <c r="E2258" s="3">
        <v>2155913.52</v>
      </c>
      <c r="F2258" s="3">
        <v>1992752.93</v>
      </c>
      <c r="G2258" s="4">
        <f t="shared" si="35"/>
        <v>92.431951073807454</v>
      </c>
    </row>
    <row r="2259" spans="1:7" x14ac:dyDescent="0.25">
      <c r="A2259" s="1" t="s">
        <v>2166</v>
      </c>
      <c r="B2259" s="12"/>
      <c r="C2259" s="13"/>
      <c r="D2259" s="1" t="s">
        <v>2316</v>
      </c>
      <c r="E2259" s="3">
        <v>5243646.8899999997</v>
      </c>
      <c r="F2259" s="3">
        <v>4954310.7699999996</v>
      </c>
      <c r="G2259" s="4">
        <f t="shared" si="35"/>
        <v>94.482158580285329</v>
      </c>
    </row>
    <row r="2260" spans="1:7" x14ac:dyDescent="0.25">
      <c r="A2260" s="1" t="s">
        <v>2166</v>
      </c>
      <c r="B2260" s="12"/>
      <c r="C2260" s="13"/>
      <c r="D2260" s="1" t="s">
        <v>2317</v>
      </c>
      <c r="E2260" s="3">
        <v>2137024.48</v>
      </c>
      <c r="F2260" s="3">
        <v>2032515.81</v>
      </c>
      <c r="G2260" s="4">
        <f t="shared" si="35"/>
        <v>95.109617555714664</v>
      </c>
    </row>
    <row r="2261" spans="1:7" x14ac:dyDescent="0.25">
      <c r="A2261" s="1" t="s">
        <v>2166</v>
      </c>
      <c r="B2261" s="12"/>
      <c r="C2261" s="13"/>
      <c r="D2261" s="1" t="s">
        <v>2318</v>
      </c>
      <c r="E2261" s="3">
        <v>1474731.83</v>
      </c>
      <c r="F2261" s="3">
        <v>1445781.69</v>
      </c>
      <c r="G2261" s="4">
        <f t="shared" si="35"/>
        <v>98.036921736475975</v>
      </c>
    </row>
    <row r="2262" spans="1:7" x14ac:dyDescent="0.25">
      <c r="A2262" s="1" t="s">
        <v>2166</v>
      </c>
      <c r="B2262" s="12"/>
      <c r="C2262" s="13"/>
      <c r="D2262" s="1" t="s">
        <v>2319</v>
      </c>
      <c r="E2262" s="3">
        <v>3907795.46</v>
      </c>
      <c r="F2262" s="3">
        <v>3615882.63</v>
      </c>
      <c r="G2262" s="4">
        <f t="shared" si="35"/>
        <v>92.529986971221874</v>
      </c>
    </row>
    <row r="2263" spans="1:7" x14ac:dyDescent="0.25">
      <c r="A2263" s="1" t="s">
        <v>2166</v>
      </c>
      <c r="B2263" s="12"/>
      <c r="C2263" s="13"/>
      <c r="D2263" s="1" t="s">
        <v>2320</v>
      </c>
      <c r="E2263" s="3">
        <v>2545042.02</v>
      </c>
      <c r="F2263" s="3">
        <v>2417670.04</v>
      </c>
      <c r="G2263" s="4">
        <f t="shared" si="35"/>
        <v>94.995289704489821</v>
      </c>
    </row>
    <row r="2264" spans="1:7" x14ac:dyDescent="0.25">
      <c r="A2264" s="1" t="s">
        <v>2166</v>
      </c>
      <c r="B2264" s="12"/>
      <c r="C2264" s="13"/>
      <c r="D2264" s="1" t="s">
        <v>2321</v>
      </c>
      <c r="E2264" s="3">
        <v>3857337.1100000003</v>
      </c>
      <c r="F2264" s="3">
        <v>3720879.48</v>
      </c>
      <c r="G2264" s="4">
        <f t="shared" si="35"/>
        <v>96.462387753296468</v>
      </c>
    </row>
    <row r="2265" spans="1:7" x14ac:dyDescent="0.25">
      <c r="A2265" s="1" t="s">
        <v>2166</v>
      </c>
      <c r="B2265" s="12"/>
      <c r="C2265" s="13"/>
      <c r="D2265" s="1" t="s">
        <v>2322</v>
      </c>
      <c r="E2265" s="3">
        <v>3999131.54</v>
      </c>
      <c r="F2265" s="3">
        <v>3885965.19</v>
      </c>
      <c r="G2265" s="4">
        <f t="shared" si="35"/>
        <v>97.170226863805524</v>
      </c>
    </row>
    <row r="2266" spans="1:7" x14ac:dyDescent="0.25">
      <c r="A2266" s="1" t="s">
        <v>2166</v>
      </c>
      <c r="B2266" s="12"/>
      <c r="C2266" s="13"/>
      <c r="D2266" s="1" t="s">
        <v>2323</v>
      </c>
      <c r="E2266" s="3">
        <v>1515086.3699999999</v>
      </c>
      <c r="F2266" s="3">
        <v>1452601.65</v>
      </c>
      <c r="G2266" s="4">
        <f t="shared" si="35"/>
        <v>95.875831158061303</v>
      </c>
    </row>
    <row r="2267" spans="1:7" x14ac:dyDescent="0.25">
      <c r="A2267" s="1" t="s">
        <v>2166</v>
      </c>
      <c r="B2267" s="12"/>
      <c r="C2267" s="13"/>
      <c r="D2267" s="1" t="s">
        <v>2324</v>
      </c>
      <c r="E2267" s="3">
        <v>2120475.52</v>
      </c>
      <c r="F2267" s="3">
        <v>1958113.78</v>
      </c>
      <c r="G2267" s="4">
        <f t="shared" si="35"/>
        <v>92.343144805557571</v>
      </c>
    </row>
    <row r="2268" spans="1:7" x14ac:dyDescent="0.25">
      <c r="A2268" s="1" t="s">
        <v>2166</v>
      </c>
      <c r="B2268" s="12"/>
      <c r="C2268" s="13"/>
      <c r="D2268" s="1" t="s">
        <v>2325</v>
      </c>
      <c r="E2268" s="3">
        <v>3550516.57</v>
      </c>
      <c r="F2268" s="3">
        <v>3424981.66</v>
      </c>
      <c r="G2268" s="4">
        <f t="shared" si="35"/>
        <v>96.464319838394673</v>
      </c>
    </row>
    <row r="2269" spans="1:7" x14ac:dyDescent="0.25">
      <c r="A2269" s="1" t="s">
        <v>2166</v>
      </c>
      <c r="B2269" s="12"/>
      <c r="C2269" s="13"/>
      <c r="D2269" s="1" t="s">
        <v>2326</v>
      </c>
      <c r="E2269" s="3">
        <v>8752854.620000001</v>
      </c>
      <c r="F2269" s="3">
        <v>8195562.2199999997</v>
      </c>
      <c r="G2269" s="4">
        <f t="shared" si="35"/>
        <v>93.633021177724061</v>
      </c>
    </row>
    <row r="2270" spans="1:7" x14ac:dyDescent="0.25">
      <c r="A2270" s="1" t="s">
        <v>2166</v>
      </c>
      <c r="B2270" s="12"/>
      <c r="C2270" s="13"/>
      <c r="D2270" s="1" t="s">
        <v>2327</v>
      </c>
      <c r="E2270" s="3">
        <v>4237292.4400000004</v>
      </c>
      <c r="F2270" s="3">
        <v>3943186.19</v>
      </c>
      <c r="G2270" s="4">
        <f t="shared" si="35"/>
        <v>93.059099550844309</v>
      </c>
    </row>
    <row r="2271" spans="1:7" x14ac:dyDescent="0.25">
      <c r="A2271" s="1" t="s">
        <v>2166</v>
      </c>
      <c r="B2271" s="12"/>
      <c r="C2271" s="13"/>
      <c r="D2271" s="1" t="s">
        <v>2328</v>
      </c>
      <c r="E2271" s="3">
        <v>1531930.59</v>
      </c>
      <c r="F2271" s="3">
        <v>1491936.32</v>
      </c>
      <c r="G2271" s="4">
        <f t="shared" si="35"/>
        <v>97.38928968054617</v>
      </c>
    </row>
    <row r="2272" spans="1:7" x14ac:dyDescent="0.25">
      <c r="A2272" s="1" t="s">
        <v>2166</v>
      </c>
      <c r="B2272" s="12"/>
      <c r="C2272" s="13"/>
      <c r="D2272" s="1" t="s">
        <v>2329</v>
      </c>
      <c r="E2272" s="3">
        <v>3420667.69</v>
      </c>
      <c r="F2272" s="3">
        <v>3274164.26</v>
      </c>
      <c r="G2272" s="4">
        <f t="shared" si="35"/>
        <v>95.717110129455449</v>
      </c>
    </row>
    <row r="2273" spans="1:7" x14ac:dyDescent="0.25">
      <c r="A2273" s="1" t="s">
        <v>2166</v>
      </c>
      <c r="B2273" s="12"/>
      <c r="C2273" s="13"/>
      <c r="D2273" s="1" t="s">
        <v>2330</v>
      </c>
      <c r="E2273" s="3">
        <v>3480679.33</v>
      </c>
      <c r="F2273" s="3">
        <v>3226755.65</v>
      </c>
      <c r="G2273" s="4">
        <f t="shared" si="35"/>
        <v>92.704766629564801</v>
      </c>
    </row>
    <row r="2274" spans="1:7" x14ac:dyDescent="0.25">
      <c r="A2274" s="1" t="s">
        <v>2166</v>
      </c>
      <c r="B2274" s="12"/>
      <c r="C2274" s="13"/>
      <c r="D2274" s="1" t="s">
        <v>2331</v>
      </c>
      <c r="E2274" s="3">
        <v>3175198.54</v>
      </c>
      <c r="F2274" s="3">
        <v>2480171.7999999998</v>
      </c>
      <c r="G2274" s="4">
        <f t="shared" si="35"/>
        <v>78.110762799733465</v>
      </c>
    </row>
    <row r="2275" spans="1:7" x14ac:dyDescent="0.25">
      <c r="A2275" s="1" t="s">
        <v>2166</v>
      </c>
      <c r="B2275" s="12"/>
      <c r="C2275" s="13"/>
      <c r="D2275" s="1" t="s">
        <v>2332</v>
      </c>
      <c r="E2275" s="3">
        <v>631587.26</v>
      </c>
      <c r="F2275" s="3">
        <v>564185.53</v>
      </c>
      <c r="G2275" s="4">
        <f t="shared" si="35"/>
        <v>89.328199875342634</v>
      </c>
    </row>
    <row r="2276" spans="1:7" x14ac:dyDescent="0.25">
      <c r="A2276" s="1" t="s">
        <v>2166</v>
      </c>
      <c r="B2276" s="12"/>
      <c r="C2276" s="13"/>
      <c r="D2276" s="1" t="s">
        <v>2333</v>
      </c>
      <c r="E2276" s="3">
        <v>3393830.56</v>
      </c>
      <c r="F2276" s="3">
        <v>3064230.17</v>
      </c>
      <c r="G2276" s="4">
        <f t="shared" si="35"/>
        <v>90.288248509377553</v>
      </c>
    </row>
    <row r="2277" spans="1:7" x14ac:dyDescent="0.25">
      <c r="A2277" s="1" t="s">
        <v>2166</v>
      </c>
      <c r="B2277" s="12"/>
      <c r="C2277" s="13"/>
      <c r="D2277" s="1" t="s">
        <v>2334</v>
      </c>
      <c r="E2277" s="3">
        <v>4089370.28</v>
      </c>
      <c r="F2277" s="3">
        <v>3890788.46</v>
      </c>
      <c r="G2277" s="4">
        <f t="shared" si="35"/>
        <v>95.143951112199119</v>
      </c>
    </row>
    <row r="2278" spans="1:7" x14ac:dyDescent="0.25">
      <c r="A2278" s="1" t="s">
        <v>2166</v>
      </c>
      <c r="B2278" s="12"/>
      <c r="C2278" s="13"/>
      <c r="D2278" s="1" t="s">
        <v>2335</v>
      </c>
      <c r="E2278" s="3">
        <v>1384802.28</v>
      </c>
      <c r="F2278" s="3">
        <v>1345086.21</v>
      </c>
      <c r="G2278" s="4">
        <f t="shared" si="35"/>
        <v>97.132004288727771</v>
      </c>
    </row>
    <row r="2279" spans="1:7" x14ac:dyDescent="0.25">
      <c r="A2279" s="1" t="s">
        <v>2166</v>
      </c>
      <c r="B2279" s="12"/>
      <c r="C2279" s="13"/>
      <c r="D2279" s="1" t="s">
        <v>2336</v>
      </c>
      <c r="E2279" s="3">
        <v>3035802.02</v>
      </c>
      <c r="F2279" s="3">
        <v>2800298.57</v>
      </c>
      <c r="G2279" s="4">
        <f t="shared" si="35"/>
        <v>92.242463492398613</v>
      </c>
    </row>
    <row r="2280" spans="1:7" x14ac:dyDescent="0.25">
      <c r="A2280" s="1" t="s">
        <v>2166</v>
      </c>
      <c r="B2280" s="12"/>
      <c r="C2280" s="13"/>
      <c r="D2280" s="1" t="s">
        <v>2337</v>
      </c>
      <c r="E2280" s="3">
        <v>3579315.58</v>
      </c>
      <c r="F2280" s="3">
        <v>3412202.87</v>
      </c>
      <c r="G2280" s="4">
        <f t="shared" si="35"/>
        <v>95.331154622582901</v>
      </c>
    </row>
    <row r="2281" spans="1:7" x14ac:dyDescent="0.25">
      <c r="A2281" s="1" t="s">
        <v>2166</v>
      </c>
      <c r="B2281" s="12"/>
      <c r="C2281" s="13"/>
      <c r="D2281" s="1" t="s">
        <v>2338</v>
      </c>
      <c r="E2281" s="3">
        <v>3865049.25</v>
      </c>
      <c r="F2281" s="3">
        <v>3642839.21</v>
      </c>
      <c r="G2281" s="4">
        <f t="shared" si="35"/>
        <v>94.250783738396095</v>
      </c>
    </row>
    <row r="2282" spans="1:7" x14ac:dyDescent="0.25">
      <c r="A2282" s="1" t="s">
        <v>2166</v>
      </c>
      <c r="B2282" s="12"/>
      <c r="C2282" s="13"/>
      <c r="D2282" s="1" t="s">
        <v>2339</v>
      </c>
      <c r="E2282" s="3">
        <v>3889197.9</v>
      </c>
      <c r="F2282" s="3">
        <v>3605054.82</v>
      </c>
      <c r="G2282" s="4">
        <f t="shared" si="35"/>
        <v>92.694044188391644</v>
      </c>
    </row>
    <row r="2283" spans="1:7" x14ac:dyDescent="0.25">
      <c r="A2283" s="1" t="s">
        <v>2166</v>
      </c>
      <c r="B2283" s="12"/>
      <c r="C2283" s="13"/>
      <c r="D2283" s="1" t="s">
        <v>2340</v>
      </c>
      <c r="E2283" s="3">
        <v>2641557.2400000002</v>
      </c>
      <c r="F2283" s="3">
        <v>2535869.58</v>
      </c>
      <c r="G2283" s="4">
        <f t="shared" si="35"/>
        <v>95.999039566524786</v>
      </c>
    </row>
    <row r="2284" spans="1:7" x14ac:dyDescent="0.25">
      <c r="A2284" s="1" t="s">
        <v>2166</v>
      </c>
      <c r="B2284" s="12"/>
      <c r="C2284" s="13"/>
      <c r="D2284" s="1" t="s">
        <v>2341</v>
      </c>
      <c r="E2284" s="3">
        <v>1504187.9100000001</v>
      </c>
      <c r="F2284" s="3">
        <v>1491877.7</v>
      </c>
      <c r="G2284" s="4">
        <f t="shared" si="35"/>
        <v>99.181604245177041</v>
      </c>
    </row>
    <row r="2285" spans="1:7" x14ac:dyDescent="0.25">
      <c r="A2285" s="1" t="s">
        <v>2166</v>
      </c>
      <c r="B2285" s="12"/>
      <c r="C2285" s="13"/>
      <c r="D2285" s="1" t="s">
        <v>2342</v>
      </c>
      <c r="E2285" s="3">
        <v>1495208.18</v>
      </c>
      <c r="F2285" s="3">
        <v>1479556.16</v>
      </c>
      <c r="G2285" s="4">
        <f t="shared" si="35"/>
        <v>98.953187909927038</v>
      </c>
    </row>
    <row r="2286" spans="1:7" x14ac:dyDescent="0.25">
      <c r="A2286" s="1" t="s">
        <v>2166</v>
      </c>
      <c r="B2286" s="12"/>
      <c r="C2286" s="13"/>
      <c r="D2286" s="1" t="s">
        <v>2343</v>
      </c>
      <c r="E2286" s="3">
        <v>3450102.25</v>
      </c>
      <c r="F2286" s="3">
        <v>3097603.41</v>
      </c>
      <c r="G2286" s="4">
        <f t="shared" si="35"/>
        <v>89.782945128655243</v>
      </c>
    </row>
    <row r="2287" spans="1:7" x14ac:dyDescent="0.25">
      <c r="A2287" s="1" t="s">
        <v>2166</v>
      </c>
      <c r="B2287" s="12"/>
      <c r="C2287" s="13"/>
      <c r="D2287" s="1" t="s">
        <v>2344</v>
      </c>
      <c r="E2287" s="3">
        <v>3333806.9899999998</v>
      </c>
      <c r="F2287" s="3">
        <v>3056334.93</v>
      </c>
      <c r="G2287" s="4">
        <f t="shared" si="35"/>
        <v>91.677020870365396</v>
      </c>
    </row>
    <row r="2288" spans="1:7" x14ac:dyDescent="0.25">
      <c r="A2288" s="1" t="s">
        <v>2166</v>
      </c>
      <c r="B2288" s="12"/>
      <c r="C2288" s="13"/>
      <c r="D2288" s="1" t="s">
        <v>2345</v>
      </c>
      <c r="E2288" s="3">
        <v>2779053.35</v>
      </c>
      <c r="F2288" s="3">
        <v>2570603.5699999998</v>
      </c>
      <c r="G2288" s="4">
        <f t="shared" si="35"/>
        <v>92.499252308344481</v>
      </c>
    </row>
    <row r="2289" spans="1:7" x14ac:dyDescent="0.25">
      <c r="A2289" s="1" t="s">
        <v>2166</v>
      </c>
      <c r="B2289" s="12"/>
      <c r="C2289" s="13"/>
      <c r="D2289" s="1" t="s">
        <v>2346</v>
      </c>
      <c r="E2289" s="3">
        <v>2104887.36</v>
      </c>
      <c r="F2289" s="3">
        <v>1987687.31</v>
      </c>
      <c r="G2289" s="4">
        <f t="shared" si="35"/>
        <v>94.432003715391218</v>
      </c>
    </row>
    <row r="2290" spans="1:7" x14ac:dyDescent="0.25">
      <c r="A2290" s="1" t="s">
        <v>2166</v>
      </c>
      <c r="B2290" s="12"/>
      <c r="C2290" s="13"/>
      <c r="D2290" s="1" t="s">
        <v>2347</v>
      </c>
      <c r="E2290" s="3">
        <v>3293947.94</v>
      </c>
      <c r="F2290" s="3">
        <v>3133930.75</v>
      </c>
      <c r="G2290" s="4">
        <f t="shared" si="35"/>
        <v>95.142085032467151</v>
      </c>
    </row>
    <row r="2291" spans="1:7" x14ac:dyDescent="0.25">
      <c r="A2291" s="1" t="s">
        <v>2166</v>
      </c>
      <c r="B2291" s="12"/>
      <c r="C2291" s="13"/>
      <c r="D2291" s="1" t="s">
        <v>2348</v>
      </c>
      <c r="E2291" s="3">
        <v>1508217.56</v>
      </c>
      <c r="F2291" s="3">
        <v>1474956.11</v>
      </c>
      <c r="G2291" s="4">
        <f t="shared" si="35"/>
        <v>97.794651721201291</v>
      </c>
    </row>
    <row r="2292" spans="1:7" x14ac:dyDescent="0.25">
      <c r="A2292" s="1" t="s">
        <v>2166</v>
      </c>
      <c r="B2292" s="12"/>
      <c r="C2292" s="13"/>
      <c r="D2292" s="1" t="s">
        <v>2349</v>
      </c>
      <c r="E2292" s="3">
        <v>5219263.3000000007</v>
      </c>
      <c r="F2292" s="3">
        <v>4876944.78</v>
      </c>
      <c r="G2292" s="4">
        <f t="shared" si="35"/>
        <v>93.441248307974803</v>
      </c>
    </row>
    <row r="2293" spans="1:7" x14ac:dyDescent="0.25">
      <c r="A2293" s="1" t="s">
        <v>2166</v>
      </c>
      <c r="B2293" s="12"/>
      <c r="C2293" s="13"/>
      <c r="D2293" s="1" t="s">
        <v>2350</v>
      </c>
      <c r="E2293" s="3">
        <v>2832516.44</v>
      </c>
      <c r="F2293" s="3">
        <v>2773116.33</v>
      </c>
      <c r="G2293" s="4">
        <f t="shared" si="35"/>
        <v>97.902920909436986</v>
      </c>
    </row>
    <row r="2294" spans="1:7" x14ac:dyDescent="0.25">
      <c r="A2294" s="1" t="s">
        <v>2166</v>
      </c>
      <c r="B2294" s="12"/>
      <c r="C2294" s="13"/>
      <c r="D2294" s="1" t="s">
        <v>2351</v>
      </c>
      <c r="E2294" s="3">
        <v>5864478.0300000003</v>
      </c>
      <c r="F2294" s="3">
        <v>5432584.1200000001</v>
      </c>
      <c r="G2294" s="4">
        <f t="shared" si="35"/>
        <v>92.635424537518475</v>
      </c>
    </row>
    <row r="2295" spans="1:7" x14ac:dyDescent="0.25">
      <c r="A2295" s="1" t="s">
        <v>2166</v>
      </c>
      <c r="B2295" s="12"/>
      <c r="C2295" s="13"/>
      <c r="D2295" s="1" t="s">
        <v>2352</v>
      </c>
      <c r="E2295" s="3">
        <v>1659778.6800000002</v>
      </c>
      <c r="F2295" s="3">
        <v>1542416.46</v>
      </c>
      <c r="G2295" s="4">
        <f t="shared" si="35"/>
        <v>92.929044009650724</v>
      </c>
    </row>
    <row r="2296" spans="1:7" x14ac:dyDescent="0.25">
      <c r="A2296" s="1" t="s">
        <v>2166</v>
      </c>
      <c r="B2296" s="12"/>
      <c r="C2296" s="13"/>
      <c r="D2296" s="1" t="s">
        <v>2353</v>
      </c>
      <c r="E2296" s="3">
        <v>2376472.42</v>
      </c>
      <c r="F2296" s="3">
        <v>2299302.0099999998</v>
      </c>
      <c r="G2296" s="4">
        <f t="shared" si="35"/>
        <v>96.752732775245079</v>
      </c>
    </row>
    <row r="2297" spans="1:7" x14ac:dyDescent="0.25">
      <c r="A2297" s="1" t="s">
        <v>2166</v>
      </c>
      <c r="B2297" s="12"/>
      <c r="C2297" s="13"/>
      <c r="D2297" s="1" t="s">
        <v>2354</v>
      </c>
      <c r="E2297" s="3">
        <v>1405085.4300000002</v>
      </c>
      <c r="F2297" s="3">
        <v>1316064.55</v>
      </c>
      <c r="G2297" s="4">
        <f t="shared" si="35"/>
        <v>93.664379538829877</v>
      </c>
    </row>
    <row r="2298" spans="1:7" x14ac:dyDescent="0.25">
      <c r="A2298" s="1" t="s">
        <v>2166</v>
      </c>
      <c r="B2298" s="12"/>
      <c r="C2298" s="13"/>
      <c r="D2298" s="1" t="s">
        <v>2355</v>
      </c>
      <c r="E2298" s="3">
        <v>1963438.99</v>
      </c>
      <c r="F2298" s="3">
        <v>1931164.46</v>
      </c>
      <c r="G2298" s="4">
        <f t="shared" si="35"/>
        <v>98.356224452892221</v>
      </c>
    </row>
    <row r="2299" spans="1:7" x14ac:dyDescent="0.25">
      <c r="A2299" s="1" t="s">
        <v>2166</v>
      </c>
      <c r="B2299" s="12"/>
      <c r="C2299" s="13"/>
      <c r="D2299" s="1" t="s">
        <v>2356</v>
      </c>
      <c r="E2299" s="3">
        <v>1862386.8699999999</v>
      </c>
      <c r="F2299" s="3">
        <v>1742653.71</v>
      </c>
      <c r="G2299" s="4">
        <f t="shared" si="35"/>
        <v>93.570983455225928</v>
      </c>
    </row>
    <row r="2300" spans="1:7" x14ac:dyDescent="0.25">
      <c r="A2300" s="1" t="s">
        <v>2166</v>
      </c>
      <c r="B2300" s="12"/>
      <c r="C2300" s="13"/>
      <c r="D2300" s="1" t="s">
        <v>2357</v>
      </c>
      <c r="E2300" s="3">
        <v>1719221.5699999998</v>
      </c>
      <c r="F2300" s="3">
        <v>1662086.48</v>
      </c>
      <c r="G2300" s="4">
        <f t="shared" si="35"/>
        <v>96.676688392177397</v>
      </c>
    </row>
    <row r="2301" spans="1:7" x14ac:dyDescent="0.25">
      <c r="A2301" s="1" t="s">
        <v>2166</v>
      </c>
      <c r="B2301" s="12"/>
      <c r="C2301" s="13"/>
      <c r="D2301" s="1" t="s">
        <v>2358</v>
      </c>
      <c r="E2301" s="3">
        <v>2464262.0299999998</v>
      </c>
      <c r="F2301" s="3">
        <v>2408454.4700000002</v>
      </c>
      <c r="G2301" s="4">
        <f t="shared" si="35"/>
        <v>97.735323625466904</v>
      </c>
    </row>
    <row r="2302" spans="1:7" x14ac:dyDescent="0.25">
      <c r="A2302" s="1" t="s">
        <v>2166</v>
      </c>
      <c r="B2302" s="12"/>
      <c r="C2302" s="13"/>
      <c r="D2302" s="1" t="s">
        <v>2359</v>
      </c>
      <c r="E2302" s="3">
        <v>2840310.75</v>
      </c>
      <c r="F2302" s="3">
        <v>2711748.99</v>
      </c>
      <c r="G2302" s="4">
        <f t="shared" si="35"/>
        <v>95.473672731055942</v>
      </c>
    </row>
    <row r="2303" spans="1:7" x14ac:dyDescent="0.25">
      <c r="A2303" s="1" t="s">
        <v>2166</v>
      </c>
      <c r="B2303" s="12"/>
      <c r="C2303" s="13"/>
      <c r="D2303" s="1" t="s">
        <v>2360</v>
      </c>
      <c r="E2303" s="3">
        <v>2414695.0299999998</v>
      </c>
      <c r="F2303" s="3">
        <v>2264339.62</v>
      </c>
      <c r="G2303" s="4">
        <f t="shared" si="35"/>
        <v>93.773316790236677</v>
      </c>
    </row>
    <row r="2304" spans="1:7" x14ac:dyDescent="0.25">
      <c r="A2304" s="1" t="s">
        <v>2166</v>
      </c>
      <c r="B2304" s="12"/>
      <c r="C2304" s="13"/>
      <c r="D2304" s="1" t="s">
        <v>2361</v>
      </c>
      <c r="E2304" s="3">
        <v>1730533.39</v>
      </c>
      <c r="F2304" s="3">
        <v>1696348.94</v>
      </c>
      <c r="G2304" s="4">
        <f t="shared" si="35"/>
        <v>98.024629273405708</v>
      </c>
    </row>
    <row r="2305" spans="1:7" x14ac:dyDescent="0.25">
      <c r="A2305" s="1" t="s">
        <v>2166</v>
      </c>
      <c r="B2305" s="12"/>
      <c r="C2305" s="13"/>
      <c r="D2305" s="1" t="s">
        <v>2362</v>
      </c>
      <c r="E2305" s="3">
        <v>1729307.59</v>
      </c>
      <c r="F2305" s="3">
        <v>1693028.67</v>
      </c>
      <c r="G2305" s="4">
        <f t="shared" si="35"/>
        <v>97.902112949148616</v>
      </c>
    </row>
    <row r="2306" spans="1:7" x14ac:dyDescent="0.25">
      <c r="A2306" s="1" t="s">
        <v>2166</v>
      </c>
      <c r="B2306" s="12"/>
      <c r="C2306" s="13"/>
      <c r="D2306" s="1" t="s">
        <v>2363</v>
      </c>
      <c r="E2306" s="3">
        <v>1782293.3499999999</v>
      </c>
      <c r="F2306" s="3">
        <v>1475162.36</v>
      </c>
      <c r="G2306" s="4">
        <f t="shared" si="35"/>
        <v>82.767652137623699</v>
      </c>
    </row>
    <row r="2307" spans="1:7" x14ac:dyDescent="0.25">
      <c r="A2307" s="1" t="s">
        <v>2166</v>
      </c>
      <c r="B2307" s="12"/>
      <c r="C2307" s="13"/>
      <c r="D2307" s="1" t="s">
        <v>2364</v>
      </c>
      <c r="E2307" s="3">
        <v>5915448.5800000001</v>
      </c>
      <c r="F2307" s="3">
        <v>5710984.6299999999</v>
      </c>
      <c r="G2307" s="4">
        <f t="shared" ref="G2307:G2370" si="36">F2307/E2307*100</f>
        <v>96.543559677092134</v>
      </c>
    </row>
    <row r="2308" spans="1:7" x14ac:dyDescent="0.25">
      <c r="A2308" s="1" t="s">
        <v>2166</v>
      </c>
      <c r="B2308" s="12"/>
      <c r="C2308" s="13"/>
      <c r="D2308" s="1" t="s">
        <v>2365</v>
      </c>
      <c r="E2308" s="3">
        <v>1701589.3299999998</v>
      </c>
      <c r="F2308" s="3">
        <v>1600007.29</v>
      </c>
      <c r="G2308" s="4">
        <f t="shared" si="36"/>
        <v>94.030167079150644</v>
      </c>
    </row>
    <row r="2309" spans="1:7" x14ac:dyDescent="0.25">
      <c r="A2309" s="1" t="s">
        <v>2166</v>
      </c>
      <c r="B2309" s="12"/>
      <c r="C2309" s="13"/>
      <c r="D2309" s="1" t="s">
        <v>2366</v>
      </c>
      <c r="E2309" s="3">
        <v>1914782.8299999998</v>
      </c>
      <c r="F2309" s="3">
        <v>1779296.42</v>
      </c>
      <c r="G2309" s="4">
        <f t="shared" si="36"/>
        <v>92.924189214711106</v>
      </c>
    </row>
    <row r="2310" spans="1:7" x14ac:dyDescent="0.25">
      <c r="A2310" s="1" t="s">
        <v>2166</v>
      </c>
      <c r="B2310" s="12"/>
      <c r="C2310" s="13"/>
      <c r="D2310" s="1" t="s">
        <v>2367</v>
      </c>
      <c r="E2310" s="3">
        <v>2397889.9</v>
      </c>
      <c r="F2310" s="3">
        <v>2222444.5099999998</v>
      </c>
      <c r="G2310" s="4">
        <f t="shared" si="36"/>
        <v>92.683342550464886</v>
      </c>
    </row>
    <row r="2311" spans="1:7" x14ac:dyDescent="0.25">
      <c r="A2311" s="1" t="s">
        <v>2166</v>
      </c>
      <c r="B2311" s="12"/>
      <c r="C2311" s="13"/>
      <c r="D2311" s="1" t="s">
        <v>2368</v>
      </c>
      <c r="E2311" s="3">
        <v>2910858.39</v>
      </c>
      <c r="F2311" s="3">
        <v>2727515.37</v>
      </c>
      <c r="G2311" s="4">
        <f t="shared" si="36"/>
        <v>93.701410531345019</v>
      </c>
    </row>
    <row r="2312" spans="1:7" x14ac:dyDescent="0.25">
      <c r="A2312" s="1" t="s">
        <v>2166</v>
      </c>
      <c r="B2312" s="12"/>
      <c r="C2312" s="13"/>
      <c r="D2312" s="1" t="s">
        <v>2369</v>
      </c>
      <c r="E2312" s="3">
        <v>1690320.21</v>
      </c>
      <c r="F2312" s="3">
        <v>1601041.39</v>
      </c>
      <c r="G2312" s="4">
        <f t="shared" si="36"/>
        <v>94.718230340510445</v>
      </c>
    </row>
    <row r="2313" spans="1:7" x14ac:dyDescent="0.25">
      <c r="A2313" s="1" t="s">
        <v>2166</v>
      </c>
      <c r="B2313" s="12"/>
      <c r="C2313" s="13"/>
      <c r="D2313" s="1" t="s">
        <v>2370</v>
      </c>
      <c r="E2313" s="3">
        <v>1756794.27</v>
      </c>
      <c r="F2313" s="3">
        <v>1613490.24</v>
      </c>
      <c r="G2313" s="4">
        <f t="shared" si="36"/>
        <v>91.842867861812877</v>
      </c>
    </row>
    <row r="2314" spans="1:7" x14ac:dyDescent="0.25">
      <c r="A2314" s="1" t="s">
        <v>2166</v>
      </c>
      <c r="B2314" s="12"/>
      <c r="C2314" s="13"/>
      <c r="D2314" s="1" t="s">
        <v>2371</v>
      </c>
      <c r="E2314" s="3">
        <v>1656616.08</v>
      </c>
      <c r="F2314" s="3">
        <v>1582325.94</v>
      </c>
      <c r="G2314" s="4">
        <f t="shared" si="36"/>
        <v>95.515548780620307</v>
      </c>
    </row>
    <row r="2315" spans="1:7" x14ac:dyDescent="0.25">
      <c r="A2315" s="1" t="s">
        <v>2166</v>
      </c>
      <c r="B2315" s="12"/>
      <c r="C2315" s="13"/>
      <c r="D2315" s="1" t="s">
        <v>2372</v>
      </c>
      <c r="E2315" s="3">
        <v>1890858.6300000001</v>
      </c>
      <c r="F2315" s="3">
        <v>1534917.23</v>
      </c>
      <c r="G2315" s="4">
        <f t="shared" si="36"/>
        <v>81.175673614478512</v>
      </c>
    </row>
    <row r="2316" spans="1:7" x14ac:dyDescent="0.25">
      <c r="A2316" s="1" t="s">
        <v>2166</v>
      </c>
      <c r="B2316" s="12"/>
      <c r="C2316" s="13"/>
      <c r="D2316" s="1" t="s">
        <v>2373</v>
      </c>
      <c r="E2316" s="3">
        <v>1424195.57</v>
      </c>
      <c r="F2316" s="3">
        <v>1311721.73</v>
      </c>
      <c r="G2316" s="4">
        <f t="shared" si="36"/>
        <v>92.102640791109877</v>
      </c>
    </row>
    <row r="2317" spans="1:7" x14ac:dyDescent="0.25">
      <c r="A2317" s="1" t="s">
        <v>2166</v>
      </c>
      <c r="B2317" s="12"/>
      <c r="C2317" s="13"/>
      <c r="D2317" s="1" t="s">
        <v>2374</v>
      </c>
      <c r="E2317" s="3">
        <v>1850462.6600000001</v>
      </c>
      <c r="F2317" s="3">
        <v>1768808.44</v>
      </c>
      <c r="G2317" s="4">
        <f t="shared" si="36"/>
        <v>95.587361919532043</v>
      </c>
    </row>
    <row r="2318" spans="1:7" x14ac:dyDescent="0.25">
      <c r="A2318" s="1" t="s">
        <v>2166</v>
      </c>
      <c r="B2318" s="12"/>
      <c r="C2318" s="13"/>
      <c r="D2318" s="1" t="s">
        <v>2375</v>
      </c>
      <c r="E2318" s="3">
        <v>3255102.98</v>
      </c>
      <c r="F2318" s="3">
        <v>2953255.97</v>
      </c>
      <c r="G2318" s="4">
        <f t="shared" si="36"/>
        <v>90.726959735080342</v>
      </c>
    </row>
    <row r="2319" spans="1:7" x14ac:dyDescent="0.25">
      <c r="A2319" s="1" t="s">
        <v>2166</v>
      </c>
      <c r="B2319" s="12"/>
      <c r="C2319" s="13"/>
      <c r="D2319" s="1" t="s">
        <v>2376</v>
      </c>
      <c r="E2319" s="3">
        <v>2782943.91</v>
      </c>
      <c r="F2319" s="3">
        <v>2672607.06</v>
      </c>
      <c r="G2319" s="4">
        <f t="shared" si="36"/>
        <v>96.035247077617171</v>
      </c>
    </row>
    <row r="2320" spans="1:7" x14ac:dyDescent="0.25">
      <c r="A2320" s="1" t="s">
        <v>2166</v>
      </c>
      <c r="B2320" s="12"/>
      <c r="C2320" s="13"/>
      <c r="D2320" s="1" t="s">
        <v>2377</v>
      </c>
      <c r="E2320" s="3">
        <v>1580080.1199999999</v>
      </c>
      <c r="F2320" s="3">
        <v>1371397.04</v>
      </c>
      <c r="G2320" s="4">
        <f t="shared" si="36"/>
        <v>86.792879844599284</v>
      </c>
    </row>
    <row r="2321" spans="1:7" x14ac:dyDescent="0.25">
      <c r="A2321" s="1" t="s">
        <v>2166</v>
      </c>
      <c r="B2321" s="12"/>
      <c r="C2321" s="13"/>
      <c r="D2321" s="1" t="s">
        <v>2378</v>
      </c>
      <c r="E2321" s="3">
        <v>1696347.82</v>
      </c>
      <c r="F2321" s="3">
        <v>1626665.57</v>
      </c>
      <c r="G2321" s="4">
        <f t="shared" si="36"/>
        <v>95.892219203016978</v>
      </c>
    </row>
    <row r="2322" spans="1:7" x14ac:dyDescent="0.25">
      <c r="A2322" s="1" t="s">
        <v>2166</v>
      </c>
      <c r="B2322" s="12"/>
      <c r="C2322" s="13"/>
      <c r="D2322" s="1" t="s">
        <v>2379</v>
      </c>
      <c r="E2322" s="3">
        <v>1633667.21</v>
      </c>
      <c r="F2322" s="3">
        <v>1467511.04</v>
      </c>
      <c r="G2322" s="4">
        <f t="shared" si="36"/>
        <v>89.829252311430068</v>
      </c>
    </row>
    <row r="2323" spans="1:7" x14ac:dyDescent="0.25">
      <c r="A2323" s="1" t="s">
        <v>2166</v>
      </c>
      <c r="B2323" s="12"/>
      <c r="C2323" s="13"/>
      <c r="D2323" s="1" t="s">
        <v>2380</v>
      </c>
      <c r="E2323" s="3">
        <v>1721211.03</v>
      </c>
      <c r="F2323" s="3">
        <v>1594299.98</v>
      </c>
      <c r="G2323" s="4">
        <f t="shared" si="36"/>
        <v>92.626642068404578</v>
      </c>
    </row>
    <row r="2324" spans="1:7" x14ac:dyDescent="0.25">
      <c r="A2324" s="1" t="s">
        <v>2166</v>
      </c>
      <c r="B2324" s="12"/>
      <c r="C2324" s="13"/>
      <c r="D2324" s="1" t="s">
        <v>2381</v>
      </c>
      <c r="E2324" s="3">
        <v>1645116.99</v>
      </c>
      <c r="F2324" s="3">
        <v>1533172.43</v>
      </c>
      <c r="G2324" s="4">
        <f t="shared" si="36"/>
        <v>93.195343511709765</v>
      </c>
    </row>
    <row r="2325" spans="1:7" x14ac:dyDescent="0.25">
      <c r="A2325" s="1" t="s">
        <v>2166</v>
      </c>
      <c r="B2325" s="12"/>
      <c r="C2325" s="13"/>
      <c r="D2325" s="1" t="s">
        <v>2382</v>
      </c>
      <c r="E2325" s="3">
        <v>3957303.13</v>
      </c>
      <c r="F2325" s="3">
        <v>3681286.12</v>
      </c>
      <c r="G2325" s="4">
        <f t="shared" si="36"/>
        <v>93.025123400137417</v>
      </c>
    </row>
    <row r="2326" spans="1:7" x14ac:dyDescent="0.25">
      <c r="A2326" s="1" t="s">
        <v>2166</v>
      </c>
      <c r="B2326" s="12"/>
      <c r="C2326" s="13"/>
      <c r="D2326" s="1" t="s">
        <v>2383</v>
      </c>
      <c r="E2326" s="3">
        <v>5143394.9399999995</v>
      </c>
      <c r="F2326" s="3">
        <v>4821043.83</v>
      </c>
      <c r="G2326" s="4">
        <f t="shared" si="36"/>
        <v>93.732717130215164</v>
      </c>
    </row>
    <row r="2327" spans="1:7" x14ac:dyDescent="0.25">
      <c r="A2327" s="1" t="s">
        <v>2166</v>
      </c>
      <c r="B2327" s="12"/>
      <c r="C2327" s="13"/>
      <c r="D2327" s="1" t="s">
        <v>2384</v>
      </c>
      <c r="E2327" s="3">
        <v>2689245.61</v>
      </c>
      <c r="F2327" s="3">
        <v>2630203.19</v>
      </c>
      <c r="G2327" s="4">
        <f t="shared" si="36"/>
        <v>97.804498786557474</v>
      </c>
    </row>
    <row r="2328" spans="1:7" x14ac:dyDescent="0.25">
      <c r="A2328" s="1" t="s">
        <v>2166</v>
      </c>
      <c r="B2328" s="12"/>
      <c r="C2328" s="13"/>
      <c r="D2328" s="1" t="s">
        <v>2385</v>
      </c>
      <c r="E2328" s="3">
        <v>3932744.6199999996</v>
      </c>
      <c r="F2328" s="3">
        <v>3502225.27</v>
      </c>
      <c r="G2328" s="4">
        <f t="shared" si="36"/>
        <v>89.052954320741023</v>
      </c>
    </row>
    <row r="2329" spans="1:7" x14ac:dyDescent="0.25">
      <c r="A2329" s="1" t="s">
        <v>2166</v>
      </c>
      <c r="B2329" s="12"/>
      <c r="C2329" s="13"/>
      <c r="D2329" s="1" t="s">
        <v>2386</v>
      </c>
      <c r="E2329" s="3">
        <v>5917995.9199999999</v>
      </c>
      <c r="F2329" s="3">
        <v>5537447.6500000004</v>
      </c>
      <c r="G2329" s="4">
        <f t="shared" si="36"/>
        <v>93.569642913846423</v>
      </c>
    </row>
    <row r="2330" spans="1:7" x14ac:dyDescent="0.25">
      <c r="A2330" s="1" t="s">
        <v>2166</v>
      </c>
      <c r="B2330" s="12"/>
      <c r="C2330" s="13"/>
      <c r="D2330" s="1" t="s">
        <v>2387</v>
      </c>
      <c r="E2330" s="3">
        <v>1954358.6300000001</v>
      </c>
      <c r="F2330" s="3">
        <v>1801822.92</v>
      </c>
      <c r="G2330" s="4">
        <f t="shared" si="36"/>
        <v>92.195101366835615</v>
      </c>
    </row>
    <row r="2331" spans="1:7" x14ac:dyDescent="0.25">
      <c r="A2331" s="1" t="s">
        <v>2166</v>
      </c>
      <c r="B2331" s="12"/>
      <c r="C2331" s="13"/>
      <c r="D2331" s="1" t="s">
        <v>2388</v>
      </c>
      <c r="E2331" s="3">
        <v>5401506.8099999996</v>
      </c>
      <c r="F2331" s="3">
        <v>3775442.32</v>
      </c>
      <c r="G2331" s="4">
        <f t="shared" si="36"/>
        <v>69.896094789890668</v>
      </c>
    </row>
    <row r="2332" spans="1:7" x14ac:dyDescent="0.25">
      <c r="A2332" s="1" t="s">
        <v>2166</v>
      </c>
      <c r="B2332" s="12"/>
      <c r="C2332" s="13"/>
      <c r="D2332" s="1" t="s">
        <v>2389</v>
      </c>
      <c r="E2332" s="3">
        <v>2452838.12</v>
      </c>
      <c r="F2332" s="3">
        <v>2322007.65</v>
      </c>
      <c r="G2332" s="4">
        <f t="shared" si="36"/>
        <v>94.66615962410107</v>
      </c>
    </row>
    <row r="2333" spans="1:7" x14ac:dyDescent="0.25">
      <c r="A2333" s="1" t="s">
        <v>2166</v>
      </c>
      <c r="B2333" s="12"/>
      <c r="C2333" s="13"/>
      <c r="D2333" s="1" t="s">
        <v>2390</v>
      </c>
      <c r="E2333" s="3">
        <v>3106212.1</v>
      </c>
      <c r="F2333" s="3">
        <v>2956105.46</v>
      </c>
      <c r="G2333" s="4">
        <f t="shared" si="36"/>
        <v>95.167534116553071</v>
      </c>
    </row>
    <row r="2334" spans="1:7" x14ac:dyDescent="0.25">
      <c r="A2334" s="1" t="s">
        <v>2166</v>
      </c>
      <c r="B2334" s="12"/>
      <c r="C2334" s="13"/>
      <c r="D2334" s="1" t="s">
        <v>2391</v>
      </c>
      <c r="E2334" s="3">
        <v>2408131.75</v>
      </c>
      <c r="F2334" s="3">
        <v>2272492.16</v>
      </c>
      <c r="G2334" s="4">
        <f t="shared" si="36"/>
        <v>94.367434838230935</v>
      </c>
    </row>
    <row r="2335" spans="1:7" x14ac:dyDescent="0.25">
      <c r="A2335" s="1" t="s">
        <v>2166</v>
      </c>
      <c r="B2335" s="12"/>
      <c r="C2335" s="13"/>
      <c r="D2335" s="1" t="s">
        <v>2392</v>
      </c>
      <c r="E2335" s="3">
        <v>4160867.2499999995</v>
      </c>
      <c r="F2335" s="3">
        <v>3761393.01</v>
      </c>
      <c r="G2335" s="4">
        <f t="shared" si="36"/>
        <v>90.399255347548049</v>
      </c>
    </row>
    <row r="2336" spans="1:7" x14ac:dyDescent="0.25">
      <c r="A2336" s="1" t="s">
        <v>2166</v>
      </c>
      <c r="B2336" s="12"/>
      <c r="C2336" s="13"/>
      <c r="D2336" s="1" t="s">
        <v>2393</v>
      </c>
      <c r="E2336" s="3">
        <v>5110342.71</v>
      </c>
      <c r="F2336" s="3">
        <v>4873948.4400000004</v>
      </c>
      <c r="G2336" s="4">
        <f t="shared" si="36"/>
        <v>95.374199277527524</v>
      </c>
    </row>
    <row r="2337" spans="1:7" x14ac:dyDescent="0.25">
      <c r="A2337" s="1" t="s">
        <v>2166</v>
      </c>
      <c r="B2337" s="12"/>
      <c r="C2337" s="13"/>
      <c r="D2337" s="1" t="s">
        <v>2394</v>
      </c>
      <c r="E2337" s="3">
        <v>1158151.1599999999</v>
      </c>
      <c r="F2337" s="3">
        <v>966060.91</v>
      </c>
      <c r="G2337" s="4">
        <f t="shared" si="36"/>
        <v>83.414060561835484</v>
      </c>
    </row>
    <row r="2338" spans="1:7" x14ac:dyDescent="0.25">
      <c r="A2338" s="1" t="s">
        <v>2166</v>
      </c>
      <c r="B2338" s="12"/>
      <c r="C2338" s="13"/>
      <c r="D2338" s="1" t="s">
        <v>2395</v>
      </c>
      <c r="E2338" s="3">
        <v>910635.33000000007</v>
      </c>
      <c r="F2338" s="3">
        <v>620610.53</v>
      </c>
      <c r="G2338" s="4">
        <f t="shared" si="36"/>
        <v>68.151378444761193</v>
      </c>
    </row>
    <row r="2339" spans="1:7" x14ac:dyDescent="0.25">
      <c r="A2339" s="1" t="s">
        <v>2166</v>
      </c>
      <c r="B2339" s="12"/>
      <c r="C2339" s="13"/>
      <c r="D2339" s="1" t="s">
        <v>2396</v>
      </c>
      <c r="E2339" s="3">
        <v>9896522.9799999986</v>
      </c>
      <c r="F2339" s="3">
        <v>9328769.3499999996</v>
      </c>
      <c r="G2339" s="4">
        <f t="shared" si="36"/>
        <v>94.263099968065774</v>
      </c>
    </row>
    <row r="2340" spans="1:7" x14ac:dyDescent="0.25">
      <c r="A2340" s="1" t="s">
        <v>2166</v>
      </c>
      <c r="B2340" s="12"/>
      <c r="C2340" s="13"/>
      <c r="D2340" s="1" t="s">
        <v>2397</v>
      </c>
      <c r="E2340" s="3">
        <v>5681965.1900000004</v>
      </c>
      <c r="F2340" s="3">
        <v>5268726.54</v>
      </c>
      <c r="G2340" s="4">
        <f t="shared" si="36"/>
        <v>92.727187932666652</v>
      </c>
    </row>
    <row r="2341" spans="1:7" x14ac:dyDescent="0.25">
      <c r="A2341" s="1" t="s">
        <v>2166</v>
      </c>
      <c r="B2341" s="12"/>
      <c r="C2341" s="13"/>
      <c r="D2341" s="1" t="s">
        <v>2398</v>
      </c>
      <c r="E2341" s="3">
        <v>2403638.3899999997</v>
      </c>
      <c r="F2341" s="3">
        <v>2219660.33</v>
      </c>
      <c r="G2341" s="4">
        <f t="shared" si="36"/>
        <v>92.345851157752577</v>
      </c>
    </row>
    <row r="2342" spans="1:7" x14ac:dyDescent="0.25">
      <c r="A2342" s="1" t="s">
        <v>2166</v>
      </c>
      <c r="B2342" s="12"/>
      <c r="C2342" s="13"/>
      <c r="D2342" s="1" t="s">
        <v>2399</v>
      </c>
      <c r="E2342" s="3">
        <v>176702.25</v>
      </c>
      <c r="F2342" s="3">
        <v>155412.23000000001</v>
      </c>
      <c r="G2342" s="4">
        <f t="shared" si="36"/>
        <v>87.95147203841492</v>
      </c>
    </row>
    <row r="2343" spans="1:7" x14ac:dyDescent="0.25">
      <c r="A2343" s="1" t="s">
        <v>2166</v>
      </c>
      <c r="B2343" s="12"/>
      <c r="C2343" s="13"/>
      <c r="D2343" s="1" t="s">
        <v>2400</v>
      </c>
      <c r="E2343" s="3">
        <v>352217.81</v>
      </c>
      <c r="F2343" s="3">
        <v>323465.08</v>
      </c>
      <c r="G2343" s="4">
        <f t="shared" si="36"/>
        <v>91.836662092697708</v>
      </c>
    </row>
    <row r="2344" spans="1:7" x14ac:dyDescent="0.25">
      <c r="A2344" s="1" t="s">
        <v>2166</v>
      </c>
      <c r="B2344" s="12"/>
      <c r="C2344" s="13"/>
      <c r="D2344" s="1" t="s">
        <v>2401</v>
      </c>
      <c r="E2344" s="3">
        <v>187284.92</v>
      </c>
      <c r="F2344" s="3">
        <v>186889.11</v>
      </c>
      <c r="G2344" s="4">
        <f t="shared" si="36"/>
        <v>99.788658905372614</v>
      </c>
    </row>
    <row r="2345" spans="1:7" x14ac:dyDescent="0.25">
      <c r="A2345" s="1" t="s">
        <v>2166</v>
      </c>
      <c r="B2345" s="12"/>
      <c r="C2345" s="13"/>
      <c r="D2345" s="1" t="s">
        <v>2402</v>
      </c>
      <c r="E2345" s="3">
        <v>402484.17</v>
      </c>
      <c r="F2345" s="3">
        <v>401057.7</v>
      </c>
      <c r="G2345" s="4">
        <f t="shared" si="36"/>
        <v>99.645583576616204</v>
      </c>
    </row>
    <row r="2346" spans="1:7" x14ac:dyDescent="0.25">
      <c r="A2346" s="1" t="s">
        <v>2166</v>
      </c>
      <c r="B2346" s="12"/>
      <c r="C2346" s="13"/>
      <c r="D2346" s="1" t="s">
        <v>2403</v>
      </c>
      <c r="E2346" s="3">
        <v>219973.88999999998</v>
      </c>
      <c r="F2346" s="3">
        <v>215536.62</v>
      </c>
      <c r="G2346" s="4">
        <f t="shared" si="36"/>
        <v>97.982819688282092</v>
      </c>
    </row>
    <row r="2347" spans="1:7" x14ac:dyDescent="0.25">
      <c r="A2347" s="1" t="s">
        <v>2166</v>
      </c>
      <c r="B2347" s="12"/>
      <c r="C2347" s="13"/>
      <c r="D2347" s="1" t="s">
        <v>2404</v>
      </c>
      <c r="E2347" s="3">
        <v>218489.24000000002</v>
      </c>
      <c r="F2347" s="3">
        <v>221028.74</v>
      </c>
      <c r="G2347" s="4">
        <f t="shared" si="36"/>
        <v>101.16229980020984</v>
      </c>
    </row>
    <row r="2348" spans="1:7" x14ac:dyDescent="0.25">
      <c r="A2348" s="1" t="s">
        <v>2166</v>
      </c>
      <c r="B2348" s="12"/>
      <c r="C2348" s="13"/>
      <c r="D2348" s="1" t="s">
        <v>2405</v>
      </c>
      <c r="E2348" s="3">
        <v>503291.22000000003</v>
      </c>
      <c r="F2348" s="3">
        <v>323154.15000000002</v>
      </c>
      <c r="G2348" s="4">
        <f t="shared" si="36"/>
        <v>64.208183484702957</v>
      </c>
    </row>
    <row r="2349" spans="1:7" x14ac:dyDescent="0.25">
      <c r="A2349" s="1" t="s">
        <v>2166</v>
      </c>
      <c r="B2349" s="12"/>
      <c r="C2349" s="13"/>
      <c r="D2349" s="1" t="s">
        <v>2406</v>
      </c>
      <c r="E2349" s="3">
        <v>353940.25</v>
      </c>
      <c r="F2349" s="3">
        <v>352135.94</v>
      </c>
      <c r="G2349" s="4">
        <f t="shared" si="36"/>
        <v>99.490221866543862</v>
      </c>
    </row>
    <row r="2350" spans="1:7" x14ac:dyDescent="0.25">
      <c r="A2350" s="1" t="s">
        <v>2166</v>
      </c>
      <c r="B2350" s="12"/>
      <c r="C2350" s="13"/>
      <c r="D2350" s="1" t="s">
        <v>2407</v>
      </c>
      <c r="E2350" s="3">
        <v>224970.37</v>
      </c>
      <c r="F2350" s="3">
        <v>205574.46</v>
      </c>
      <c r="G2350" s="4">
        <f t="shared" si="36"/>
        <v>91.378460194558059</v>
      </c>
    </row>
    <row r="2351" spans="1:7" x14ac:dyDescent="0.25">
      <c r="A2351" s="1" t="s">
        <v>2166</v>
      </c>
      <c r="B2351" s="12"/>
      <c r="C2351" s="13"/>
      <c r="D2351" s="1" t="s">
        <v>2408</v>
      </c>
      <c r="E2351" s="3">
        <v>363360.19999999995</v>
      </c>
      <c r="F2351" s="3">
        <v>364927.57</v>
      </c>
      <c r="G2351" s="4">
        <f t="shared" si="36"/>
        <v>100.43135434205507</v>
      </c>
    </row>
    <row r="2352" spans="1:7" x14ac:dyDescent="0.25">
      <c r="A2352" s="1" t="s">
        <v>2166</v>
      </c>
      <c r="B2352" s="12"/>
      <c r="C2352" s="13"/>
      <c r="D2352" s="1" t="s">
        <v>2409</v>
      </c>
      <c r="E2352" s="3">
        <v>234474.04</v>
      </c>
      <c r="F2352" s="3">
        <v>233842.47</v>
      </c>
      <c r="G2352" s="4">
        <f t="shared" si="36"/>
        <v>99.730643955296713</v>
      </c>
    </row>
    <row r="2353" spans="1:7" x14ac:dyDescent="0.25">
      <c r="A2353" s="1" t="s">
        <v>2166</v>
      </c>
      <c r="B2353" s="12"/>
      <c r="C2353" s="13"/>
      <c r="D2353" s="1" t="s">
        <v>2410</v>
      </c>
      <c r="E2353" s="3">
        <v>234968.14</v>
      </c>
      <c r="F2353" s="3">
        <v>219729.42</v>
      </c>
      <c r="G2353" s="4">
        <f t="shared" si="36"/>
        <v>93.514559037663574</v>
      </c>
    </row>
    <row r="2354" spans="1:7" x14ac:dyDescent="0.25">
      <c r="A2354" s="1" t="s">
        <v>2166</v>
      </c>
      <c r="B2354" s="12"/>
      <c r="C2354" s="13"/>
      <c r="D2354" s="1" t="s">
        <v>2411</v>
      </c>
      <c r="E2354" s="3">
        <v>408112.65</v>
      </c>
      <c r="F2354" s="3">
        <v>293481.73</v>
      </c>
      <c r="G2354" s="4">
        <f t="shared" si="36"/>
        <v>71.911941470081842</v>
      </c>
    </row>
    <row r="2355" spans="1:7" x14ac:dyDescent="0.25">
      <c r="A2355" s="1" t="s">
        <v>2166</v>
      </c>
      <c r="B2355" s="12"/>
      <c r="C2355" s="13"/>
      <c r="D2355" s="1" t="s">
        <v>2412</v>
      </c>
      <c r="E2355" s="3">
        <v>6140486.5700000003</v>
      </c>
      <c r="F2355" s="3">
        <v>5845125.9800000004</v>
      </c>
      <c r="G2355" s="4">
        <f t="shared" si="36"/>
        <v>95.189948115137724</v>
      </c>
    </row>
    <row r="2356" spans="1:7" x14ac:dyDescent="0.25">
      <c r="A2356" s="1" t="s">
        <v>2166</v>
      </c>
      <c r="B2356" s="12"/>
      <c r="C2356" s="13"/>
      <c r="D2356" s="1" t="s">
        <v>2413</v>
      </c>
      <c r="E2356" s="3">
        <v>1177428.28</v>
      </c>
      <c r="F2356" s="3">
        <v>1103708.2</v>
      </c>
      <c r="G2356" s="4">
        <f t="shared" si="36"/>
        <v>93.738889981477243</v>
      </c>
    </row>
    <row r="2357" spans="1:7" x14ac:dyDescent="0.25">
      <c r="A2357" s="1" t="s">
        <v>2166</v>
      </c>
      <c r="B2357" s="12"/>
      <c r="C2357" s="13"/>
      <c r="D2357" s="1" t="s">
        <v>2414</v>
      </c>
      <c r="E2357" s="3">
        <v>649785.41</v>
      </c>
      <c r="F2357" s="3">
        <v>607735.27</v>
      </c>
      <c r="G2357" s="4">
        <f t="shared" si="36"/>
        <v>93.528611237977771</v>
      </c>
    </row>
    <row r="2358" spans="1:7" x14ac:dyDescent="0.25">
      <c r="A2358" s="1" t="s">
        <v>2166</v>
      </c>
      <c r="B2358" s="12"/>
      <c r="C2358" s="13"/>
      <c r="D2358" s="1" t="s">
        <v>2415</v>
      </c>
      <c r="E2358" s="3">
        <v>967416.21000000008</v>
      </c>
      <c r="F2358" s="3">
        <v>939203.39</v>
      </c>
      <c r="G2358" s="4">
        <f t="shared" si="36"/>
        <v>97.083693687539096</v>
      </c>
    </row>
    <row r="2359" spans="1:7" x14ac:dyDescent="0.25">
      <c r="A2359" s="1" t="s">
        <v>2166</v>
      </c>
      <c r="B2359" s="12"/>
      <c r="C2359" s="13"/>
      <c r="D2359" s="1" t="s">
        <v>2416</v>
      </c>
      <c r="E2359" s="3">
        <v>2027706.8399999999</v>
      </c>
      <c r="F2359" s="3">
        <v>1853148.1</v>
      </c>
      <c r="G2359" s="4">
        <f t="shared" si="36"/>
        <v>91.391322623343328</v>
      </c>
    </row>
    <row r="2360" spans="1:7" x14ac:dyDescent="0.25">
      <c r="A2360" s="1" t="s">
        <v>2166</v>
      </c>
      <c r="B2360" s="12"/>
      <c r="C2360" s="13"/>
      <c r="D2360" s="1" t="s">
        <v>2417</v>
      </c>
      <c r="E2360" s="3">
        <v>1906891.18</v>
      </c>
      <c r="F2360" s="3">
        <v>1754792.25</v>
      </c>
      <c r="G2360" s="4">
        <f t="shared" si="36"/>
        <v>92.023722612215337</v>
      </c>
    </row>
    <row r="2361" spans="1:7" x14ac:dyDescent="0.25">
      <c r="A2361" s="1" t="s">
        <v>2166</v>
      </c>
      <c r="B2361" s="12"/>
      <c r="C2361" s="13"/>
      <c r="D2361" s="1" t="s">
        <v>2418</v>
      </c>
      <c r="E2361" s="3">
        <v>6250984.9299999997</v>
      </c>
      <c r="F2361" s="3">
        <v>6109695.29</v>
      </c>
      <c r="G2361" s="4">
        <f t="shared" si="36"/>
        <v>97.739721954504859</v>
      </c>
    </row>
    <row r="2362" spans="1:7" x14ac:dyDescent="0.25">
      <c r="A2362" s="1" t="s">
        <v>2166</v>
      </c>
      <c r="B2362" s="12"/>
      <c r="C2362" s="13"/>
      <c r="D2362" s="1" t="s">
        <v>2419</v>
      </c>
      <c r="E2362" s="3">
        <v>4631794.21</v>
      </c>
      <c r="F2362" s="3">
        <v>4449784.37</v>
      </c>
      <c r="G2362" s="4">
        <f t="shared" si="36"/>
        <v>96.070424726404241</v>
      </c>
    </row>
    <row r="2363" spans="1:7" x14ac:dyDescent="0.25">
      <c r="A2363" s="1" t="s">
        <v>2166</v>
      </c>
      <c r="B2363" s="12"/>
      <c r="C2363" s="13"/>
      <c r="D2363" s="1" t="s">
        <v>2420</v>
      </c>
      <c r="E2363" s="3">
        <v>1099720.57</v>
      </c>
      <c r="F2363" s="3">
        <v>958078.42</v>
      </c>
      <c r="G2363" s="4">
        <f t="shared" si="36"/>
        <v>87.120169080769301</v>
      </c>
    </row>
    <row r="2364" spans="1:7" x14ac:dyDescent="0.25">
      <c r="A2364" s="1" t="s">
        <v>2166</v>
      </c>
      <c r="B2364" s="12"/>
      <c r="C2364" s="13"/>
      <c r="D2364" s="1" t="s">
        <v>2421</v>
      </c>
      <c r="E2364" s="3">
        <v>857759.85</v>
      </c>
      <c r="F2364" s="3">
        <v>685457.74</v>
      </c>
      <c r="G2364" s="4">
        <f t="shared" si="36"/>
        <v>79.912546617797503</v>
      </c>
    </row>
    <row r="2365" spans="1:7" x14ac:dyDescent="0.25">
      <c r="A2365" s="1" t="s">
        <v>2166</v>
      </c>
      <c r="B2365" s="12"/>
      <c r="C2365" s="13"/>
      <c r="D2365" s="1" t="s">
        <v>2422</v>
      </c>
      <c r="E2365" s="3">
        <v>904536.61</v>
      </c>
      <c r="F2365" s="3">
        <v>749627.44</v>
      </c>
      <c r="G2365" s="4">
        <f t="shared" si="36"/>
        <v>82.874195661356367</v>
      </c>
    </row>
    <row r="2366" spans="1:7" x14ac:dyDescent="0.25">
      <c r="A2366" s="1" t="s">
        <v>2166</v>
      </c>
      <c r="B2366" s="12"/>
      <c r="C2366" s="13"/>
      <c r="D2366" s="1" t="s">
        <v>2423</v>
      </c>
      <c r="E2366" s="3">
        <v>862142.91999999993</v>
      </c>
      <c r="F2366" s="3">
        <v>722197.26</v>
      </c>
      <c r="G2366" s="4">
        <f t="shared" si="36"/>
        <v>83.767695963912814</v>
      </c>
    </row>
    <row r="2367" spans="1:7" x14ac:dyDescent="0.25">
      <c r="A2367" s="1" t="s">
        <v>2166</v>
      </c>
      <c r="B2367" s="12"/>
      <c r="C2367" s="13"/>
      <c r="D2367" s="1" t="s">
        <v>2424</v>
      </c>
      <c r="E2367" s="3">
        <v>827148.67</v>
      </c>
      <c r="F2367" s="3">
        <v>650144.68000000005</v>
      </c>
      <c r="G2367" s="4">
        <f t="shared" si="36"/>
        <v>78.600704272425418</v>
      </c>
    </row>
    <row r="2368" spans="1:7" x14ac:dyDescent="0.25">
      <c r="A2368" s="1" t="s">
        <v>2166</v>
      </c>
      <c r="B2368" s="12"/>
      <c r="C2368" s="13"/>
      <c r="D2368" s="1" t="s">
        <v>2425</v>
      </c>
      <c r="E2368" s="3">
        <v>1086684.1800000002</v>
      </c>
      <c r="F2368" s="3">
        <v>1021985.58</v>
      </c>
      <c r="G2368" s="4">
        <f t="shared" si="36"/>
        <v>94.046237058498434</v>
      </c>
    </row>
    <row r="2369" spans="1:7" x14ac:dyDescent="0.25">
      <c r="A2369" s="1" t="s">
        <v>2166</v>
      </c>
      <c r="B2369" s="12"/>
      <c r="C2369" s="13"/>
      <c r="D2369" s="1" t="s">
        <v>2426</v>
      </c>
      <c r="E2369" s="3">
        <v>784076.28999999992</v>
      </c>
      <c r="F2369" s="3">
        <v>690079.21</v>
      </c>
      <c r="G2369" s="4">
        <f t="shared" si="36"/>
        <v>88.011743091989175</v>
      </c>
    </row>
    <row r="2370" spans="1:7" x14ac:dyDescent="0.25">
      <c r="A2370" s="1" t="s">
        <v>2166</v>
      </c>
      <c r="B2370" s="12"/>
      <c r="C2370" s="13"/>
      <c r="D2370" s="1" t="s">
        <v>2427</v>
      </c>
      <c r="E2370" s="3">
        <v>459984.48</v>
      </c>
      <c r="F2370" s="3">
        <v>295717.86</v>
      </c>
      <c r="G2370" s="4">
        <f t="shared" si="36"/>
        <v>64.288660347844782</v>
      </c>
    </row>
    <row r="2371" spans="1:7" x14ac:dyDescent="0.25">
      <c r="A2371" s="1" t="s">
        <v>2166</v>
      </c>
      <c r="B2371" s="12"/>
      <c r="C2371" s="13"/>
      <c r="D2371" s="1" t="s">
        <v>2428</v>
      </c>
      <c r="E2371" s="3">
        <v>1089563.8</v>
      </c>
      <c r="F2371" s="3">
        <v>1032238.78</v>
      </c>
      <c r="G2371" s="4">
        <f t="shared" ref="G2371:G2434" si="37">F2371/E2371*100</f>
        <v>94.738718375188313</v>
      </c>
    </row>
    <row r="2372" spans="1:7" x14ac:dyDescent="0.25">
      <c r="A2372" s="1" t="s">
        <v>2166</v>
      </c>
      <c r="B2372" s="12"/>
      <c r="C2372" s="13"/>
      <c r="D2372" s="1" t="s">
        <v>2429</v>
      </c>
      <c r="E2372" s="3">
        <v>4019934.27</v>
      </c>
      <c r="F2372" s="3">
        <v>3729176.12</v>
      </c>
      <c r="G2372" s="4">
        <f t="shared" si="37"/>
        <v>92.76709193556043</v>
      </c>
    </row>
    <row r="2373" spans="1:7" x14ac:dyDescent="0.25">
      <c r="A2373" s="1" t="s">
        <v>2166</v>
      </c>
      <c r="B2373" s="12"/>
      <c r="C2373" s="13"/>
      <c r="D2373" s="1" t="s">
        <v>2430</v>
      </c>
      <c r="E2373" s="3">
        <v>1967389.3</v>
      </c>
      <c r="F2373" s="3">
        <v>1925845.11</v>
      </c>
      <c r="G2373" s="4">
        <f t="shared" si="37"/>
        <v>97.888359461952959</v>
      </c>
    </row>
    <row r="2374" spans="1:7" x14ac:dyDescent="0.25">
      <c r="A2374" s="1" t="s">
        <v>2166</v>
      </c>
      <c r="B2374" s="12"/>
      <c r="C2374" s="13"/>
      <c r="D2374" s="1" t="s">
        <v>2431</v>
      </c>
      <c r="E2374" s="3">
        <v>4019393.82</v>
      </c>
      <c r="F2374" s="3">
        <v>3661890.29</v>
      </c>
      <c r="G2374" s="4">
        <f t="shared" si="37"/>
        <v>91.105536157688576</v>
      </c>
    </row>
    <row r="2375" spans="1:7" x14ac:dyDescent="0.25">
      <c r="A2375" s="1" t="s">
        <v>2166</v>
      </c>
      <c r="B2375" s="12"/>
      <c r="C2375" s="13"/>
      <c r="D2375" s="1" t="s">
        <v>2432</v>
      </c>
      <c r="E2375" s="3">
        <v>8965630.7800000012</v>
      </c>
      <c r="F2375" s="3">
        <v>8214711.3499999996</v>
      </c>
      <c r="G2375" s="4">
        <f t="shared" si="37"/>
        <v>91.624466270961008</v>
      </c>
    </row>
    <row r="2376" spans="1:7" x14ac:dyDescent="0.25">
      <c r="A2376" s="1" t="s">
        <v>2166</v>
      </c>
      <c r="B2376" s="12"/>
      <c r="C2376" s="13"/>
      <c r="D2376" s="1" t="s">
        <v>2433</v>
      </c>
      <c r="E2376" s="3">
        <v>1517997.4100000001</v>
      </c>
      <c r="F2376" s="3">
        <v>1451316.38</v>
      </c>
      <c r="G2376" s="4">
        <f t="shared" si="37"/>
        <v>95.607302781893395</v>
      </c>
    </row>
    <row r="2377" spans="1:7" x14ac:dyDescent="0.25">
      <c r="A2377" s="1" t="s">
        <v>2166</v>
      </c>
      <c r="B2377" s="12"/>
      <c r="C2377" s="13"/>
      <c r="D2377" s="1" t="s">
        <v>2434</v>
      </c>
      <c r="E2377" s="3">
        <v>5586878.7699999996</v>
      </c>
      <c r="F2377" s="3">
        <v>5273478.17</v>
      </c>
      <c r="G2377" s="4">
        <f t="shared" si="37"/>
        <v>94.390417030652713</v>
      </c>
    </row>
    <row r="2378" spans="1:7" x14ac:dyDescent="0.25">
      <c r="A2378" s="1" t="s">
        <v>2166</v>
      </c>
      <c r="B2378" s="12"/>
      <c r="C2378" s="13"/>
      <c r="D2378" s="1" t="s">
        <v>2435</v>
      </c>
      <c r="E2378" s="3">
        <v>661531.70000000007</v>
      </c>
      <c r="F2378" s="3">
        <v>602364.35</v>
      </c>
      <c r="G2378" s="4">
        <f t="shared" si="37"/>
        <v>91.05600683988385</v>
      </c>
    </row>
    <row r="2379" spans="1:7" x14ac:dyDescent="0.25">
      <c r="A2379" s="1" t="s">
        <v>2166</v>
      </c>
      <c r="B2379" s="12"/>
      <c r="C2379" s="13"/>
      <c r="D2379" s="1" t="s">
        <v>2436</v>
      </c>
      <c r="E2379" s="3">
        <v>740441.65</v>
      </c>
      <c r="F2379" s="3">
        <v>535649.27</v>
      </c>
      <c r="G2379" s="4">
        <f t="shared" si="37"/>
        <v>72.341861104112652</v>
      </c>
    </row>
    <row r="2380" spans="1:7" x14ac:dyDescent="0.25">
      <c r="A2380" s="1" t="s">
        <v>2166</v>
      </c>
      <c r="B2380" s="12"/>
      <c r="C2380" s="13"/>
      <c r="D2380" s="1" t="s">
        <v>2437</v>
      </c>
      <c r="E2380" s="3">
        <v>511894.37</v>
      </c>
      <c r="F2380" s="3">
        <v>476892.98</v>
      </c>
      <c r="G2380" s="4">
        <f t="shared" si="37"/>
        <v>93.162380355931631</v>
      </c>
    </row>
    <row r="2381" spans="1:7" x14ac:dyDescent="0.25">
      <c r="A2381" s="1" t="s">
        <v>2166</v>
      </c>
      <c r="B2381" s="12"/>
      <c r="C2381" s="13"/>
      <c r="D2381" s="1" t="s">
        <v>2438</v>
      </c>
      <c r="E2381" s="3">
        <v>634815.6</v>
      </c>
      <c r="F2381" s="3">
        <v>604716.82999999996</v>
      </c>
      <c r="G2381" s="4">
        <f t="shared" si="37"/>
        <v>95.258659365018744</v>
      </c>
    </row>
    <row r="2382" spans="1:7" x14ac:dyDescent="0.25">
      <c r="A2382" s="1" t="s">
        <v>2166</v>
      </c>
      <c r="B2382" s="12"/>
      <c r="C2382" s="13"/>
      <c r="D2382" s="1" t="s">
        <v>2439</v>
      </c>
      <c r="E2382" s="3">
        <v>547238.25</v>
      </c>
      <c r="F2382" s="3">
        <v>530560.46</v>
      </c>
      <c r="G2382" s="4">
        <f t="shared" si="37"/>
        <v>96.952371293490529</v>
      </c>
    </row>
    <row r="2383" spans="1:7" x14ac:dyDescent="0.25">
      <c r="A2383" s="1" t="s">
        <v>2166</v>
      </c>
      <c r="B2383" s="12"/>
      <c r="C2383" s="13"/>
      <c r="D2383" s="1" t="s">
        <v>2440</v>
      </c>
      <c r="E2383" s="3">
        <v>2505582.59</v>
      </c>
      <c r="F2383" s="3">
        <v>2376001.21</v>
      </c>
      <c r="G2383" s="4">
        <f t="shared" si="37"/>
        <v>94.828293407003599</v>
      </c>
    </row>
    <row r="2384" spans="1:7" x14ac:dyDescent="0.25">
      <c r="A2384" s="1" t="s">
        <v>2166</v>
      </c>
      <c r="B2384" s="12"/>
      <c r="C2384" s="13"/>
      <c r="D2384" s="1" t="s">
        <v>2441</v>
      </c>
      <c r="E2384" s="3">
        <v>3512057.27</v>
      </c>
      <c r="F2384" s="3">
        <v>3283911.64</v>
      </c>
      <c r="G2384" s="4">
        <f t="shared" si="37"/>
        <v>93.503931956098214</v>
      </c>
    </row>
    <row r="2385" spans="1:7" x14ac:dyDescent="0.25">
      <c r="A2385" s="1" t="s">
        <v>2166</v>
      </c>
      <c r="B2385" s="12"/>
      <c r="C2385" s="13"/>
      <c r="D2385" s="1" t="s">
        <v>2442</v>
      </c>
      <c r="E2385" s="3">
        <v>7053797.3100000005</v>
      </c>
      <c r="F2385" s="3">
        <v>6808825.0300000003</v>
      </c>
      <c r="G2385" s="4">
        <f t="shared" si="37"/>
        <v>96.527086486413367</v>
      </c>
    </row>
    <row r="2386" spans="1:7" x14ac:dyDescent="0.25">
      <c r="A2386" s="1" t="s">
        <v>2166</v>
      </c>
      <c r="B2386" s="12"/>
      <c r="C2386" s="13"/>
      <c r="D2386" s="1" t="s">
        <v>2443</v>
      </c>
      <c r="E2386" s="3">
        <v>1800853.1500000001</v>
      </c>
      <c r="F2386" s="3">
        <v>1625131.6</v>
      </c>
      <c r="G2386" s="4">
        <f t="shared" si="37"/>
        <v>90.24231653758109</v>
      </c>
    </row>
    <row r="2387" spans="1:7" x14ac:dyDescent="0.25">
      <c r="A2387" s="1" t="s">
        <v>2166</v>
      </c>
      <c r="B2387" s="12"/>
      <c r="C2387" s="13"/>
      <c r="D2387" s="1" t="s">
        <v>2444</v>
      </c>
      <c r="E2387" s="3">
        <v>3046389.08</v>
      </c>
      <c r="F2387" s="3">
        <v>2800465.89</v>
      </c>
      <c r="G2387" s="4">
        <f t="shared" si="37"/>
        <v>91.92738735788798</v>
      </c>
    </row>
    <row r="2388" spans="1:7" x14ac:dyDescent="0.25">
      <c r="A2388" s="1" t="s">
        <v>2166</v>
      </c>
      <c r="B2388" s="12"/>
      <c r="C2388" s="13"/>
      <c r="D2388" s="1" t="s">
        <v>2445</v>
      </c>
      <c r="E2388" s="3">
        <v>1193157.47</v>
      </c>
      <c r="F2388" s="3">
        <v>1136302.02</v>
      </c>
      <c r="G2388" s="4">
        <f t="shared" si="37"/>
        <v>95.2348745719205</v>
      </c>
    </row>
    <row r="2389" spans="1:7" x14ac:dyDescent="0.25">
      <c r="A2389" s="1" t="s">
        <v>2166</v>
      </c>
      <c r="B2389" s="12"/>
      <c r="C2389" s="13"/>
      <c r="D2389" s="1" t="s">
        <v>2446</v>
      </c>
      <c r="E2389" s="3">
        <v>1223854.48</v>
      </c>
      <c r="F2389" s="3">
        <v>1108048.6599999999</v>
      </c>
      <c r="G2389" s="4">
        <f t="shared" si="37"/>
        <v>90.537615223666123</v>
      </c>
    </row>
    <row r="2390" spans="1:7" x14ac:dyDescent="0.25">
      <c r="A2390" s="1" t="s">
        <v>2166</v>
      </c>
      <c r="B2390" s="12"/>
      <c r="C2390" s="13"/>
      <c r="D2390" s="1" t="s">
        <v>2447</v>
      </c>
      <c r="E2390" s="3">
        <v>7077049.5200000005</v>
      </c>
      <c r="F2390" s="3">
        <v>6582349.7699999996</v>
      </c>
      <c r="G2390" s="4">
        <f t="shared" si="37"/>
        <v>93.009802339209841</v>
      </c>
    </row>
    <row r="2391" spans="1:7" x14ac:dyDescent="0.25">
      <c r="A2391" s="1" t="s">
        <v>2166</v>
      </c>
      <c r="B2391" s="12"/>
      <c r="C2391" s="13"/>
      <c r="D2391" s="1" t="s">
        <v>2448</v>
      </c>
      <c r="E2391" s="3">
        <v>2400273.61</v>
      </c>
      <c r="F2391" s="3">
        <v>2228440.31</v>
      </c>
      <c r="G2391" s="4">
        <f t="shared" si="37"/>
        <v>92.841095311629914</v>
      </c>
    </row>
    <row r="2392" spans="1:7" x14ac:dyDescent="0.25">
      <c r="A2392" s="1" t="s">
        <v>2166</v>
      </c>
      <c r="B2392" s="12"/>
      <c r="C2392" s="13"/>
      <c r="D2392" s="1" t="s">
        <v>2449</v>
      </c>
      <c r="E2392" s="3">
        <v>1155442.95</v>
      </c>
      <c r="F2392" s="3">
        <v>1084697.45</v>
      </c>
      <c r="G2392" s="4">
        <f t="shared" si="37"/>
        <v>93.877196619703298</v>
      </c>
    </row>
    <row r="2393" spans="1:7" x14ac:dyDescent="0.25">
      <c r="A2393" s="1" t="s">
        <v>2166</v>
      </c>
      <c r="B2393" s="12"/>
      <c r="C2393" s="13"/>
      <c r="D2393" s="1" t="s">
        <v>2450</v>
      </c>
      <c r="E2393" s="3">
        <v>6086220.7999999998</v>
      </c>
      <c r="F2393" s="3">
        <v>5660063.1500000004</v>
      </c>
      <c r="G2393" s="4">
        <f t="shared" si="37"/>
        <v>92.997992284473156</v>
      </c>
    </row>
    <row r="2394" spans="1:7" x14ac:dyDescent="0.25">
      <c r="A2394" s="1" t="s">
        <v>2166</v>
      </c>
      <c r="B2394" s="12"/>
      <c r="C2394" s="13"/>
      <c r="D2394" s="1" t="s">
        <v>2451</v>
      </c>
      <c r="E2394" s="3">
        <v>1144291.7300000002</v>
      </c>
      <c r="F2394" s="3">
        <v>1096141.96</v>
      </c>
      <c r="G2394" s="4">
        <f t="shared" si="37"/>
        <v>95.792177052612246</v>
      </c>
    </row>
    <row r="2395" spans="1:7" x14ac:dyDescent="0.25">
      <c r="A2395" s="1" t="s">
        <v>2166</v>
      </c>
      <c r="B2395" s="12"/>
      <c r="C2395" s="13"/>
      <c r="D2395" s="1" t="s">
        <v>2452</v>
      </c>
      <c r="E2395" s="3">
        <v>3066388.4099999997</v>
      </c>
      <c r="F2395" s="3">
        <v>2934790.31</v>
      </c>
      <c r="G2395" s="4">
        <f t="shared" si="37"/>
        <v>95.708368203752784</v>
      </c>
    </row>
    <row r="2396" spans="1:7" x14ac:dyDescent="0.25">
      <c r="A2396" s="1" t="s">
        <v>2166</v>
      </c>
      <c r="B2396" s="12"/>
      <c r="C2396" s="13"/>
      <c r="D2396" s="1" t="s">
        <v>2453</v>
      </c>
      <c r="E2396" s="3">
        <v>806414.33</v>
      </c>
      <c r="F2396" s="3">
        <v>701037.81</v>
      </c>
      <c r="G2396" s="4">
        <f t="shared" si="37"/>
        <v>86.932707408609673</v>
      </c>
    </row>
    <row r="2397" spans="1:7" x14ac:dyDescent="0.25">
      <c r="A2397" s="1" t="s">
        <v>2166</v>
      </c>
      <c r="B2397" s="12"/>
      <c r="C2397" s="13"/>
      <c r="D2397" s="1" t="s">
        <v>2454</v>
      </c>
      <c r="E2397" s="3">
        <v>824157.1399999999</v>
      </c>
      <c r="F2397" s="3">
        <v>772081.44</v>
      </c>
      <c r="G2397" s="4">
        <f t="shared" si="37"/>
        <v>93.681338488434392</v>
      </c>
    </row>
    <row r="2398" spans="1:7" x14ac:dyDescent="0.25">
      <c r="A2398" s="1" t="s">
        <v>2166</v>
      </c>
      <c r="B2398" s="12"/>
      <c r="C2398" s="13"/>
      <c r="D2398" s="1" t="s">
        <v>2455</v>
      </c>
      <c r="E2398" s="3">
        <v>1785505.25</v>
      </c>
      <c r="F2398" s="3">
        <v>1645291.48</v>
      </c>
      <c r="G2398" s="4">
        <f t="shared" si="37"/>
        <v>92.147109620652188</v>
      </c>
    </row>
    <row r="2399" spans="1:7" x14ac:dyDescent="0.25">
      <c r="A2399" s="1" t="s">
        <v>2166</v>
      </c>
      <c r="B2399" s="12"/>
      <c r="C2399" s="13"/>
      <c r="D2399" s="1" t="s">
        <v>2456</v>
      </c>
      <c r="E2399" s="3">
        <v>6048418.1299999999</v>
      </c>
      <c r="F2399" s="3">
        <v>5810155.29</v>
      </c>
      <c r="G2399" s="4">
        <f t="shared" si="37"/>
        <v>96.060741256987143</v>
      </c>
    </row>
    <row r="2400" spans="1:7" x14ac:dyDescent="0.25">
      <c r="A2400" s="1" t="s">
        <v>2166</v>
      </c>
      <c r="B2400" s="12"/>
      <c r="C2400" s="13"/>
      <c r="D2400" s="1" t="s">
        <v>2457</v>
      </c>
      <c r="E2400" s="3">
        <v>4419845.3099999996</v>
      </c>
      <c r="F2400" s="3">
        <v>3889438.91</v>
      </c>
      <c r="G2400" s="4">
        <f t="shared" si="37"/>
        <v>87.999435211002904</v>
      </c>
    </row>
    <row r="2401" spans="1:7" x14ac:dyDescent="0.25">
      <c r="A2401" s="1" t="s">
        <v>2166</v>
      </c>
      <c r="B2401" s="12"/>
      <c r="C2401" s="13"/>
      <c r="D2401" s="1" t="s">
        <v>2458</v>
      </c>
      <c r="E2401" s="3">
        <v>3132960.88</v>
      </c>
      <c r="F2401" s="3">
        <v>2890508.91</v>
      </c>
      <c r="G2401" s="4">
        <f t="shared" si="37"/>
        <v>92.261251279971304</v>
      </c>
    </row>
    <row r="2402" spans="1:7" x14ac:dyDescent="0.25">
      <c r="A2402" s="1" t="s">
        <v>2166</v>
      </c>
      <c r="B2402" s="12"/>
      <c r="C2402" s="13"/>
      <c r="D2402" s="1" t="s">
        <v>2459</v>
      </c>
      <c r="E2402" s="3">
        <v>2417865.75</v>
      </c>
      <c r="F2402" s="3">
        <v>2167180</v>
      </c>
      <c r="G2402" s="4">
        <f t="shared" si="37"/>
        <v>89.631940896635811</v>
      </c>
    </row>
    <row r="2403" spans="1:7" x14ac:dyDescent="0.25">
      <c r="A2403" s="1" t="s">
        <v>2166</v>
      </c>
      <c r="B2403" s="12"/>
      <c r="C2403" s="13"/>
      <c r="D2403" s="1" t="s">
        <v>2460</v>
      </c>
      <c r="E2403" s="3">
        <v>851806.24</v>
      </c>
      <c r="F2403" s="3">
        <v>848259.72</v>
      </c>
      <c r="G2403" s="4">
        <f t="shared" si="37"/>
        <v>99.583647097959741</v>
      </c>
    </row>
    <row r="2404" spans="1:7" x14ac:dyDescent="0.25">
      <c r="A2404" s="1" t="s">
        <v>2166</v>
      </c>
      <c r="B2404" s="12"/>
      <c r="C2404" s="13"/>
      <c r="D2404" s="1" t="s">
        <v>2461</v>
      </c>
      <c r="E2404" s="3">
        <v>830955.59</v>
      </c>
      <c r="F2404" s="3">
        <v>795879.45</v>
      </c>
      <c r="G2404" s="4">
        <f t="shared" si="37"/>
        <v>95.778818937844804</v>
      </c>
    </row>
    <row r="2405" spans="1:7" x14ac:dyDescent="0.25">
      <c r="A2405" s="1" t="s">
        <v>2166</v>
      </c>
      <c r="B2405" s="12"/>
      <c r="C2405" s="13"/>
      <c r="D2405" s="1" t="s">
        <v>2462</v>
      </c>
      <c r="E2405" s="3">
        <v>8271471.7800000003</v>
      </c>
      <c r="F2405" s="3">
        <v>7915706.0999999996</v>
      </c>
      <c r="G2405" s="4">
        <f t="shared" si="37"/>
        <v>95.698882986456852</v>
      </c>
    </row>
    <row r="2406" spans="1:7" x14ac:dyDescent="0.25">
      <c r="A2406" s="1" t="s">
        <v>2166</v>
      </c>
      <c r="B2406" s="12"/>
      <c r="C2406" s="13"/>
      <c r="D2406" s="1" t="s">
        <v>2463</v>
      </c>
      <c r="E2406" s="3">
        <v>1245236.57</v>
      </c>
      <c r="F2406" s="3">
        <v>1103129.42</v>
      </c>
      <c r="G2406" s="4">
        <f t="shared" si="37"/>
        <v>88.587939559147372</v>
      </c>
    </row>
    <row r="2407" spans="1:7" x14ac:dyDescent="0.25">
      <c r="A2407" s="1" t="s">
        <v>2166</v>
      </c>
      <c r="B2407" s="12"/>
      <c r="C2407" s="13"/>
      <c r="D2407" s="1" t="s">
        <v>2464</v>
      </c>
      <c r="E2407" s="3">
        <v>6137676.79</v>
      </c>
      <c r="F2407" s="3">
        <v>5498961.5199999996</v>
      </c>
      <c r="G2407" s="4">
        <f t="shared" si="37"/>
        <v>89.593533647117965</v>
      </c>
    </row>
    <row r="2408" spans="1:7" x14ac:dyDescent="0.25">
      <c r="A2408" s="1" t="s">
        <v>2166</v>
      </c>
      <c r="B2408" s="12"/>
      <c r="C2408" s="13"/>
      <c r="D2408" s="1" t="s">
        <v>2465</v>
      </c>
      <c r="E2408" s="3">
        <v>2304587.4</v>
      </c>
      <c r="F2408" s="3">
        <v>2133568.4900000002</v>
      </c>
      <c r="G2408" s="4">
        <f t="shared" si="37"/>
        <v>92.579196171948183</v>
      </c>
    </row>
    <row r="2409" spans="1:7" x14ac:dyDescent="0.25">
      <c r="A2409" s="1" t="s">
        <v>2166</v>
      </c>
      <c r="B2409" s="12"/>
      <c r="C2409" s="13"/>
      <c r="D2409" s="1" t="s">
        <v>2466</v>
      </c>
      <c r="E2409" s="3">
        <v>1022379.0900000001</v>
      </c>
      <c r="F2409" s="3">
        <v>768978.58</v>
      </c>
      <c r="G2409" s="4">
        <f t="shared" si="37"/>
        <v>75.214623178570676</v>
      </c>
    </row>
    <row r="2410" spans="1:7" x14ac:dyDescent="0.25">
      <c r="A2410" s="1" t="s">
        <v>2166</v>
      </c>
      <c r="B2410" s="12"/>
      <c r="C2410" s="13"/>
      <c r="D2410" s="1" t="s">
        <v>2467</v>
      </c>
      <c r="E2410" s="3">
        <v>6022050.9500000002</v>
      </c>
      <c r="F2410" s="3">
        <v>5420515.96</v>
      </c>
      <c r="G2410" s="4">
        <f t="shared" si="37"/>
        <v>90.011127521264157</v>
      </c>
    </row>
    <row r="2411" spans="1:7" x14ac:dyDescent="0.25">
      <c r="A2411" s="1" t="s">
        <v>2166</v>
      </c>
      <c r="B2411" s="12"/>
      <c r="C2411" s="13"/>
      <c r="D2411" s="1" t="s">
        <v>2468</v>
      </c>
      <c r="E2411" s="3">
        <v>2059691.7800000003</v>
      </c>
      <c r="F2411" s="3">
        <v>1972548.68</v>
      </c>
      <c r="G2411" s="4">
        <f t="shared" si="37"/>
        <v>95.76911939707793</v>
      </c>
    </row>
    <row r="2412" spans="1:7" x14ac:dyDescent="0.25">
      <c r="A2412" s="1" t="s">
        <v>2166</v>
      </c>
      <c r="B2412" s="12"/>
      <c r="C2412" s="13"/>
      <c r="D2412" s="1" t="s">
        <v>2469</v>
      </c>
      <c r="E2412" s="3">
        <v>5898868.3200000003</v>
      </c>
      <c r="F2412" s="3">
        <v>5538921.2699999996</v>
      </c>
      <c r="G2412" s="4">
        <f t="shared" si="37"/>
        <v>93.898032122880124</v>
      </c>
    </row>
    <row r="2413" spans="1:7" x14ac:dyDescent="0.25">
      <c r="A2413" s="1" t="s">
        <v>2166</v>
      </c>
      <c r="B2413" s="12"/>
      <c r="C2413" s="13"/>
      <c r="D2413" s="1" t="s">
        <v>2470</v>
      </c>
      <c r="E2413" s="3">
        <v>364715.56</v>
      </c>
      <c r="F2413" s="3">
        <v>356513.98</v>
      </c>
      <c r="G2413" s="4">
        <f t="shared" si="37"/>
        <v>97.751239349371318</v>
      </c>
    </row>
    <row r="2414" spans="1:7" x14ac:dyDescent="0.25">
      <c r="A2414" s="1" t="s">
        <v>2166</v>
      </c>
      <c r="B2414" s="12"/>
      <c r="C2414" s="13"/>
      <c r="D2414" s="1" t="s">
        <v>2471</v>
      </c>
      <c r="E2414" s="3">
        <v>1028150.02</v>
      </c>
      <c r="F2414" s="3">
        <v>954503.2</v>
      </c>
      <c r="G2414" s="4">
        <f t="shared" si="37"/>
        <v>92.83695778170582</v>
      </c>
    </row>
    <row r="2415" spans="1:7" x14ac:dyDescent="0.25">
      <c r="A2415" s="1" t="s">
        <v>2166</v>
      </c>
      <c r="B2415" s="12"/>
      <c r="C2415" s="13"/>
      <c r="D2415" s="1" t="s">
        <v>2472</v>
      </c>
      <c r="E2415" s="3">
        <v>303448.55</v>
      </c>
      <c r="F2415" s="3">
        <v>255268.05</v>
      </c>
      <c r="G2415" s="4">
        <f t="shared" si="37"/>
        <v>84.122349571286463</v>
      </c>
    </row>
    <row r="2416" spans="1:7" x14ac:dyDescent="0.25">
      <c r="A2416" s="1" t="s">
        <v>2166</v>
      </c>
      <c r="B2416" s="12"/>
      <c r="C2416" s="13"/>
      <c r="D2416" s="1" t="s">
        <v>2473</v>
      </c>
      <c r="E2416" s="3">
        <v>5057106.75</v>
      </c>
      <c r="F2416" s="3">
        <v>4627763.88</v>
      </c>
      <c r="G2416" s="4">
        <f t="shared" si="37"/>
        <v>91.510108620902656</v>
      </c>
    </row>
    <row r="2417" spans="1:7" x14ac:dyDescent="0.25">
      <c r="A2417" s="1" t="s">
        <v>2166</v>
      </c>
      <c r="B2417" s="12"/>
      <c r="C2417" s="13"/>
      <c r="D2417" s="1" t="s">
        <v>2474</v>
      </c>
      <c r="E2417" s="3">
        <v>8931934.9699999988</v>
      </c>
      <c r="F2417" s="3">
        <v>8455213.8800000008</v>
      </c>
      <c r="G2417" s="4">
        <f t="shared" si="37"/>
        <v>94.662734428752813</v>
      </c>
    </row>
    <row r="2418" spans="1:7" x14ac:dyDescent="0.25">
      <c r="A2418" s="1" t="s">
        <v>2166</v>
      </c>
      <c r="B2418" s="12"/>
      <c r="C2418" s="13"/>
      <c r="D2418" s="1" t="s">
        <v>2475</v>
      </c>
      <c r="E2418" s="3">
        <v>5083440.72</v>
      </c>
      <c r="F2418" s="3">
        <v>4392900.1100000003</v>
      </c>
      <c r="G2418" s="4">
        <f t="shared" si="37"/>
        <v>86.4158815252202</v>
      </c>
    </row>
    <row r="2419" spans="1:7" x14ac:dyDescent="0.25">
      <c r="A2419" s="1" t="s">
        <v>2166</v>
      </c>
      <c r="B2419" s="12"/>
      <c r="C2419" s="13"/>
      <c r="D2419" s="1" t="s">
        <v>2476</v>
      </c>
      <c r="E2419" s="3">
        <v>2396387.25</v>
      </c>
      <c r="F2419" s="3">
        <v>2272021.13</v>
      </c>
      <c r="G2419" s="4">
        <f t="shared" si="37"/>
        <v>94.810266162115482</v>
      </c>
    </row>
    <row r="2420" spans="1:7" x14ac:dyDescent="0.25">
      <c r="A2420" s="1" t="s">
        <v>2166</v>
      </c>
      <c r="B2420" s="12"/>
      <c r="C2420" s="13"/>
      <c r="D2420" s="1" t="s">
        <v>2477</v>
      </c>
      <c r="E2420" s="3">
        <v>322170.82</v>
      </c>
      <c r="F2420" s="3">
        <v>322170.82</v>
      </c>
      <c r="G2420" s="4">
        <f t="shared" si="37"/>
        <v>100</v>
      </c>
    </row>
    <row r="2421" spans="1:7" x14ac:dyDescent="0.25">
      <c r="A2421" s="1" t="s">
        <v>2166</v>
      </c>
      <c r="B2421" s="12"/>
      <c r="C2421" s="13"/>
      <c r="D2421" s="1" t="s">
        <v>2478</v>
      </c>
      <c r="E2421" s="3">
        <v>2100171.9899999998</v>
      </c>
      <c r="F2421" s="3">
        <v>2038925.9</v>
      </c>
      <c r="G2421" s="4">
        <f t="shared" si="37"/>
        <v>97.083758363999522</v>
      </c>
    </row>
    <row r="2422" spans="1:7" x14ac:dyDescent="0.25">
      <c r="A2422" s="1" t="s">
        <v>2166</v>
      </c>
      <c r="B2422" s="12"/>
      <c r="C2422" s="13"/>
      <c r="D2422" s="1" t="s">
        <v>2479</v>
      </c>
      <c r="E2422" s="3">
        <v>1927011.1700000002</v>
      </c>
      <c r="F2422" s="3">
        <v>1868879.81</v>
      </c>
      <c r="G2422" s="4">
        <f t="shared" si="37"/>
        <v>96.98334078675839</v>
      </c>
    </row>
    <row r="2423" spans="1:7" x14ac:dyDescent="0.25">
      <c r="A2423" s="1" t="s">
        <v>2166</v>
      </c>
      <c r="B2423" s="12"/>
      <c r="C2423" s="13"/>
      <c r="D2423" s="1" t="s">
        <v>2480</v>
      </c>
      <c r="E2423" s="3">
        <v>4833072.25</v>
      </c>
      <c r="F2423" s="3">
        <v>4554317.7699999996</v>
      </c>
      <c r="G2423" s="4">
        <f t="shared" si="37"/>
        <v>94.232354378728758</v>
      </c>
    </row>
    <row r="2424" spans="1:7" x14ac:dyDescent="0.25">
      <c r="A2424" s="1" t="s">
        <v>2166</v>
      </c>
      <c r="B2424" s="12"/>
      <c r="C2424" s="13"/>
      <c r="D2424" s="1" t="s">
        <v>2481</v>
      </c>
      <c r="E2424" s="3">
        <v>3773375.24</v>
      </c>
      <c r="F2424" s="3">
        <v>3504236.66</v>
      </c>
      <c r="G2424" s="4">
        <f t="shared" si="37"/>
        <v>92.867431334499344</v>
      </c>
    </row>
    <row r="2425" spans="1:7" x14ac:dyDescent="0.25">
      <c r="A2425" s="1" t="s">
        <v>2166</v>
      </c>
      <c r="B2425" s="12"/>
      <c r="C2425" s="13"/>
      <c r="D2425" s="1" t="s">
        <v>2482</v>
      </c>
      <c r="E2425" s="3">
        <v>2540522.62</v>
      </c>
      <c r="F2425" s="3">
        <v>2311131.96</v>
      </c>
      <c r="G2425" s="4">
        <f t="shared" si="37"/>
        <v>90.970729479275406</v>
      </c>
    </row>
    <row r="2426" spans="1:7" x14ac:dyDescent="0.25">
      <c r="A2426" s="1" t="s">
        <v>2166</v>
      </c>
      <c r="B2426" s="12"/>
      <c r="C2426" s="13"/>
      <c r="D2426" s="1" t="s">
        <v>2483</v>
      </c>
      <c r="E2426" s="3">
        <v>1229043.76</v>
      </c>
      <c r="F2426" s="3">
        <v>1131262.82</v>
      </c>
      <c r="G2426" s="4">
        <f t="shared" si="37"/>
        <v>92.044144953797257</v>
      </c>
    </row>
    <row r="2427" spans="1:7" x14ac:dyDescent="0.25">
      <c r="A2427" s="1" t="s">
        <v>2166</v>
      </c>
      <c r="B2427" s="12"/>
      <c r="C2427" s="13"/>
      <c r="D2427" s="1" t="s">
        <v>2484</v>
      </c>
      <c r="E2427" s="3">
        <v>3197459.27</v>
      </c>
      <c r="F2427" s="3">
        <v>2467306.36</v>
      </c>
      <c r="G2427" s="4">
        <f t="shared" si="37"/>
        <v>77.164590747077753</v>
      </c>
    </row>
    <row r="2428" spans="1:7" x14ac:dyDescent="0.25">
      <c r="A2428" s="1" t="s">
        <v>2166</v>
      </c>
      <c r="B2428" s="12"/>
      <c r="C2428" s="13"/>
      <c r="D2428" s="1" t="s">
        <v>2485</v>
      </c>
      <c r="E2428" s="3">
        <v>4398273.1100000003</v>
      </c>
      <c r="F2428" s="3">
        <v>4105105.85</v>
      </c>
      <c r="G2428" s="4">
        <f t="shared" si="37"/>
        <v>93.334491681895571</v>
      </c>
    </row>
    <row r="2429" spans="1:7" x14ac:dyDescent="0.25">
      <c r="A2429" s="1" t="s">
        <v>2166</v>
      </c>
      <c r="B2429" s="12"/>
      <c r="C2429" s="13"/>
      <c r="D2429" s="1" t="s">
        <v>2486</v>
      </c>
      <c r="E2429" s="3">
        <v>1132085.99</v>
      </c>
      <c r="F2429" s="3">
        <v>1084111.55</v>
      </c>
      <c r="G2429" s="4">
        <f t="shared" si="37"/>
        <v>95.762297173203251</v>
      </c>
    </row>
    <row r="2430" spans="1:7" x14ac:dyDescent="0.25">
      <c r="A2430" s="1" t="s">
        <v>2166</v>
      </c>
      <c r="B2430" s="12"/>
      <c r="C2430" s="13"/>
      <c r="D2430" s="1" t="s">
        <v>2487</v>
      </c>
      <c r="E2430" s="3">
        <v>4979399.91</v>
      </c>
      <c r="F2430" s="3">
        <v>4711061.95</v>
      </c>
      <c r="G2430" s="4">
        <f t="shared" si="37"/>
        <v>94.611038180301534</v>
      </c>
    </row>
    <row r="2431" spans="1:7" x14ac:dyDescent="0.25">
      <c r="A2431" s="1" t="s">
        <v>2166</v>
      </c>
      <c r="B2431" s="12"/>
      <c r="C2431" s="13"/>
      <c r="D2431" s="1" t="s">
        <v>2488</v>
      </c>
      <c r="E2431" s="3">
        <v>1168713.75</v>
      </c>
      <c r="F2431" s="3">
        <v>1129752.3400000001</v>
      </c>
      <c r="G2431" s="4">
        <f t="shared" si="37"/>
        <v>96.66630002427884</v>
      </c>
    </row>
    <row r="2432" spans="1:7" x14ac:dyDescent="0.25">
      <c r="A2432" s="1" t="s">
        <v>2166</v>
      </c>
      <c r="B2432" s="12"/>
      <c r="C2432" s="13"/>
      <c r="D2432" s="1" t="s">
        <v>2489</v>
      </c>
      <c r="E2432" s="3">
        <v>214241.19</v>
      </c>
      <c r="F2432" s="3">
        <v>202572.91</v>
      </c>
      <c r="G2432" s="4">
        <f t="shared" si="37"/>
        <v>94.553671028432944</v>
      </c>
    </row>
    <row r="2433" spans="1:7" x14ac:dyDescent="0.25">
      <c r="A2433" s="1" t="s">
        <v>2166</v>
      </c>
      <c r="B2433" s="12"/>
      <c r="C2433" s="13"/>
      <c r="D2433" s="1" t="s">
        <v>2490</v>
      </c>
      <c r="E2433" s="3">
        <v>215079.19</v>
      </c>
      <c r="F2433" s="3">
        <v>203358.84</v>
      </c>
      <c r="G2433" s="4">
        <f t="shared" si="37"/>
        <v>94.550681541993896</v>
      </c>
    </row>
    <row r="2434" spans="1:7" x14ac:dyDescent="0.25">
      <c r="A2434" s="1" t="s">
        <v>2166</v>
      </c>
      <c r="B2434" s="12"/>
      <c r="C2434" s="13"/>
      <c r="D2434" s="1" t="s">
        <v>2491</v>
      </c>
      <c r="E2434" s="3">
        <v>3543246.16</v>
      </c>
      <c r="F2434" s="3">
        <v>3156707.36</v>
      </c>
      <c r="G2434" s="4">
        <f t="shared" si="37"/>
        <v>89.090828507382042</v>
      </c>
    </row>
    <row r="2435" spans="1:7" x14ac:dyDescent="0.25">
      <c r="A2435" s="1" t="s">
        <v>2166</v>
      </c>
      <c r="B2435" s="12"/>
      <c r="C2435" s="13"/>
      <c r="D2435" s="1" t="s">
        <v>2492</v>
      </c>
      <c r="E2435" s="3">
        <v>1250524.4300000002</v>
      </c>
      <c r="F2435" s="3">
        <v>1199563.18</v>
      </c>
      <c r="G2435" s="4">
        <f t="shared" ref="G2435:G2498" si="38">F2435/E2435*100</f>
        <v>95.92480972163014</v>
      </c>
    </row>
    <row r="2436" spans="1:7" x14ac:dyDescent="0.25">
      <c r="A2436" s="1" t="s">
        <v>2166</v>
      </c>
      <c r="B2436" s="12"/>
      <c r="C2436" s="13"/>
      <c r="D2436" s="1" t="s">
        <v>2493</v>
      </c>
      <c r="E2436" s="3">
        <v>940307.72</v>
      </c>
      <c r="F2436" s="3">
        <v>805044.88</v>
      </c>
      <c r="G2436" s="4">
        <f t="shared" si="38"/>
        <v>85.615045253483615</v>
      </c>
    </row>
    <row r="2437" spans="1:7" x14ac:dyDescent="0.25">
      <c r="A2437" s="1" t="s">
        <v>2166</v>
      </c>
      <c r="B2437" s="12"/>
      <c r="C2437" s="13"/>
      <c r="D2437" s="1" t="s">
        <v>2494</v>
      </c>
      <c r="E2437" s="3">
        <v>2302999</v>
      </c>
      <c r="F2437" s="3">
        <v>2157864.92</v>
      </c>
      <c r="G2437" s="4">
        <f t="shared" si="38"/>
        <v>93.698039816778035</v>
      </c>
    </row>
    <row r="2438" spans="1:7" x14ac:dyDescent="0.25">
      <c r="A2438" s="1" t="s">
        <v>2166</v>
      </c>
      <c r="B2438" s="12"/>
      <c r="C2438" s="13"/>
      <c r="D2438" s="1" t="s">
        <v>2495</v>
      </c>
      <c r="E2438" s="3">
        <v>2939723.46</v>
      </c>
      <c r="F2438" s="3">
        <v>2771604.44</v>
      </c>
      <c r="G2438" s="4">
        <f t="shared" si="38"/>
        <v>94.281128062297398</v>
      </c>
    </row>
    <row r="2439" spans="1:7" x14ac:dyDescent="0.25">
      <c r="A2439" s="1" t="s">
        <v>2166</v>
      </c>
      <c r="B2439" s="12"/>
      <c r="C2439" s="13"/>
      <c r="D2439" s="1" t="s">
        <v>2496</v>
      </c>
      <c r="E2439" s="3">
        <v>2586279.56</v>
      </c>
      <c r="F2439" s="3">
        <v>2430041.63</v>
      </c>
      <c r="G2439" s="4">
        <f t="shared" si="38"/>
        <v>93.958969772007165</v>
      </c>
    </row>
    <row r="2440" spans="1:7" x14ac:dyDescent="0.25">
      <c r="A2440" s="1" t="s">
        <v>2166</v>
      </c>
      <c r="B2440" s="12"/>
      <c r="C2440" s="13"/>
      <c r="D2440" s="1" t="s">
        <v>2497</v>
      </c>
      <c r="E2440" s="3">
        <v>2601252.62</v>
      </c>
      <c r="F2440" s="3">
        <v>2538001.37</v>
      </c>
      <c r="G2440" s="4">
        <f t="shared" si="38"/>
        <v>97.568431089172719</v>
      </c>
    </row>
    <row r="2441" spans="1:7" x14ac:dyDescent="0.25">
      <c r="A2441" s="1" t="s">
        <v>2166</v>
      </c>
      <c r="B2441" s="12"/>
      <c r="C2441" s="13"/>
      <c r="D2441" s="1" t="s">
        <v>2498</v>
      </c>
      <c r="E2441" s="3">
        <v>4089003.86</v>
      </c>
      <c r="F2441" s="3">
        <v>3745706.98</v>
      </c>
      <c r="G2441" s="4">
        <f t="shared" si="38"/>
        <v>91.604388458562141</v>
      </c>
    </row>
    <row r="2442" spans="1:7" x14ac:dyDescent="0.25">
      <c r="A2442" s="1" t="s">
        <v>2166</v>
      </c>
      <c r="B2442" s="12"/>
      <c r="C2442" s="13"/>
      <c r="D2442" s="1" t="s">
        <v>2499</v>
      </c>
      <c r="E2442" s="3">
        <v>1162685.5499999998</v>
      </c>
      <c r="F2442" s="3">
        <v>1046388.2</v>
      </c>
      <c r="G2442" s="4">
        <f t="shared" si="38"/>
        <v>89.997523406049055</v>
      </c>
    </row>
    <row r="2443" spans="1:7" x14ac:dyDescent="0.25">
      <c r="A2443" s="1" t="s">
        <v>2166</v>
      </c>
      <c r="B2443" s="12"/>
      <c r="C2443" s="13"/>
      <c r="D2443" s="1" t="s">
        <v>2500</v>
      </c>
      <c r="E2443" s="3">
        <v>1232087.4700000002</v>
      </c>
      <c r="F2443" s="3">
        <v>1085870.02</v>
      </c>
      <c r="G2443" s="4">
        <f t="shared" si="38"/>
        <v>88.13254305719056</v>
      </c>
    </row>
    <row r="2444" spans="1:7" x14ac:dyDescent="0.25">
      <c r="A2444" s="1" t="s">
        <v>2166</v>
      </c>
      <c r="B2444" s="12"/>
      <c r="C2444" s="13"/>
      <c r="D2444" s="1" t="s">
        <v>2501</v>
      </c>
      <c r="E2444" s="3">
        <v>3187351.33</v>
      </c>
      <c r="F2444" s="3">
        <v>2994970.28</v>
      </c>
      <c r="G2444" s="4">
        <f t="shared" si="38"/>
        <v>93.964234560863417</v>
      </c>
    </row>
    <row r="2445" spans="1:7" x14ac:dyDescent="0.25">
      <c r="A2445" s="1" t="s">
        <v>2166</v>
      </c>
      <c r="B2445" s="12"/>
      <c r="C2445" s="13"/>
      <c r="D2445" s="1" t="s">
        <v>2502</v>
      </c>
      <c r="E2445" s="3">
        <v>4036208.95</v>
      </c>
      <c r="F2445" s="3">
        <v>3848243.51</v>
      </c>
      <c r="G2445" s="4">
        <f t="shared" si="38"/>
        <v>95.343020088194379</v>
      </c>
    </row>
    <row r="2446" spans="1:7" x14ac:dyDescent="0.25">
      <c r="A2446" s="1" t="s">
        <v>2166</v>
      </c>
      <c r="B2446" s="12"/>
      <c r="C2446" s="13"/>
      <c r="D2446" s="1" t="s">
        <v>2503</v>
      </c>
      <c r="E2446" s="3">
        <v>9302913.0399999991</v>
      </c>
      <c r="F2446" s="3">
        <v>8846561.8000000007</v>
      </c>
      <c r="G2446" s="4">
        <f t="shared" si="38"/>
        <v>95.094533959010334</v>
      </c>
    </row>
    <row r="2447" spans="1:7" x14ac:dyDescent="0.25">
      <c r="A2447" s="1" t="s">
        <v>2166</v>
      </c>
      <c r="B2447" s="12"/>
      <c r="C2447" s="13"/>
      <c r="D2447" s="1" t="s">
        <v>2504</v>
      </c>
      <c r="E2447" s="3">
        <v>5779465.6200000001</v>
      </c>
      <c r="F2447" s="3">
        <v>5522986.9400000004</v>
      </c>
      <c r="G2447" s="4">
        <f t="shared" si="38"/>
        <v>95.562242309869475</v>
      </c>
    </row>
    <row r="2448" spans="1:7" x14ac:dyDescent="0.25">
      <c r="A2448" s="1" t="s">
        <v>2166</v>
      </c>
      <c r="B2448" s="12"/>
      <c r="C2448" s="13"/>
      <c r="D2448" s="1" t="s">
        <v>2505</v>
      </c>
      <c r="E2448" s="3">
        <v>1769429.74</v>
      </c>
      <c r="F2448" s="3">
        <v>1736957.12</v>
      </c>
      <c r="G2448" s="4">
        <f t="shared" si="38"/>
        <v>98.164797433550547</v>
      </c>
    </row>
    <row r="2449" spans="1:7" x14ac:dyDescent="0.25">
      <c r="A2449" s="1" t="s">
        <v>2166</v>
      </c>
      <c r="B2449" s="12"/>
      <c r="C2449" s="13"/>
      <c r="D2449" s="1" t="s">
        <v>2506</v>
      </c>
      <c r="E2449" s="3">
        <v>2304478.6300000004</v>
      </c>
      <c r="F2449" s="3">
        <v>2181093.81</v>
      </c>
      <c r="G2449" s="4">
        <f t="shared" si="38"/>
        <v>94.645868336822019</v>
      </c>
    </row>
    <row r="2450" spans="1:7" x14ac:dyDescent="0.25">
      <c r="A2450" s="1" t="s">
        <v>2166</v>
      </c>
      <c r="B2450" s="12"/>
      <c r="C2450" s="13"/>
      <c r="D2450" s="1" t="s">
        <v>2507</v>
      </c>
      <c r="E2450" s="3">
        <v>584350.5</v>
      </c>
      <c r="F2450" s="3">
        <v>0</v>
      </c>
      <c r="G2450" s="4">
        <f t="shared" si="38"/>
        <v>0</v>
      </c>
    </row>
    <row r="2451" spans="1:7" x14ac:dyDescent="0.25">
      <c r="A2451" s="1" t="s">
        <v>2166</v>
      </c>
      <c r="B2451" s="12"/>
      <c r="C2451" s="13"/>
      <c r="D2451" s="1" t="s">
        <v>2508</v>
      </c>
      <c r="E2451" s="3">
        <v>588457.25</v>
      </c>
      <c r="F2451" s="3">
        <v>534519.96</v>
      </c>
      <c r="G2451" s="4">
        <f t="shared" si="38"/>
        <v>90.834119215966822</v>
      </c>
    </row>
    <row r="2452" spans="1:7" x14ac:dyDescent="0.25">
      <c r="A2452" s="1" t="s">
        <v>2166</v>
      </c>
      <c r="B2452" s="12"/>
      <c r="C2452" s="13"/>
      <c r="D2452" s="1" t="s">
        <v>2509</v>
      </c>
      <c r="E2452" s="3">
        <v>517735.67000000004</v>
      </c>
      <c r="F2452" s="3">
        <v>66277.77</v>
      </c>
      <c r="G2452" s="4">
        <f t="shared" si="38"/>
        <v>12.801468749487551</v>
      </c>
    </row>
    <row r="2453" spans="1:7" x14ac:dyDescent="0.25">
      <c r="A2453" s="1" t="s">
        <v>2166</v>
      </c>
      <c r="B2453" s="12"/>
      <c r="C2453" s="13"/>
      <c r="D2453" s="1" t="s">
        <v>2510</v>
      </c>
      <c r="E2453" s="3">
        <v>5789624.7599999998</v>
      </c>
      <c r="F2453" s="3">
        <v>5184219.22</v>
      </c>
      <c r="G2453" s="4">
        <f t="shared" si="38"/>
        <v>89.54326808565051</v>
      </c>
    </row>
    <row r="2454" spans="1:7" x14ac:dyDescent="0.25">
      <c r="A2454" s="1" t="s">
        <v>2166</v>
      </c>
      <c r="B2454" s="12"/>
      <c r="C2454" s="13"/>
      <c r="D2454" s="1" t="s">
        <v>2511</v>
      </c>
      <c r="E2454" s="3">
        <v>3531289.6799999997</v>
      </c>
      <c r="F2454" s="3">
        <v>2871244.36</v>
      </c>
      <c r="G2454" s="4">
        <f t="shared" si="38"/>
        <v>81.30866114614534</v>
      </c>
    </row>
    <row r="2455" spans="1:7" x14ac:dyDescent="0.25">
      <c r="A2455" s="1" t="s">
        <v>2166</v>
      </c>
      <c r="B2455" s="12"/>
      <c r="C2455" s="13"/>
      <c r="D2455" s="1" t="s">
        <v>2512</v>
      </c>
      <c r="E2455" s="3">
        <v>3116503.0900000003</v>
      </c>
      <c r="F2455" s="3">
        <v>2865052.53</v>
      </c>
      <c r="G2455" s="4">
        <f t="shared" si="38"/>
        <v>91.93164413002394</v>
      </c>
    </row>
    <row r="2456" spans="1:7" x14ac:dyDescent="0.25">
      <c r="A2456" s="1" t="s">
        <v>2166</v>
      </c>
      <c r="B2456" s="12"/>
      <c r="C2456" s="13"/>
      <c r="D2456" s="1" t="s">
        <v>2513</v>
      </c>
      <c r="E2456" s="3">
        <v>1957054.33</v>
      </c>
      <c r="F2456" s="3">
        <v>1836729.78</v>
      </c>
      <c r="G2456" s="4">
        <f t="shared" si="38"/>
        <v>93.851752189220008</v>
      </c>
    </row>
    <row r="2457" spans="1:7" x14ac:dyDescent="0.25">
      <c r="A2457" s="1" t="s">
        <v>2166</v>
      </c>
      <c r="B2457" s="12"/>
      <c r="C2457" s="13"/>
      <c r="D2457" s="1" t="s">
        <v>2514</v>
      </c>
      <c r="E2457" s="3">
        <v>610349.82000000007</v>
      </c>
      <c r="F2457" s="3">
        <v>565502.77</v>
      </c>
      <c r="G2457" s="4">
        <f t="shared" si="38"/>
        <v>92.652238350787087</v>
      </c>
    </row>
    <row r="2458" spans="1:7" x14ac:dyDescent="0.25">
      <c r="A2458" s="1" t="s">
        <v>2166</v>
      </c>
      <c r="B2458" s="12"/>
      <c r="C2458" s="13"/>
      <c r="D2458" s="1" t="s">
        <v>2515</v>
      </c>
      <c r="E2458" s="3">
        <v>396902.55</v>
      </c>
      <c r="F2458" s="3">
        <v>394549.53</v>
      </c>
      <c r="G2458" s="4">
        <f t="shared" si="38"/>
        <v>99.407154224632734</v>
      </c>
    </row>
    <row r="2459" spans="1:7" x14ac:dyDescent="0.25">
      <c r="A2459" s="1" t="s">
        <v>2166</v>
      </c>
      <c r="B2459" s="12"/>
      <c r="C2459" s="13"/>
      <c r="D2459" s="1" t="s">
        <v>2516</v>
      </c>
      <c r="E2459" s="3">
        <v>384674.63999999996</v>
      </c>
      <c r="F2459" s="3">
        <v>365494.36</v>
      </c>
      <c r="G2459" s="4">
        <f t="shared" si="38"/>
        <v>95.013895379222305</v>
      </c>
    </row>
    <row r="2460" spans="1:7" x14ac:dyDescent="0.25">
      <c r="A2460" s="1" t="s">
        <v>2166</v>
      </c>
      <c r="B2460" s="12"/>
      <c r="C2460" s="13"/>
      <c r="D2460" s="1" t="s">
        <v>2517</v>
      </c>
      <c r="E2460" s="3">
        <v>211829.31</v>
      </c>
      <c r="F2460" s="3">
        <v>213082.23</v>
      </c>
      <c r="G2460" s="4">
        <f t="shared" si="38"/>
        <v>100.59147622205822</v>
      </c>
    </row>
    <row r="2461" spans="1:7" x14ac:dyDescent="0.25">
      <c r="A2461" s="1" t="s">
        <v>2166</v>
      </c>
      <c r="B2461" s="12"/>
      <c r="C2461" s="13"/>
      <c r="D2461" s="1" t="s">
        <v>2518</v>
      </c>
      <c r="E2461" s="3">
        <v>218412.12</v>
      </c>
      <c r="F2461" s="3">
        <v>130384.3</v>
      </c>
      <c r="G2461" s="4">
        <f t="shared" si="38"/>
        <v>59.696458236841444</v>
      </c>
    </row>
    <row r="2462" spans="1:7" x14ac:dyDescent="0.25">
      <c r="A2462" s="1" t="s">
        <v>2166</v>
      </c>
      <c r="B2462" s="12"/>
      <c r="C2462" s="13"/>
      <c r="D2462" s="1" t="s">
        <v>2519</v>
      </c>
      <c r="E2462" s="3">
        <v>556149.59000000008</v>
      </c>
      <c r="F2462" s="3">
        <v>528602.47</v>
      </c>
      <c r="G2462" s="4">
        <f t="shared" si="38"/>
        <v>95.046814652870623</v>
      </c>
    </row>
    <row r="2463" spans="1:7" x14ac:dyDescent="0.25">
      <c r="A2463" s="1" t="s">
        <v>2166</v>
      </c>
      <c r="B2463" s="12"/>
      <c r="C2463" s="13"/>
      <c r="D2463" s="1" t="s">
        <v>2520</v>
      </c>
      <c r="E2463" s="3">
        <v>556808.65999999992</v>
      </c>
      <c r="F2463" s="3">
        <v>511363.27</v>
      </c>
      <c r="G2463" s="4">
        <f t="shared" si="38"/>
        <v>91.838239369337415</v>
      </c>
    </row>
    <row r="2464" spans="1:7" x14ac:dyDescent="0.25">
      <c r="A2464" s="1" t="s">
        <v>2166</v>
      </c>
      <c r="B2464" s="12"/>
      <c r="C2464" s="13"/>
      <c r="D2464" s="1" t="s">
        <v>2521</v>
      </c>
      <c r="E2464" s="3">
        <v>395074.38</v>
      </c>
      <c r="F2464" s="3">
        <v>370102.64</v>
      </c>
      <c r="G2464" s="4">
        <f t="shared" si="38"/>
        <v>93.679230731185356</v>
      </c>
    </row>
    <row r="2465" spans="1:7" x14ac:dyDescent="0.25">
      <c r="A2465" s="1" t="s">
        <v>2166</v>
      </c>
      <c r="B2465" s="12"/>
      <c r="C2465" s="13"/>
      <c r="D2465" s="1" t="s">
        <v>2522</v>
      </c>
      <c r="E2465" s="3">
        <v>3236715.98</v>
      </c>
      <c r="F2465" s="3">
        <v>2234336.5099999998</v>
      </c>
      <c r="G2465" s="4">
        <f t="shared" si="38"/>
        <v>69.03097225107777</v>
      </c>
    </row>
    <row r="2466" spans="1:7" x14ac:dyDescent="0.25">
      <c r="A2466" s="1" t="s">
        <v>2166</v>
      </c>
      <c r="B2466" s="12"/>
      <c r="C2466" s="13"/>
      <c r="D2466" s="1" t="s">
        <v>2523</v>
      </c>
      <c r="E2466" s="3">
        <v>1002365.9199999999</v>
      </c>
      <c r="F2466" s="3">
        <v>896131.6</v>
      </c>
      <c r="G2466" s="4">
        <f t="shared" si="38"/>
        <v>89.401642865112578</v>
      </c>
    </row>
    <row r="2467" spans="1:7" x14ac:dyDescent="0.25">
      <c r="A2467" s="1" t="s">
        <v>2166</v>
      </c>
      <c r="B2467" s="12"/>
      <c r="C2467" s="13"/>
      <c r="D2467" s="1" t="s">
        <v>2524</v>
      </c>
      <c r="E2467" s="3">
        <v>1633100.15</v>
      </c>
      <c r="F2467" s="3">
        <v>1552802.35</v>
      </c>
      <c r="G2467" s="4">
        <f t="shared" si="38"/>
        <v>95.083106201416996</v>
      </c>
    </row>
    <row r="2468" spans="1:7" x14ac:dyDescent="0.25">
      <c r="A2468" s="1" t="s">
        <v>2166</v>
      </c>
      <c r="B2468" s="12"/>
      <c r="C2468" s="13"/>
      <c r="D2468" s="1" t="s">
        <v>2525</v>
      </c>
      <c r="E2468" s="3">
        <v>1028959.37</v>
      </c>
      <c r="F2468" s="3">
        <v>895665.48</v>
      </c>
      <c r="G2468" s="4">
        <f t="shared" si="38"/>
        <v>87.04575769595256</v>
      </c>
    </row>
    <row r="2469" spans="1:7" x14ac:dyDescent="0.25">
      <c r="A2469" s="1" t="s">
        <v>2166</v>
      </c>
      <c r="B2469" s="12"/>
      <c r="C2469" s="13"/>
      <c r="D2469" s="1" t="s">
        <v>2526</v>
      </c>
      <c r="E2469" s="3">
        <v>2297270.7200000002</v>
      </c>
      <c r="F2469" s="3">
        <v>2139550.4</v>
      </c>
      <c r="G2469" s="4">
        <f t="shared" si="38"/>
        <v>93.134447819889502</v>
      </c>
    </row>
    <row r="2470" spans="1:7" x14ac:dyDescent="0.25">
      <c r="A2470" s="1" t="s">
        <v>2166</v>
      </c>
      <c r="B2470" s="12"/>
      <c r="C2470" s="13"/>
      <c r="D2470" s="1" t="s">
        <v>2527</v>
      </c>
      <c r="E2470" s="3">
        <v>213987.22</v>
      </c>
      <c r="F2470" s="3">
        <v>181905.25</v>
      </c>
      <c r="G2470" s="4">
        <f t="shared" si="38"/>
        <v>85.007529888934485</v>
      </c>
    </row>
    <row r="2471" spans="1:7" x14ac:dyDescent="0.25">
      <c r="A2471" s="1" t="s">
        <v>2166</v>
      </c>
      <c r="B2471" s="12"/>
      <c r="C2471" s="13"/>
      <c r="D2471" s="1" t="s">
        <v>2528</v>
      </c>
      <c r="E2471" s="3">
        <v>1022835.8999999999</v>
      </c>
      <c r="F2471" s="3">
        <v>861242.9</v>
      </c>
      <c r="G2471" s="4">
        <f t="shared" si="38"/>
        <v>84.201473569709478</v>
      </c>
    </row>
    <row r="2472" spans="1:7" x14ac:dyDescent="0.25">
      <c r="A2472" s="1" t="s">
        <v>2166</v>
      </c>
      <c r="B2472" s="12"/>
      <c r="C2472" s="13"/>
      <c r="D2472" s="1" t="s">
        <v>2529</v>
      </c>
      <c r="E2472" s="3">
        <v>1008744.32</v>
      </c>
      <c r="F2472" s="3">
        <v>944192.69</v>
      </c>
      <c r="G2472" s="4">
        <f t="shared" si="38"/>
        <v>93.60079370756705</v>
      </c>
    </row>
    <row r="2473" spans="1:7" x14ac:dyDescent="0.25">
      <c r="A2473" s="1" t="s">
        <v>2166</v>
      </c>
      <c r="B2473" s="12"/>
      <c r="C2473" s="13"/>
      <c r="D2473" s="1" t="s">
        <v>2530</v>
      </c>
      <c r="E2473" s="3">
        <v>2271198.2799999998</v>
      </c>
      <c r="F2473" s="3">
        <v>2019789.9</v>
      </c>
      <c r="G2473" s="4">
        <f t="shared" si="38"/>
        <v>88.930584255285723</v>
      </c>
    </row>
    <row r="2474" spans="1:7" x14ac:dyDescent="0.25">
      <c r="A2474" s="1" t="s">
        <v>2166</v>
      </c>
      <c r="B2474" s="12"/>
      <c r="C2474" s="13"/>
      <c r="D2474" s="1" t="s">
        <v>2531</v>
      </c>
      <c r="E2474" s="3">
        <v>3679375.98</v>
      </c>
      <c r="F2474" s="3">
        <v>3579610.13</v>
      </c>
      <c r="G2474" s="4">
        <f t="shared" si="38"/>
        <v>97.288511678548275</v>
      </c>
    </row>
    <row r="2475" spans="1:7" x14ac:dyDescent="0.25">
      <c r="A2475" s="1" t="s">
        <v>2166</v>
      </c>
      <c r="B2475" s="12"/>
      <c r="C2475" s="13"/>
      <c r="D2475" s="1" t="s">
        <v>2532</v>
      </c>
      <c r="E2475" s="3">
        <v>2175718.5099999998</v>
      </c>
      <c r="F2475" s="3">
        <v>2054927.24</v>
      </c>
      <c r="G2475" s="4">
        <f t="shared" si="38"/>
        <v>94.448212420640772</v>
      </c>
    </row>
    <row r="2476" spans="1:7" x14ac:dyDescent="0.25">
      <c r="A2476" s="1" t="s">
        <v>2166</v>
      </c>
      <c r="B2476" s="12"/>
      <c r="C2476" s="13"/>
      <c r="D2476" s="1" t="s">
        <v>2533</v>
      </c>
      <c r="E2476" s="3">
        <v>3396515.64</v>
      </c>
      <c r="F2476" s="3">
        <v>3234520.34</v>
      </c>
      <c r="G2476" s="4">
        <f t="shared" si="38"/>
        <v>95.230544558893882</v>
      </c>
    </row>
    <row r="2477" spans="1:7" x14ac:dyDescent="0.25">
      <c r="A2477" s="1" t="s">
        <v>2166</v>
      </c>
      <c r="B2477" s="12"/>
      <c r="C2477" s="13"/>
      <c r="D2477" s="1" t="s">
        <v>2534</v>
      </c>
      <c r="E2477" s="3">
        <v>2262348.21</v>
      </c>
      <c r="F2477" s="3">
        <v>2149029.5499999998</v>
      </c>
      <c r="G2477" s="4">
        <f t="shared" si="38"/>
        <v>94.991104397673595</v>
      </c>
    </row>
    <row r="2478" spans="1:7" x14ac:dyDescent="0.25">
      <c r="A2478" s="1" t="s">
        <v>2166</v>
      </c>
      <c r="B2478" s="12"/>
      <c r="C2478" s="13"/>
      <c r="D2478" s="1" t="s">
        <v>2535</v>
      </c>
      <c r="E2478" s="3">
        <v>1170418.74</v>
      </c>
      <c r="F2478" s="3">
        <v>1111148.83</v>
      </c>
      <c r="G2478" s="4">
        <f t="shared" si="38"/>
        <v>94.936008116206352</v>
      </c>
    </row>
    <row r="2479" spans="1:7" x14ac:dyDescent="0.25">
      <c r="A2479" s="1" t="s">
        <v>2166</v>
      </c>
      <c r="B2479" s="12"/>
      <c r="C2479" s="13"/>
      <c r="D2479" s="1" t="s">
        <v>2536</v>
      </c>
      <c r="E2479" s="3">
        <v>394434.38</v>
      </c>
      <c r="F2479" s="3">
        <v>383044.2</v>
      </c>
      <c r="G2479" s="4">
        <f t="shared" si="38"/>
        <v>97.112275050668757</v>
      </c>
    </row>
    <row r="2480" spans="1:7" x14ac:dyDescent="0.25">
      <c r="A2480" s="1" t="s">
        <v>2166</v>
      </c>
      <c r="B2480" s="12"/>
      <c r="C2480" s="13"/>
      <c r="D2480" s="1" t="s">
        <v>2537</v>
      </c>
      <c r="E2480" s="3">
        <v>2097595.88</v>
      </c>
      <c r="F2480" s="3">
        <v>2041042.43</v>
      </c>
      <c r="G2480" s="4">
        <f t="shared" si="38"/>
        <v>97.303892015653659</v>
      </c>
    </row>
    <row r="2481" spans="1:7" x14ac:dyDescent="0.25">
      <c r="A2481" s="1" t="s">
        <v>2166</v>
      </c>
      <c r="B2481" s="12"/>
      <c r="C2481" s="13"/>
      <c r="D2481" s="1" t="s">
        <v>2538</v>
      </c>
      <c r="E2481" s="3">
        <v>2061094.17</v>
      </c>
      <c r="F2481" s="3">
        <v>1943113.31</v>
      </c>
      <c r="G2481" s="4">
        <f t="shared" si="38"/>
        <v>94.275814190479238</v>
      </c>
    </row>
    <row r="2482" spans="1:7" x14ac:dyDescent="0.25">
      <c r="A2482" s="1" t="s">
        <v>2166</v>
      </c>
      <c r="B2482" s="12"/>
      <c r="C2482" s="13"/>
      <c r="D2482" s="1" t="s">
        <v>2539</v>
      </c>
      <c r="E2482" s="3">
        <v>2303528.34</v>
      </c>
      <c r="F2482" s="3">
        <v>2091365.91</v>
      </c>
      <c r="G2482" s="4">
        <f t="shared" si="38"/>
        <v>90.789675719813374</v>
      </c>
    </row>
    <row r="2483" spans="1:7" x14ac:dyDescent="0.25">
      <c r="A2483" s="1" t="s">
        <v>2166</v>
      </c>
      <c r="B2483" s="12"/>
      <c r="C2483" s="13"/>
      <c r="D2483" s="1" t="s">
        <v>2540</v>
      </c>
      <c r="E2483" s="3">
        <v>2093121.46</v>
      </c>
      <c r="F2483" s="3">
        <v>1964435.39</v>
      </c>
      <c r="G2483" s="4">
        <f t="shared" si="38"/>
        <v>93.851954009396081</v>
      </c>
    </row>
    <row r="2484" spans="1:7" x14ac:dyDescent="0.25">
      <c r="A2484" s="1" t="s">
        <v>2166</v>
      </c>
      <c r="B2484" s="12"/>
      <c r="C2484" s="13"/>
      <c r="D2484" s="1" t="s">
        <v>2541</v>
      </c>
      <c r="E2484" s="3">
        <v>2272127.6</v>
      </c>
      <c r="F2484" s="3">
        <v>2056769.63</v>
      </c>
      <c r="G2484" s="4">
        <f t="shared" si="38"/>
        <v>90.521748426452803</v>
      </c>
    </row>
    <row r="2485" spans="1:7" x14ac:dyDescent="0.25">
      <c r="A2485" s="1" t="s">
        <v>2166</v>
      </c>
      <c r="B2485" s="12"/>
      <c r="C2485" s="13"/>
      <c r="D2485" s="1" t="s">
        <v>2542</v>
      </c>
      <c r="E2485" s="3">
        <v>2264078.8600000003</v>
      </c>
      <c r="F2485" s="3">
        <v>2231107.12</v>
      </c>
      <c r="G2485" s="4">
        <f t="shared" si="38"/>
        <v>98.543701786076468</v>
      </c>
    </row>
    <row r="2486" spans="1:7" x14ac:dyDescent="0.25">
      <c r="A2486" s="1" t="s">
        <v>2166</v>
      </c>
      <c r="B2486" s="12"/>
      <c r="C2486" s="13"/>
      <c r="D2486" s="1" t="s">
        <v>2543</v>
      </c>
      <c r="E2486" s="3">
        <v>216859.77000000002</v>
      </c>
      <c r="F2486" s="3">
        <v>216351.35</v>
      </c>
      <c r="G2486" s="4">
        <f t="shared" si="38"/>
        <v>99.765553564868199</v>
      </c>
    </row>
    <row r="2487" spans="1:7" x14ac:dyDescent="0.25">
      <c r="A2487" s="1" t="s">
        <v>2166</v>
      </c>
      <c r="B2487" s="12"/>
      <c r="C2487" s="13"/>
      <c r="D2487" s="1" t="s">
        <v>2544</v>
      </c>
      <c r="E2487" s="3">
        <v>562428.4</v>
      </c>
      <c r="F2487" s="3">
        <v>554585.28</v>
      </c>
      <c r="G2487" s="4">
        <f t="shared" si="38"/>
        <v>98.605490049933465</v>
      </c>
    </row>
    <row r="2488" spans="1:7" x14ac:dyDescent="0.25">
      <c r="A2488" s="1" t="s">
        <v>2166</v>
      </c>
      <c r="B2488" s="12"/>
      <c r="C2488" s="13"/>
      <c r="D2488" s="1" t="s">
        <v>2545</v>
      </c>
      <c r="E2488" s="3">
        <v>0</v>
      </c>
      <c r="F2488" s="3">
        <v>5538.88</v>
      </c>
      <c r="G2488" s="4">
        <v>0</v>
      </c>
    </row>
    <row r="2489" spans="1:7" x14ac:dyDescent="0.25">
      <c r="A2489" s="1" t="s">
        <v>2166</v>
      </c>
      <c r="B2489" s="12"/>
      <c r="C2489" s="13"/>
      <c r="D2489" s="1" t="s">
        <v>2546</v>
      </c>
      <c r="E2489" s="3">
        <v>400298.69</v>
      </c>
      <c r="F2489" s="3">
        <v>388091.3</v>
      </c>
      <c r="G2489" s="4">
        <f t="shared" si="38"/>
        <v>96.950429690389441</v>
      </c>
    </row>
    <row r="2490" spans="1:7" x14ac:dyDescent="0.25">
      <c r="A2490" s="1" t="s">
        <v>2166</v>
      </c>
      <c r="B2490" s="12"/>
      <c r="C2490" s="13"/>
      <c r="D2490" s="1" t="s">
        <v>2547</v>
      </c>
      <c r="E2490" s="3">
        <v>773748.83</v>
      </c>
      <c r="F2490" s="3">
        <v>735900.55</v>
      </c>
      <c r="G2490" s="4">
        <f t="shared" si="38"/>
        <v>95.108453992751123</v>
      </c>
    </row>
    <row r="2491" spans="1:7" x14ac:dyDescent="0.25">
      <c r="A2491" s="1" t="s">
        <v>2166</v>
      </c>
      <c r="B2491" s="12"/>
      <c r="C2491" s="13"/>
      <c r="D2491" s="1" t="s">
        <v>2548</v>
      </c>
      <c r="E2491" s="3">
        <v>410380.03</v>
      </c>
      <c r="F2491" s="3">
        <v>409194.3</v>
      </c>
      <c r="G2491" s="4">
        <f t="shared" si="38"/>
        <v>99.711065375184063</v>
      </c>
    </row>
    <row r="2492" spans="1:7" x14ac:dyDescent="0.25">
      <c r="A2492" s="1" t="s">
        <v>2166</v>
      </c>
      <c r="B2492" s="12"/>
      <c r="C2492" s="13"/>
      <c r="D2492" s="1" t="s">
        <v>2549</v>
      </c>
      <c r="E2492" s="3">
        <v>600096.64</v>
      </c>
      <c r="F2492" s="3">
        <v>533440.79</v>
      </c>
      <c r="G2492" s="4">
        <f t="shared" si="38"/>
        <v>88.892480717772386</v>
      </c>
    </row>
    <row r="2493" spans="1:7" x14ac:dyDescent="0.25">
      <c r="A2493" s="1" t="s">
        <v>2166</v>
      </c>
      <c r="B2493" s="12"/>
      <c r="C2493" s="13"/>
      <c r="D2493" s="1" t="s">
        <v>2550</v>
      </c>
      <c r="E2493" s="3">
        <v>782061.34000000008</v>
      </c>
      <c r="F2493" s="3">
        <v>758690.04</v>
      </c>
      <c r="G2493" s="4">
        <f t="shared" si="38"/>
        <v>97.01157712258221</v>
      </c>
    </row>
    <row r="2494" spans="1:7" x14ac:dyDescent="0.25">
      <c r="A2494" s="1" t="s">
        <v>2166</v>
      </c>
      <c r="B2494" s="12"/>
      <c r="C2494" s="13"/>
      <c r="D2494" s="1" t="s">
        <v>2551</v>
      </c>
      <c r="E2494" s="3">
        <v>391279.56</v>
      </c>
      <c r="F2494" s="3">
        <v>389321.09</v>
      </c>
      <c r="G2494" s="4">
        <f t="shared" si="38"/>
        <v>99.499470404229669</v>
      </c>
    </row>
    <row r="2495" spans="1:7" x14ac:dyDescent="0.25">
      <c r="A2495" s="1" t="s">
        <v>2166</v>
      </c>
      <c r="B2495" s="12"/>
      <c r="C2495" s="13"/>
      <c r="D2495" s="1" t="s">
        <v>2552</v>
      </c>
      <c r="E2495" s="3">
        <v>620445.63</v>
      </c>
      <c r="F2495" s="3">
        <v>492494.93</v>
      </c>
      <c r="G2495" s="4">
        <f t="shared" si="38"/>
        <v>79.377612829668891</v>
      </c>
    </row>
    <row r="2496" spans="1:7" x14ac:dyDescent="0.25">
      <c r="A2496" s="1" t="s">
        <v>2166</v>
      </c>
      <c r="B2496" s="12"/>
      <c r="C2496" s="13"/>
      <c r="D2496" s="1" t="s">
        <v>2553</v>
      </c>
      <c r="E2496" s="3">
        <v>390752.16</v>
      </c>
      <c r="F2496" s="3">
        <v>358378.03</v>
      </c>
      <c r="G2496" s="4">
        <f t="shared" si="38"/>
        <v>91.71491975885688</v>
      </c>
    </row>
    <row r="2497" spans="1:7" x14ac:dyDescent="0.25">
      <c r="A2497" s="1" t="s">
        <v>2166</v>
      </c>
      <c r="B2497" s="12"/>
      <c r="C2497" s="13"/>
      <c r="D2497" s="1" t="s">
        <v>2554</v>
      </c>
      <c r="E2497" s="3">
        <v>347163.98</v>
      </c>
      <c r="F2497" s="3">
        <v>346444.82</v>
      </c>
      <c r="G2497" s="4">
        <f t="shared" si="38"/>
        <v>99.792847172681917</v>
      </c>
    </row>
    <row r="2498" spans="1:7" x14ac:dyDescent="0.25">
      <c r="A2498" s="1" t="s">
        <v>2166</v>
      </c>
      <c r="B2498" s="12"/>
      <c r="C2498" s="13"/>
      <c r="D2498" s="1" t="s">
        <v>2555</v>
      </c>
      <c r="E2498" s="3">
        <v>937116.15</v>
      </c>
      <c r="F2498" s="3">
        <v>795912.04</v>
      </c>
      <c r="G2498" s="4">
        <f t="shared" si="38"/>
        <v>84.932058848841734</v>
      </c>
    </row>
    <row r="2499" spans="1:7" x14ac:dyDescent="0.25">
      <c r="A2499" s="1" t="s">
        <v>2166</v>
      </c>
      <c r="B2499" s="12"/>
      <c r="C2499" s="13"/>
      <c r="D2499" s="1" t="s">
        <v>2556</v>
      </c>
      <c r="E2499" s="3">
        <v>1394309.95</v>
      </c>
      <c r="F2499" s="3">
        <v>1289317.27</v>
      </c>
      <c r="G2499" s="4">
        <f t="shared" ref="G2499:G2562" si="39">F2499/E2499*100</f>
        <v>92.469918184260251</v>
      </c>
    </row>
    <row r="2500" spans="1:7" x14ac:dyDescent="0.25">
      <c r="A2500" s="1" t="s">
        <v>2166</v>
      </c>
      <c r="B2500" s="12"/>
      <c r="C2500" s="13"/>
      <c r="D2500" s="1" t="s">
        <v>2557</v>
      </c>
      <c r="E2500" s="3">
        <v>831036.84000000008</v>
      </c>
      <c r="F2500" s="3">
        <v>763771.84</v>
      </c>
      <c r="G2500" s="4">
        <f t="shared" si="39"/>
        <v>91.905894328342868</v>
      </c>
    </row>
    <row r="2501" spans="1:7" x14ac:dyDescent="0.25">
      <c r="A2501" s="1" t="s">
        <v>2166</v>
      </c>
      <c r="B2501" s="12"/>
      <c r="C2501" s="13"/>
      <c r="D2501" s="1" t="s">
        <v>2558</v>
      </c>
      <c r="E2501" s="3">
        <v>808847.03999999992</v>
      </c>
      <c r="F2501" s="3">
        <v>781825.02</v>
      </c>
      <c r="G2501" s="4">
        <f t="shared" si="39"/>
        <v>96.659192818459232</v>
      </c>
    </row>
    <row r="2502" spans="1:7" x14ac:dyDescent="0.25">
      <c r="A2502" s="1" t="s">
        <v>2166</v>
      </c>
      <c r="B2502" s="12"/>
      <c r="C2502" s="13"/>
      <c r="D2502" s="1" t="s">
        <v>2559</v>
      </c>
      <c r="E2502" s="3">
        <v>800472.17999999993</v>
      </c>
      <c r="F2502" s="3">
        <v>798155.87</v>
      </c>
      <c r="G2502" s="4">
        <f t="shared" si="39"/>
        <v>99.710632042202889</v>
      </c>
    </row>
    <row r="2503" spans="1:7" x14ac:dyDescent="0.25">
      <c r="A2503" s="1" t="s">
        <v>2166</v>
      </c>
      <c r="B2503" s="12"/>
      <c r="C2503" s="13"/>
      <c r="D2503" s="1" t="s">
        <v>2560</v>
      </c>
      <c r="E2503" s="3">
        <v>1396436</v>
      </c>
      <c r="F2503" s="3">
        <v>1374605.39</v>
      </c>
      <c r="G2503" s="4">
        <f t="shared" si="39"/>
        <v>98.436690976170766</v>
      </c>
    </row>
    <row r="2504" spans="1:7" x14ac:dyDescent="0.25">
      <c r="A2504" s="1" t="s">
        <v>2166</v>
      </c>
      <c r="B2504" s="12"/>
      <c r="C2504" s="13"/>
      <c r="D2504" s="1" t="s">
        <v>2561</v>
      </c>
      <c r="E2504" s="3">
        <v>1386086.4100000001</v>
      </c>
      <c r="F2504" s="3">
        <v>1348725.84</v>
      </c>
      <c r="G2504" s="4">
        <f t="shared" si="39"/>
        <v>97.304600223300653</v>
      </c>
    </row>
    <row r="2505" spans="1:7" x14ac:dyDescent="0.25">
      <c r="A2505" s="1" t="s">
        <v>2166</v>
      </c>
      <c r="B2505" s="12"/>
      <c r="C2505" s="13"/>
      <c r="D2505" s="1" t="s">
        <v>2562</v>
      </c>
      <c r="E2505" s="3">
        <v>805699.76</v>
      </c>
      <c r="F2505" s="3">
        <v>800971.94</v>
      </c>
      <c r="G2505" s="4">
        <f t="shared" si="39"/>
        <v>99.413203250799015</v>
      </c>
    </row>
    <row r="2506" spans="1:7" x14ac:dyDescent="0.25">
      <c r="A2506" s="1" t="s">
        <v>2166</v>
      </c>
      <c r="B2506" s="12"/>
      <c r="C2506" s="13"/>
      <c r="D2506" s="1" t="s">
        <v>2563</v>
      </c>
      <c r="E2506" s="3">
        <v>1371733.9100000001</v>
      </c>
      <c r="F2506" s="3">
        <v>1300906.94</v>
      </c>
      <c r="G2506" s="4">
        <f t="shared" si="39"/>
        <v>94.836683012378103</v>
      </c>
    </row>
    <row r="2507" spans="1:7" x14ac:dyDescent="0.25">
      <c r="A2507" s="1" t="s">
        <v>2166</v>
      </c>
      <c r="B2507" s="12"/>
      <c r="C2507" s="13"/>
      <c r="D2507" s="1" t="s">
        <v>2564</v>
      </c>
      <c r="E2507" s="3">
        <v>325856.64000000001</v>
      </c>
      <c r="F2507" s="3">
        <v>296427.96000000002</v>
      </c>
      <c r="G2507" s="4">
        <f t="shared" si="39"/>
        <v>90.968826045711396</v>
      </c>
    </row>
    <row r="2508" spans="1:7" x14ac:dyDescent="0.25">
      <c r="A2508" s="1" t="s">
        <v>2166</v>
      </c>
      <c r="B2508" s="12"/>
      <c r="C2508" s="13"/>
      <c r="D2508" s="1" t="s">
        <v>2565</v>
      </c>
      <c r="E2508" s="3">
        <v>811341.32000000007</v>
      </c>
      <c r="F2508" s="3">
        <v>784211.32</v>
      </c>
      <c r="G2508" s="4">
        <f t="shared" si="39"/>
        <v>96.656154526925846</v>
      </c>
    </row>
    <row r="2509" spans="1:7" x14ac:dyDescent="0.25">
      <c r="A2509" s="1" t="s">
        <v>2166</v>
      </c>
      <c r="B2509" s="12"/>
      <c r="C2509" s="13"/>
      <c r="D2509" s="1" t="s">
        <v>2566</v>
      </c>
      <c r="E2509" s="3">
        <v>1386936.41</v>
      </c>
      <c r="F2509" s="3">
        <v>1234328.99</v>
      </c>
      <c r="G2509" s="4">
        <f t="shared" si="39"/>
        <v>88.996797625350396</v>
      </c>
    </row>
    <row r="2510" spans="1:7" x14ac:dyDescent="0.25">
      <c r="A2510" s="1" t="s">
        <v>2166</v>
      </c>
      <c r="B2510" s="12"/>
      <c r="C2510" s="13"/>
      <c r="D2510" s="1" t="s">
        <v>2567</v>
      </c>
      <c r="E2510" s="3">
        <v>832089.35</v>
      </c>
      <c r="F2510" s="3">
        <v>795080.16</v>
      </c>
      <c r="G2510" s="4">
        <f t="shared" si="39"/>
        <v>95.552257699248287</v>
      </c>
    </row>
    <row r="2511" spans="1:7" x14ac:dyDescent="0.25">
      <c r="A2511" s="1" t="s">
        <v>2166</v>
      </c>
      <c r="B2511" s="12"/>
      <c r="C2511" s="13"/>
      <c r="D2511" s="1" t="s">
        <v>2568</v>
      </c>
      <c r="E2511" s="3">
        <v>807581.32000000007</v>
      </c>
      <c r="F2511" s="3">
        <v>715724.18</v>
      </c>
      <c r="G2511" s="4">
        <f t="shared" si="39"/>
        <v>88.625648250506842</v>
      </c>
    </row>
    <row r="2512" spans="1:7" x14ac:dyDescent="0.25">
      <c r="A2512" s="1" t="s">
        <v>2166</v>
      </c>
      <c r="B2512" s="12"/>
      <c r="C2512" s="13"/>
      <c r="D2512" s="1" t="s">
        <v>2569</v>
      </c>
      <c r="E2512" s="3">
        <v>1968173.94</v>
      </c>
      <c r="F2512" s="3">
        <v>1729765.59</v>
      </c>
      <c r="G2512" s="4">
        <f t="shared" si="39"/>
        <v>87.886825185786179</v>
      </c>
    </row>
    <row r="2513" spans="1:7" x14ac:dyDescent="0.25">
      <c r="A2513" s="1" t="s">
        <v>2166</v>
      </c>
      <c r="B2513" s="12"/>
      <c r="C2513" s="13"/>
      <c r="D2513" s="1" t="s">
        <v>2570</v>
      </c>
      <c r="E2513" s="3">
        <v>813984.24</v>
      </c>
      <c r="F2513" s="3">
        <v>640684.43999999994</v>
      </c>
      <c r="G2513" s="4">
        <f t="shared" si="39"/>
        <v>78.709686074511708</v>
      </c>
    </row>
    <row r="2514" spans="1:7" x14ac:dyDescent="0.25">
      <c r="A2514" s="1" t="s">
        <v>2166</v>
      </c>
      <c r="B2514" s="12"/>
      <c r="C2514" s="13"/>
      <c r="D2514" s="1" t="s">
        <v>2571</v>
      </c>
      <c r="E2514" s="3">
        <v>524489.04</v>
      </c>
      <c r="F2514" s="3">
        <v>462019.72</v>
      </c>
      <c r="G2514" s="4">
        <f t="shared" si="39"/>
        <v>88.089489915747322</v>
      </c>
    </row>
    <row r="2515" spans="1:7" x14ac:dyDescent="0.25">
      <c r="A2515" s="1" t="s">
        <v>2166</v>
      </c>
      <c r="B2515" s="12"/>
      <c r="C2515" s="13"/>
      <c r="D2515" s="1" t="s">
        <v>2572</v>
      </c>
      <c r="E2515" s="3">
        <v>475090.01999999996</v>
      </c>
      <c r="F2515" s="3">
        <v>438435.87</v>
      </c>
      <c r="G2515" s="4">
        <f t="shared" si="39"/>
        <v>92.284798994514773</v>
      </c>
    </row>
    <row r="2516" spans="1:7" x14ac:dyDescent="0.25">
      <c r="A2516" s="1" t="s">
        <v>2166</v>
      </c>
      <c r="B2516" s="12"/>
      <c r="C2516" s="13"/>
      <c r="D2516" s="1" t="s">
        <v>2573</v>
      </c>
      <c r="E2516" s="3">
        <v>1236043.9600000002</v>
      </c>
      <c r="F2516" s="3">
        <v>1223321.81</v>
      </c>
      <c r="G2516" s="4">
        <f t="shared" si="39"/>
        <v>98.970736445328356</v>
      </c>
    </row>
    <row r="2517" spans="1:7" x14ac:dyDescent="0.25">
      <c r="A2517" s="1" t="s">
        <v>2166</v>
      </c>
      <c r="B2517" s="12"/>
      <c r="C2517" s="13"/>
      <c r="D2517" s="1" t="s">
        <v>2574</v>
      </c>
      <c r="E2517" s="3">
        <v>2840004.51</v>
      </c>
      <c r="F2517" s="3">
        <v>2658439.08</v>
      </c>
      <c r="G2517" s="4">
        <f t="shared" si="39"/>
        <v>93.606861208822522</v>
      </c>
    </row>
    <row r="2518" spans="1:7" x14ac:dyDescent="0.25">
      <c r="A2518" s="1" t="s">
        <v>2166</v>
      </c>
      <c r="B2518" s="12"/>
      <c r="C2518" s="13"/>
      <c r="D2518" s="1" t="s">
        <v>2575</v>
      </c>
      <c r="E2518" s="3">
        <v>1756565.59</v>
      </c>
      <c r="F2518" s="3">
        <v>1654571.25</v>
      </c>
      <c r="G2518" s="4">
        <f t="shared" si="39"/>
        <v>94.193536490715374</v>
      </c>
    </row>
    <row r="2519" spans="1:7" x14ac:dyDescent="0.25">
      <c r="A2519" s="1" t="s">
        <v>2166</v>
      </c>
      <c r="B2519" s="12"/>
      <c r="C2519" s="13"/>
      <c r="D2519" s="1" t="s">
        <v>2576</v>
      </c>
      <c r="E2519" s="3">
        <v>1763444.94</v>
      </c>
      <c r="F2519" s="3">
        <v>1682404.42</v>
      </c>
      <c r="G2519" s="4">
        <f t="shared" si="39"/>
        <v>95.404420168627439</v>
      </c>
    </row>
    <row r="2520" spans="1:7" x14ac:dyDescent="0.25">
      <c r="A2520" s="1" t="s">
        <v>2166</v>
      </c>
      <c r="B2520" s="12"/>
      <c r="C2520" s="13"/>
      <c r="D2520" s="1" t="s">
        <v>2577</v>
      </c>
      <c r="E2520" s="3">
        <v>3282894.7399999998</v>
      </c>
      <c r="F2520" s="3">
        <v>3154075.85</v>
      </c>
      <c r="G2520" s="4">
        <f t="shared" si="39"/>
        <v>96.076057863493986</v>
      </c>
    </row>
    <row r="2521" spans="1:7" x14ac:dyDescent="0.25">
      <c r="A2521" s="1" t="s">
        <v>2166</v>
      </c>
      <c r="B2521" s="12"/>
      <c r="C2521" s="13"/>
      <c r="D2521" s="1" t="s">
        <v>2578</v>
      </c>
      <c r="E2521" s="3">
        <v>2030980.9600000002</v>
      </c>
      <c r="F2521" s="3">
        <v>1928380.77</v>
      </c>
      <c r="G2521" s="4">
        <f t="shared" si="39"/>
        <v>94.948244615744699</v>
      </c>
    </row>
    <row r="2522" spans="1:7" x14ac:dyDescent="0.25">
      <c r="A2522" s="1" t="s">
        <v>2166</v>
      </c>
      <c r="B2522" s="12"/>
      <c r="C2522" s="13"/>
      <c r="D2522" s="1" t="s">
        <v>2579</v>
      </c>
      <c r="E2522" s="3">
        <v>2458426.5300000003</v>
      </c>
      <c r="F2522" s="3">
        <v>2305340.37</v>
      </c>
      <c r="G2522" s="4">
        <f t="shared" si="39"/>
        <v>93.773002441525065</v>
      </c>
    </row>
    <row r="2523" spans="1:7" x14ac:dyDescent="0.25">
      <c r="A2523" s="1" t="s">
        <v>2166</v>
      </c>
      <c r="B2523" s="12"/>
      <c r="C2523" s="13"/>
      <c r="D2523" s="1" t="s">
        <v>2580</v>
      </c>
      <c r="E2523" s="3">
        <v>2448611.06</v>
      </c>
      <c r="F2523" s="3">
        <v>2164687.06</v>
      </c>
      <c r="G2523" s="4">
        <f t="shared" si="39"/>
        <v>88.404691760234073</v>
      </c>
    </row>
    <row r="2524" spans="1:7" x14ac:dyDescent="0.25">
      <c r="A2524" s="1" t="s">
        <v>2166</v>
      </c>
      <c r="B2524" s="12"/>
      <c r="C2524" s="13"/>
      <c r="D2524" s="1" t="s">
        <v>2581</v>
      </c>
      <c r="E2524" s="3">
        <v>2465570.58</v>
      </c>
      <c r="F2524" s="3">
        <v>2338420.75</v>
      </c>
      <c r="G2524" s="4">
        <f t="shared" si="39"/>
        <v>94.842985594028292</v>
      </c>
    </row>
    <row r="2525" spans="1:7" x14ac:dyDescent="0.25">
      <c r="A2525" s="1" t="s">
        <v>2166</v>
      </c>
      <c r="B2525" s="12"/>
      <c r="C2525" s="13"/>
      <c r="D2525" s="1" t="s">
        <v>2582</v>
      </c>
      <c r="E2525" s="3">
        <v>471314.49</v>
      </c>
      <c r="F2525" s="3">
        <v>341212</v>
      </c>
      <c r="G2525" s="4">
        <f t="shared" si="39"/>
        <v>72.395822161122183</v>
      </c>
    </row>
    <row r="2526" spans="1:7" x14ac:dyDescent="0.25">
      <c r="A2526" s="1" t="s">
        <v>2166</v>
      </c>
      <c r="B2526" s="12"/>
      <c r="C2526" s="13"/>
      <c r="D2526" s="1" t="s">
        <v>2583</v>
      </c>
      <c r="E2526" s="3">
        <v>2426787.27</v>
      </c>
      <c r="F2526" s="3">
        <v>2235550.14</v>
      </c>
      <c r="G2526" s="4">
        <f t="shared" si="39"/>
        <v>92.119740680854989</v>
      </c>
    </row>
    <row r="2527" spans="1:7" x14ac:dyDescent="0.25">
      <c r="A2527" s="1" t="s">
        <v>2166</v>
      </c>
      <c r="B2527" s="12"/>
      <c r="C2527" s="13"/>
      <c r="D2527" s="1" t="s">
        <v>2584</v>
      </c>
      <c r="E2527" s="3">
        <v>1944795.53</v>
      </c>
      <c r="F2527" s="3">
        <v>1827762.76</v>
      </c>
      <c r="G2527" s="4">
        <f t="shared" si="39"/>
        <v>93.982258381681902</v>
      </c>
    </row>
    <row r="2528" spans="1:7" x14ac:dyDescent="0.25">
      <c r="A2528" s="1" t="s">
        <v>2166</v>
      </c>
      <c r="B2528" s="12"/>
      <c r="C2528" s="13"/>
      <c r="D2528" s="1" t="s">
        <v>2585</v>
      </c>
      <c r="E2528" s="3">
        <v>1671238.0999999999</v>
      </c>
      <c r="F2528" s="3">
        <v>1629966.08</v>
      </c>
      <c r="G2528" s="4">
        <f t="shared" si="39"/>
        <v>97.53045242326634</v>
      </c>
    </row>
    <row r="2529" spans="1:7" x14ac:dyDescent="0.25">
      <c r="A2529" s="1" t="s">
        <v>2166</v>
      </c>
      <c r="B2529" s="12"/>
      <c r="C2529" s="13"/>
      <c r="D2529" s="1" t="s">
        <v>2586</v>
      </c>
      <c r="E2529" s="3">
        <v>1718234.8099999998</v>
      </c>
      <c r="F2529" s="3">
        <v>1664612.66</v>
      </c>
      <c r="G2529" s="4">
        <f t="shared" si="39"/>
        <v>96.879230377133382</v>
      </c>
    </row>
    <row r="2530" spans="1:7" x14ac:dyDescent="0.25">
      <c r="A2530" s="1" t="s">
        <v>2166</v>
      </c>
      <c r="B2530" s="12"/>
      <c r="C2530" s="13"/>
      <c r="D2530" s="1" t="s">
        <v>2587</v>
      </c>
      <c r="E2530" s="3">
        <v>2185607.81</v>
      </c>
      <c r="F2530" s="3">
        <v>2154772.16</v>
      </c>
      <c r="G2530" s="4">
        <f t="shared" si="39"/>
        <v>98.589149898764319</v>
      </c>
    </row>
    <row r="2531" spans="1:7" x14ac:dyDescent="0.25">
      <c r="A2531" s="1" t="s">
        <v>2166</v>
      </c>
      <c r="B2531" s="12"/>
      <c r="C2531" s="13"/>
      <c r="D2531" s="1" t="s">
        <v>2588</v>
      </c>
      <c r="E2531" s="3">
        <v>1925234.2</v>
      </c>
      <c r="F2531" s="3">
        <v>1412077.12</v>
      </c>
      <c r="G2531" s="4">
        <f t="shared" si="39"/>
        <v>73.345732171182092</v>
      </c>
    </row>
    <row r="2532" spans="1:7" x14ac:dyDescent="0.25">
      <c r="A2532" s="1" t="s">
        <v>2166</v>
      </c>
      <c r="B2532" s="12"/>
      <c r="C2532" s="13"/>
      <c r="D2532" s="1" t="s">
        <v>2589</v>
      </c>
      <c r="E2532" s="3">
        <v>1706913.07</v>
      </c>
      <c r="F2532" s="3">
        <v>1632521.62</v>
      </c>
      <c r="G2532" s="4">
        <f t="shared" si="39"/>
        <v>95.64175520666673</v>
      </c>
    </row>
    <row r="2533" spans="1:7" x14ac:dyDescent="0.25">
      <c r="A2533" s="1" t="s">
        <v>2166</v>
      </c>
      <c r="B2533" s="12"/>
      <c r="C2533" s="13"/>
      <c r="D2533" s="1" t="s">
        <v>2590</v>
      </c>
      <c r="E2533" s="3">
        <v>1651101.38</v>
      </c>
      <c r="F2533" s="3">
        <v>1526290.38</v>
      </c>
      <c r="G2533" s="4">
        <f t="shared" si="39"/>
        <v>92.440742796786964</v>
      </c>
    </row>
    <row r="2534" spans="1:7" x14ac:dyDescent="0.25">
      <c r="A2534" s="1" t="s">
        <v>2166</v>
      </c>
      <c r="B2534" s="12"/>
      <c r="C2534" s="13"/>
      <c r="D2534" s="1" t="s">
        <v>2591</v>
      </c>
      <c r="E2534" s="3">
        <v>1817291.8499999999</v>
      </c>
      <c r="F2534" s="3">
        <v>1678263.2</v>
      </c>
      <c r="G2534" s="4">
        <f t="shared" si="39"/>
        <v>92.349679552021328</v>
      </c>
    </row>
    <row r="2535" spans="1:7" x14ac:dyDescent="0.25">
      <c r="A2535" s="1" t="s">
        <v>2166</v>
      </c>
      <c r="B2535" s="12"/>
      <c r="C2535" s="13"/>
      <c r="D2535" s="1" t="s">
        <v>2592</v>
      </c>
      <c r="E2535" s="3">
        <v>1606514.9400000002</v>
      </c>
      <c r="F2535" s="3">
        <v>1416509.13</v>
      </c>
      <c r="G2535" s="4">
        <f t="shared" si="39"/>
        <v>88.172795330493457</v>
      </c>
    </row>
    <row r="2536" spans="1:7" x14ac:dyDescent="0.25">
      <c r="A2536" s="1" t="s">
        <v>2166</v>
      </c>
      <c r="B2536" s="12"/>
      <c r="C2536" s="13"/>
      <c r="D2536" s="1" t="s">
        <v>2593</v>
      </c>
      <c r="E2536" s="3">
        <v>1650741.34</v>
      </c>
      <c r="F2536" s="3">
        <v>1456045.51</v>
      </c>
      <c r="G2536" s="4">
        <f t="shared" si="39"/>
        <v>88.20555193704665</v>
      </c>
    </row>
    <row r="2537" spans="1:7" x14ac:dyDescent="0.25">
      <c r="A2537" s="1" t="s">
        <v>2166</v>
      </c>
      <c r="B2537" s="12"/>
      <c r="C2537" s="13"/>
      <c r="D2537" s="1" t="s">
        <v>2594</v>
      </c>
      <c r="E2537" s="3">
        <v>232517.6</v>
      </c>
      <c r="F2537" s="3">
        <v>206979.15</v>
      </c>
      <c r="G2537" s="4">
        <f t="shared" si="39"/>
        <v>89.016551865321162</v>
      </c>
    </row>
    <row r="2538" spans="1:7" x14ac:dyDescent="0.25">
      <c r="A2538" s="1" t="s">
        <v>2166</v>
      </c>
      <c r="B2538" s="12"/>
      <c r="C2538" s="13"/>
      <c r="D2538" s="1" t="s">
        <v>2595</v>
      </c>
      <c r="E2538" s="3">
        <v>1695768.71</v>
      </c>
      <c r="F2538" s="3">
        <v>1409313.81</v>
      </c>
      <c r="G2538" s="4">
        <f t="shared" si="39"/>
        <v>83.107666846854372</v>
      </c>
    </row>
    <row r="2539" spans="1:7" x14ac:dyDescent="0.25">
      <c r="A2539" s="1" t="s">
        <v>2166</v>
      </c>
      <c r="B2539" s="12"/>
      <c r="C2539" s="13"/>
      <c r="D2539" s="1" t="s">
        <v>2596</v>
      </c>
      <c r="E2539" s="3">
        <v>1644610.52</v>
      </c>
      <c r="F2539" s="3">
        <v>1536372.13</v>
      </c>
      <c r="G2539" s="4">
        <f t="shared" si="39"/>
        <v>93.418600411239012</v>
      </c>
    </row>
    <row r="2540" spans="1:7" x14ac:dyDescent="0.25">
      <c r="A2540" s="1" t="s">
        <v>2166</v>
      </c>
      <c r="B2540" s="12"/>
      <c r="C2540" s="13"/>
      <c r="D2540" s="1" t="s">
        <v>2597</v>
      </c>
      <c r="E2540" s="3">
        <v>1710873.91</v>
      </c>
      <c r="F2540" s="3">
        <v>1656980.9</v>
      </c>
      <c r="G2540" s="4">
        <f t="shared" si="39"/>
        <v>96.849971836907613</v>
      </c>
    </row>
    <row r="2541" spans="1:7" x14ac:dyDescent="0.25">
      <c r="A2541" s="1" t="s">
        <v>2166</v>
      </c>
      <c r="B2541" s="12"/>
      <c r="C2541" s="13"/>
      <c r="D2541" s="1" t="s">
        <v>2598</v>
      </c>
      <c r="E2541" s="3">
        <v>1854950.51</v>
      </c>
      <c r="F2541" s="3">
        <v>1775619.37</v>
      </c>
      <c r="G2541" s="4">
        <f t="shared" si="39"/>
        <v>95.723274579438794</v>
      </c>
    </row>
    <row r="2542" spans="1:7" x14ac:dyDescent="0.25">
      <c r="A2542" s="1" t="s">
        <v>2166</v>
      </c>
      <c r="B2542" s="12"/>
      <c r="C2542" s="13"/>
      <c r="D2542" s="1" t="s">
        <v>2599</v>
      </c>
      <c r="E2542" s="3">
        <v>1680643.96</v>
      </c>
      <c r="F2542" s="3">
        <v>1556617.2</v>
      </c>
      <c r="G2542" s="4">
        <f t="shared" si="39"/>
        <v>92.620283477530847</v>
      </c>
    </row>
    <row r="2543" spans="1:7" x14ac:dyDescent="0.25">
      <c r="A2543" s="1" t="s">
        <v>2166</v>
      </c>
      <c r="B2543" s="12"/>
      <c r="C2543" s="13"/>
      <c r="D2543" s="1" t="s">
        <v>2600</v>
      </c>
      <c r="E2543" s="3">
        <v>1966793.74</v>
      </c>
      <c r="F2543" s="3">
        <v>1932632.25</v>
      </c>
      <c r="G2543" s="4">
        <f t="shared" si="39"/>
        <v>98.263087312856712</v>
      </c>
    </row>
    <row r="2544" spans="1:7" x14ac:dyDescent="0.25">
      <c r="A2544" s="1" t="s">
        <v>2166</v>
      </c>
      <c r="B2544" s="12"/>
      <c r="C2544" s="13"/>
      <c r="D2544" s="1" t="s">
        <v>2601</v>
      </c>
      <c r="E2544" s="3">
        <v>3259390.37</v>
      </c>
      <c r="F2544" s="3">
        <v>2229703.16</v>
      </c>
      <c r="G2544" s="4">
        <f t="shared" si="39"/>
        <v>68.408595071108351</v>
      </c>
    </row>
    <row r="2545" spans="1:7" x14ac:dyDescent="0.25">
      <c r="A2545" s="1" t="s">
        <v>2166</v>
      </c>
      <c r="B2545" s="12"/>
      <c r="C2545" s="13"/>
      <c r="D2545" s="1" t="s">
        <v>2602</v>
      </c>
      <c r="E2545" s="3">
        <v>3275290.72</v>
      </c>
      <c r="F2545" s="3">
        <v>3107875.17</v>
      </c>
      <c r="G2545" s="4">
        <f t="shared" si="39"/>
        <v>94.888528551749445</v>
      </c>
    </row>
    <row r="2546" spans="1:7" x14ac:dyDescent="0.25">
      <c r="A2546" s="1" t="s">
        <v>2166</v>
      </c>
      <c r="B2546" s="12"/>
      <c r="C2546" s="13"/>
      <c r="D2546" s="1" t="s">
        <v>2603</v>
      </c>
      <c r="E2546" s="3">
        <v>1074171.19</v>
      </c>
      <c r="F2546" s="3">
        <v>1041950.1</v>
      </c>
      <c r="G2546" s="4">
        <f t="shared" si="39"/>
        <v>97.000376634566038</v>
      </c>
    </row>
    <row r="2547" spans="1:7" x14ac:dyDescent="0.25">
      <c r="A2547" s="1" t="s">
        <v>2166</v>
      </c>
      <c r="B2547" s="12"/>
      <c r="C2547" s="13"/>
      <c r="D2547" s="1" t="s">
        <v>2604</v>
      </c>
      <c r="E2547" s="3">
        <v>2915852.1</v>
      </c>
      <c r="F2547" s="3">
        <v>2859521.37</v>
      </c>
      <c r="G2547" s="4">
        <f t="shared" si="39"/>
        <v>98.068121150589221</v>
      </c>
    </row>
    <row r="2548" spans="1:7" x14ac:dyDescent="0.25">
      <c r="A2548" s="1" t="s">
        <v>2166</v>
      </c>
      <c r="B2548" s="12"/>
      <c r="C2548" s="13"/>
      <c r="D2548" s="1" t="s">
        <v>2605</v>
      </c>
      <c r="E2548" s="3">
        <v>1858632.66</v>
      </c>
      <c r="F2548" s="3">
        <v>1764833.92</v>
      </c>
      <c r="G2548" s="4">
        <f t="shared" si="39"/>
        <v>94.953347048146668</v>
      </c>
    </row>
    <row r="2549" spans="1:7" x14ac:dyDescent="0.25">
      <c r="A2549" s="1" t="s">
        <v>2166</v>
      </c>
      <c r="B2549" s="12"/>
      <c r="C2549" s="13"/>
      <c r="D2549" s="1" t="s">
        <v>2606</v>
      </c>
      <c r="E2549" s="3">
        <v>924246.09</v>
      </c>
      <c r="F2549" s="3">
        <v>805690.69</v>
      </c>
      <c r="G2549" s="4">
        <f t="shared" si="39"/>
        <v>87.172745302065607</v>
      </c>
    </row>
    <row r="2550" spans="1:7" x14ac:dyDescent="0.25">
      <c r="A2550" s="1" t="s">
        <v>2166</v>
      </c>
      <c r="B2550" s="12"/>
      <c r="C2550" s="13"/>
      <c r="D2550" s="1" t="s">
        <v>2607</v>
      </c>
      <c r="E2550" s="3">
        <v>9032486.9900000002</v>
      </c>
      <c r="F2550" s="3">
        <v>8226903.1100000003</v>
      </c>
      <c r="G2550" s="4">
        <f t="shared" si="39"/>
        <v>91.081261662575614</v>
      </c>
    </row>
    <row r="2551" spans="1:7" x14ac:dyDescent="0.25">
      <c r="A2551" s="1" t="s">
        <v>2166</v>
      </c>
      <c r="B2551" s="12"/>
      <c r="C2551" s="13"/>
      <c r="D2551" s="1" t="s">
        <v>2608</v>
      </c>
      <c r="E2551" s="3">
        <v>5033173.34</v>
      </c>
      <c r="F2551" s="3">
        <v>4589285.0599999996</v>
      </c>
      <c r="G2551" s="4">
        <f t="shared" si="39"/>
        <v>91.180747214241578</v>
      </c>
    </row>
    <row r="2552" spans="1:7" x14ac:dyDescent="0.25">
      <c r="A2552" s="1" t="s">
        <v>2166</v>
      </c>
      <c r="B2552" s="12"/>
      <c r="C2552" s="13"/>
      <c r="D2552" s="1" t="s">
        <v>2609</v>
      </c>
      <c r="E2552" s="3">
        <v>2317118.7599999998</v>
      </c>
      <c r="F2552" s="3">
        <v>2082350.09</v>
      </c>
      <c r="G2552" s="4">
        <f t="shared" si="39"/>
        <v>89.868077801933651</v>
      </c>
    </row>
    <row r="2553" spans="1:7" x14ac:dyDescent="0.25">
      <c r="A2553" s="1" t="s">
        <v>2166</v>
      </c>
      <c r="B2553" s="12"/>
      <c r="C2553" s="13"/>
      <c r="D2553" s="1" t="s">
        <v>2610</v>
      </c>
      <c r="E2553" s="3">
        <v>5079961.3500000006</v>
      </c>
      <c r="F2553" s="3">
        <v>4768511.91</v>
      </c>
      <c r="G2553" s="4">
        <f t="shared" si="39"/>
        <v>93.869058865969507</v>
      </c>
    </row>
    <row r="2554" spans="1:7" x14ac:dyDescent="0.25">
      <c r="A2554" s="1" t="s">
        <v>2166</v>
      </c>
      <c r="B2554" s="12"/>
      <c r="C2554" s="13"/>
      <c r="D2554" s="1" t="s">
        <v>2611</v>
      </c>
      <c r="E2554" s="3">
        <v>1604904.72</v>
      </c>
      <c r="F2554" s="3">
        <v>1424594.98</v>
      </c>
      <c r="G2554" s="4">
        <f t="shared" si="39"/>
        <v>88.765081331432555</v>
      </c>
    </row>
    <row r="2555" spans="1:7" x14ac:dyDescent="0.25">
      <c r="A2555" s="1" t="s">
        <v>2166</v>
      </c>
      <c r="B2555" s="12"/>
      <c r="C2555" s="13"/>
      <c r="D2555" s="1" t="s">
        <v>2612</v>
      </c>
      <c r="E2555" s="3">
        <v>7173520.6600000001</v>
      </c>
      <c r="F2555" s="3">
        <v>6453654.79</v>
      </c>
      <c r="G2555" s="4">
        <f t="shared" si="39"/>
        <v>89.964957179059695</v>
      </c>
    </row>
    <row r="2556" spans="1:7" x14ac:dyDescent="0.25">
      <c r="A2556" s="1" t="s">
        <v>2166</v>
      </c>
      <c r="B2556" s="12"/>
      <c r="C2556" s="13"/>
      <c r="D2556" s="1" t="s">
        <v>2613</v>
      </c>
      <c r="E2556" s="3">
        <v>100935.73</v>
      </c>
      <c r="F2556" s="3">
        <v>83938.63</v>
      </c>
      <c r="G2556" s="4">
        <f t="shared" si="39"/>
        <v>83.160472510576795</v>
      </c>
    </row>
    <row r="2557" spans="1:7" x14ac:dyDescent="0.25">
      <c r="A2557" s="1" t="s">
        <v>2166</v>
      </c>
      <c r="B2557" s="12"/>
      <c r="C2557" s="13"/>
      <c r="D2557" s="1" t="s">
        <v>2614</v>
      </c>
      <c r="E2557" s="3">
        <v>644213.75</v>
      </c>
      <c r="F2557" s="3">
        <v>476737.76</v>
      </c>
      <c r="G2557" s="4">
        <f t="shared" si="39"/>
        <v>74.003040140015642</v>
      </c>
    </row>
    <row r="2558" spans="1:7" x14ac:dyDescent="0.25">
      <c r="A2558" s="1" t="s">
        <v>2166</v>
      </c>
      <c r="B2558" s="12"/>
      <c r="C2558" s="13"/>
      <c r="D2558" s="1" t="s">
        <v>2615</v>
      </c>
      <c r="E2558" s="3">
        <v>2188016.85</v>
      </c>
      <c r="F2558" s="3">
        <v>2039237.35</v>
      </c>
      <c r="G2558" s="4">
        <f t="shared" si="39"/>
        <v>93.200258032747783</v>
      </c>
    </row>
    <row r="2559" spans="1:7" x14ac:dyDescent="0.25">
      <c r="A2559" s="1" t="s">
        <v>2166</v>
      </c>
      <c r="B2559" s="12"/>
      <c r="C2559" s="13"/>
      <c r="D2559" s="1" t="s">
        <v>2616</v>
      </c>
      <c r="E2559" s="3">
        <v>2425434.19</v>
      </c>
      <c r="F2559" s="3">
        <v>2259976.62</v>
      </c>
      <c r="G2559" s="4">
        <f t="shared" si="39"/>
        <v>93.178228843224147</v>
      </c>
    </row>
    <row r="2560" spans="1:7" x14ac:dyDescent="0.25">
      <c r="A2560" s="1" t="s">
        <v>2166</v>
      </c>
      <c r="B2560" s="12"/>
      <c r="C2560" s="13"/>
      <c r="D2560" s="1" t="s">
        <v>2617</v>
      </c>
      <c r="E2560" s="3">
        <v>2431259.15</v>
      </c>
      <c r="F2560" s="3">
        <v>2307727.77</v>
      </c>
      <c r="G2560" s="4">
        <f t="shared" si="39"/>
        <v>94.919036911388076</v>
      </c>
    </row>
    <row r="2561" spans="1:7" x14ac:dyDescent="0.25">
      <c r="A2561" s="1" t="s">
        <v>2166</v>
      </c>
      <c r="B2561" s="12"/>
      <c r="C2561" s="13"/>
      <c r="D2561" s="1" t="s">
        <v>2618</v>
      </c>
      <c r="E2561" s="3">
        <v>607830.79</v>
      </c>
      <c r="F2561" s="3">
        <v>495414.81</v>
      </c>
      <c r="G2561" s="4">
        <f t="shared" si="39"/>
        <v>81.505382443689626</v>
      </c>
    </row>
    <row r="2562" spans="1:7" x14ac:dyDescent="0.25">
      <c r="A2562" s="1" t="s">
        <v>2166</v>
      </c>
      <c r="B2562" s="12"/>
      <c r="C2562" s="13"/>
      <c r="D2562" s="1" t="s">
        <v>2619</v>
      </c>
      <c r="E2562" s="3">
        <v>1869072.22</v>
      </c>
      <c r="F2562" s="3">
        <v>1787919.42</v>
      </c>
      <c r="G2562" s="4">
        <f t="shared" si="39"/>
        <v>95.658123900637719</v>
      </c>
    </row>
    <row r="2563" spans="1:7" x14ac:dyDescent="0.25">
      <c r="A2563" s="1" t="s">
        <v>2166</v>
      </c>
      <c r="B2563" s="12"/>
      <c r="C2563" s="13"/>
      <c r="D2563" s="1" t="s">
        <v>2620</v>
      </c>
      <c r="E2563" s="3">
        <v>2076185.7600000002</v>
      </c>
      <c r="F2563" s="3">
        <v>1994652.68</v>
      </c>
      <c r="G2563" s="4">
        <f t="shared" ref="G2563:G2626" si="40">F2563/E2563*100</f>
        <v>96.072939061098268</v>
      </c>
    </row>
    <row r="2564" spans="1:7" x14ac:dyDescent="0.25">
      <c r="A2564" s="1" t="s">
        <v>2166</v>
      </c>
      <c r="B2564" s="12"/>
      <c r="C2564" s="13"/>
      <c r="D2564" s="1" t="s">
        <v>2621</v>
      </c>
      <c r="E2564" s="3">
        <v>2154975.9700000002</v>
      </c>
      <c r="F2564" s="3">
        <v>1994414.99</v>
      </c>
      <c r="G2564" s="4">
        <f t="shared" si="40"/>
        <v>92.549291396506845</v>
      </c>
    </row>
    <row r="2565" spans="1:7" x14ac:dyDescent="0.25">
      <c r="A2565" s="1" t="s">
        <v>2166</v>
      </c>
      <c r="B2565" s="12"/>
      <c r="C2565" s="13"/>
      <c r="D2565" s="1" t="s">
        <v>2622</v>
      </c>
      <c r="E2565" s="3">
        <v>437328.41</v>
      </c>
      <c r="F2565" s="3">
        <v>441861.34</v>
      </c>
      <c r="G2565" s="4">
        <f t="shared" si="40"/>
        <v>101.0365048088232</v>
      </c>
    </row>
    <row r="2566" spans="1:7" x14ac:dyDescent="0.25">
      <c r="A2566" s="1" t="s">
        <v>2166</v>
      </c>
      <c r="B2566" s="12"/>
      <c r="C2566" s="13"/>
      <c r="D2566" s="1" t="s">
        <v>2623</v>
      </c>
      <c r="E2566" s="3">
        <v>2017111.63</v>
      </c>
      <c r="F2566" s="3">
        <v>1922385.57</v>
      </c>
      <c r="G2566" s="4">
        <f t="shared" si="40"/>
        <v>95.303876166734511</v>
      </c>
    </row>
    <row r="2567" spans="1:7" x14ac:dyDescent="0.25">
      <c r="A2567" s="1" t="s">
        <v>2166</v>
      </c>
      <c r="B2567" s="12"/>
      <c r="C2567" s="13"/>
      <c r="D2567" s="1" t="s">
        <v>2624</v>
      </c>
      <c r="E2567" s="3">
        <v>1405320.14</v>
      </c>
      <c r="F2567" s="3">
        <v>1355536.36</v>
      </c>
      <c r="G2567" s="4">
        <f t="shared" si="40"/>
        <v>96.457477653454831</v>
      </c>
    </row>
    <row r="2568" spans="1:7" x14ac:dyDescent="0.25">
      <c r="A2568" s="1" t="s">
        <v>2166</v>
      </c>
      <c r="B2568" s="12"/>
      <c r="C2568" s="13"/>
      <c r="D2568" s="1" t="s">
        <v>2625</v>
      </c>
      <c r="E2568" s="3">
        <v>2128227.41</v>
      </c>
      <c r="F2568" s="3">
        <v>1992875.81</v>
      </c>
      <c r="G2568" s="4">
        <f t="shared" si="40"/>
        <v>93.64017212803401</v>
      </c>
    </row>
    <row r="2569" spans="1:7" x14ac:dyDescent="0.25">
      <c r="A2569" s="1" t="s">
        <v>2166</v>
      </c>
      <c r="B2569" s="12"/>
      <c r="C2569" s="13"/>
      <c r="D2569" s="1" t="s">
        <v>2626</v>
      </c>
      <c r="E2569" s="3">
        <v>468857.82</v>
      </c>
      <c r="F2569" s="3">
        <v>412090.33</v>
      </c>
      <c r="G2569" s="4">
        <f t="shared" si="40"/>
        <v>87.892387078027198</v>
      </c>
    </row>
    <row r="2570" spans="1:7" x14ac:dyDescent="0.25">
      <c r="A2570" s="1" t="s">
        <v>2166</v>
      </c>
      <c r="B2570" s="12"/>
      <c r="C2570" s="13"/>
      <c r="D2570" s="1" t="s">
        <v>2627</v>
      </c>
      <c r="E2570" s="3">
        <v>5231973.51</v>
      </c>
      <c r="F2570" s="3">
        <v>4952369.03</v>
      </c>
      <c r="G2570" s="4">
        <f t="shared" si="40"/>
        <v>94.655850618020438</v>
      </c>
    </row>
    <row r="2571" spans="1:7" x14ac:dyDescent="0.25">
      <c r="A2571" s="1" t="s">
        <v>2166</v>
      </c>
      <c r="B2571" s="12"/>
      <c r="C2571" s="13"/>
      <c r="D2571" s="1" t="s">
        <v>2628</v>
      </c>
      <c r="E2571" s="3">
        <v>2693656.7199999997</v>
      </c>
      <c r="F2571" s="3">
        <v>2420003.5499999998</v>
      </c>
      <c r="G2571" s="4">
        <f t="shared" si="40"/>
        <v>89.840829829273872</v>
      </c>
    </row>
    <row r="2572" spans="1:7" x14ac:dyDescent="0.25">
      <c r="A2572" s="1" t="s">
        <v>2166</v>
      </c>
      <c r="B2572" s="12"/>
      <c r="C2572" s="13"/>
      <c r="D2572" s="1" t="s">
        <v>2629</v>
      </c>
      <c r="E2572" s="3">
        <v>2396665.8000000003</v>
      </c>
      <c r="F2572" s="3">
        <v>2309999.4900000002</v>
      </c>
      <c r="G2572" s="4">
        <f t="shared" si="40"/>
        <v>96.383880055366916</v>
      </c>
    </row>
    <row r="2573" spans="1:7" x14ac:dyDescent="0.25">
      <c r="A2573" s="1" t="s">
        <v>2166</v>
      </c>
      <c r="B2573" s="12"/>
      <c r="C2573" s="13"/>
      <c r="D2573" s="1" t="s">
        <v>2630</v>
      </c>
      <c r="E2573" s="3">
        <v>2397500.19</v>
      </c>
      <c r="F2573" s="3">
        <v>2219163.5699999998</v>
      </c>
      <c r="G2573" s="4">
        <f t="shared" si="40"/>
        <v>92.561559713578163</v>
      </c>
    </row>
    <row r="2574" spans="1:7" x14ac:dyDescent="0.25">
      <c r="A2574" s="1" t="s">
        <v>2166</v>
      </c>
      <c r="B2574" s="12"/>
      <c r="C2574" s="13"/>
      <c r="D2574" s="1" t="s">
        <v>2631</v>
      </c>
      <c r="E2574" s="3">
        <v>1370817.23</v>
      </c>
      <c r="F2574" s="3">
        <v>1255457.72</v>
      </c>
      <c r="G2574" s="4">
        <f t="shared" si="40"/>
        <v>91.584617739302857</v>
      </c>
    </row>
    <row r="2575" spans="1:7" x14ac:dyDescent="0.25">
      <c r="A2575" s="1" t="s">
        <v>2166</v>
      </c>
      <c r="B2575" s="12"/>
      <c r="C2575" s="13"/>
      <c r="D2575" s="1" t="s">
        <v>2632</v>
      </c>
      <c r="E2575" s="3">
        <v>2597764.36</v>
      </c>
      <c r="F2575" s="3">
        <v>2465092.1800000002</v>
      </c>
      <c r="G2575" s="4">
        <f t="shared" si="40"/>
        <v>94.892832389154819</v>
      </c>
    </row>
    <row r="2576" spans="1:7" x14ac:dyDescent="0.25">
      <c r="A2576" s="1" t="s">
        <v>2166</v>
      </c>
      <c r="B2576" s="12"/>
      <c r="C2576" s="13"/>
      <c r="D2576" s="1" t="s">
        <v>2633</v>
      </c>
      <c r="E2576" s="3">
        <v>2115313.5699999998</v>
      </c>
      <c r="F2576" s="3">
        <v>2039115.19</v>
      </c>
      <c r="G2576" s="4">
        <f t="shared" si="40"/>
        <v>96.397773782541378</v>
      </c>
    </row>
    <row r="2577" spans="1:7" x14ac:dyDescent="0.25">
      <c r="A2577" s="1" t="s">
        <v>2166</v>
      </c>
      <c r="B2577" s="12"/>
      <c r="C2577" s="13"/>
      <c r="D2577" s="1" t="s">
        <v>2634</v>
      </c>
      <c r="E2577" s="3">
        <v>1486666.5899999999</v>
      </c>
      <c r="F2577" s="3">
        <v>1453687.06</v>
      </c>
      <c r="G2577" s="4">
        <f t="shared" si="40"/>
        <v>97.781645849726146</v>
      </c>
    </row>
    <row r="2578" spans="1:7" x14ac:dyDescent="0.25">
      <c r="A2578" s="1" t="s">
        <v>2166</v>
      </c>
      <c r="B2578" s="12"/>
      <c r="C2578" s="13"/>
      <c r="D2578" s="1" t="s">
        <v>2635</v>
      </c>
      <c r="E2578" s="3">
        <v>2597601.8000000003</v>
      </c>
      <c r="F2578" s="3">
        <v>2363634.9</v>
      </c>
      <c r="G2578" s="4">
        <f t="shared" si="40"/>
        <v>90.992965126525533</v>
      </c>
    </row>
    <row r="2579" spans="1:7" x14ac:dyDescent="0.25">
      <c r="A2579" s="1" t="s">
        <v>2166</v>
      </c>
      <c r="B2579" s="12"/>
      <c r="C2579" s="13"/>
      <c r="D2579" s="1" t="s">
        <v>2636</v>
      </c>
      <c r="E2579" s="3">
        <v>3891401.37</v>
      </c>
      <c r="F2579" s="3">
        <v>3776168.22</v>
      </c>
      <c r="G2579" s="4">
        <f t="shared" si="40"/>
        <v>97.038775005622199</v>
      </c>
    </row>
    <row r="2580" spans="1:7" x14ac:dyDescent="0.25">
      <c r="A2580" s="1" t="s">
        <v>2166</v>
      </c>
      <c r="B2580" s="12"/>
      <c r="C2580" s="13"/>
      <c r="D2580" s="1" t="s">
        <v>2637</v>
      </c>
      <c r="E2580" s="3">
        <v>2213655.36</v>
      </c>
      <c r="F2580" s="3">
        <v>2069697.44</v>
      </c>
      <c r="G2580" s="4">
        <f t="shared" si="40"/>
        <v>93.496823281470526</v>
      </c>
    </row>
    <row r="2581" spans="1:7" x14ac:dyDescent="0.25">
      <c r="A2581" s="1" t="s">
        <v>2166</v>
      </c>
      <c r="B2581" s="12"/>
      <c r="C2581" s="13"/>
      <c r="D2581" s="1" t="s">
        <v>2638</v>
      </c>
      <c r="E2581" s="3">
        <v>3911814.22</v>
      </c>
      <c r="F2581" s="3">
        <v>3645679.15</v>
      </c>
      <c r="G2581" s="4">
        <f t="shared" si="40"/>
        <v>93.196633197984539</v>
      </c>
    </row>
    <row r="2582" spans="1:7" x14ac:dyDescent="0.25">
      <c r="A2582" s="1" t="s">
        <v>2166</v>
      </c>
      <c r="B2582" s="12"/>
      <c r="C2582" s="13"/>
      <c r="D2582" s="1" t="s">
        <v>2639</v>
      </c>
      <c r="E2582" s="3">
        <v>196699.19</v>
      </c>
      <c r="F2582" s="3">
        <v>154439.41</v>
      </c>
      <c r="G2582" s="4">
        <f t="shared" si="40"/>
        <v>78.515529220023737</v>
      </c>
    </row>
    <row r="2583" spans="1:7" x14ac:dyDescent="0.25">
      <c r="A2583" s="1" t="s">
        <v>2166</v>
      </c>
      <c r="B2583" s="12"/>
      <c r="C2583" s="13"/>
      <c r="D2583" s="1" t="s">
        <v>2640</v>
      </c>
      <c r="E2583" s="3">
        <v>450033.51</v>
      </c>
      <c r="F2583" s="3">
        <v>399646.21</v>
      </c>
      <c r="G2583" s="4">
        <f t="shared" si="40"/>
        <v>88.803655976640499</v>
      </c>
    </row>
    <row r="2584" spans="1:7" x14ac:dyDescent="0.25">
      <c r="A2584" s="1" t="s">
        <v>2166</v>
      </c>
      <c r="B2584" s="12"/>
      <c r="C2584" s="13"/>
      <c r="D2584" s="1" t="s">
        <v>2641</v>
      </c>
      <c r="E2584" s="3">
        <v>2391603.02</v>
      </c>
      <c r="F2584" s="3">
        <v>2290135.9300000002</v>
      </c>
      <c r="G2584" s="4">
        <f t="shared" si="40"/>
        <v>95.757360684383158</v>
      </c>
    </row>
    <row r="2585" spans="1:7" x14ac:dyDescent="0.25">
      <c r="A2585" s="1" t="s">
        <v>2166</v>
      </c>
      <c r="B2585" s="12"/>
      <c r="C2585" s="13"/>
      <c r="D2585" s="1" t="s">
        <v>2642</v>
      </c>
      <c r="E2585" s="3">
        <v>2442808.5300000003</v>
      </c>
      <c r="F2585" s="3">
        <v>2358371.21</v>
      </c>
      <c r="G2585" s="4">
        <f t="shared" si="40"/>
        <v>96.543432734779245</v>
      </c>
    </row>
    <row r="2586" spans="1:7" x14ac:dyDescent="0.25">
      <c r="A2586" s="1" t="s">
        <v>2166</v>
      </c>
      <c r="B2586" s="12"/>
      <c r="C2586" s="13"/>
      <c r="D2586" s="1" t="s">
        <v>2643</v>
      </c>
      <c r="E2586" s="3">
        <v>2575601.36</v>
      </c>
      <c r="F2586" s="3">
        <v>2329442.59</v>
      </c>
      <c r="G2586" s="4">
        <f t="shared" si="40"/>
        <v>90.442668115379462</v>
      </c>
    </row>
    <row r="2587" spans="1:7" x14ac:dyDescent="0.25">
      <c r="A2587" s="1" t="s">
        <v>2166</v>
      </c>
      <c r="B2587" s="12"/>
      <c r="C2587" s="13"/>
      <c r="D2587" s="1" t="s">
        <v>2644</v>
      </c>
      <c r="E2587" s="3">
        <v>3321074.78</v>
      </c>
      <c r="F2587" s="3">
        <v>3224274.78</v>
      </c>
      <c r="G2587" s="4">
        <f t="shared" si="40"/>
        <v>97.085280928242156</v>
      </c>
    </row>
    <row r="2588" spans="1:7" x14ac:dyDescent="0.25">
      <c r="A2588" s="1" t="s">
        <v>2166</v>
      </c>
      <c r="B2588" s="12"/>
      <c r="C2588" s="13"/>
      <c r="D2588" s="1" t="s">
        <v>2645</v>
      </c>
      <c r="E2588" s="3">
        <v>1713118.3900000001</v>
      </c>
      <c r="F2588" s="3">
        <v>1618354.15</v>
      </c>
      <c r="G2588" s="4">
        <f t="shared" si="40"/>
        <v>94.468319261927931</v>
      </c>
    </row>
    <row r="2589" spans="1:7" x14ac:dyDescent="0.25">
      <c r="A2589" s="1" t="s">
        <v>2166</v>
      </c>
      <c r="B2589" s="12"/>
      <c r="C2589" s="13"/>
      <c r="D2589" s="1" t="s">
        <v>2646</v>
      </c>
      <c r="E2589" s="3">
        <v>1694119.4500000002</v>
      </c>
      <c r="F2589" s="3">
        <v>1658956.53</v>
      </c>
      <c r="G2589" s="4">
        <f t="shared" si="40"/>
        <v>97.924413181136657</v>
      </c>
    </row>
    <row r="2590" spans="1:7" x14ac:dyDescent="0.25">
      <c r="A2590" s="1" t="s">
        <v>2166</v>
      </c>
      <c r="B2590" s="12"/>
      <c r="C2590" s="13"/>
      <c r="D2590" s="1" t="s">
        <v>2647</v>
      </c>
      <c r="E2590" s="3">
        <v>1701406.24</v>
      </c>
      <c r="F2590" s="3">
        <v>1603647.8</v>
      </c>
      <c r="G2590" s="4">
        <f t="shared" si="40"/>
        <v>94.254256408510656</v>
      </c>
    </row>
    <row r="2591" spans="1:7" x14ac:dyDescent="0.25">
      <c r="A2591" s="1" t="s">
        <v>2166</v>
      </c>
      <c r="B2591" s="12"/>
      <c r="C2591" s="13"/>
      <c r="D2591" s="1" t="s">
        <v>2648</v>
      </c>
      <c r="E2591" s="3">
        <v>1700326.5299999998</v>
      </c>
      <c r="F2591" s="3">
        <v>1599238.1</v>
      </c>
      <c r="G2591" s="4">
        <f t="shared" si="40"/>
        <v>94.054763704710311</v>
      </c>
    </row>
    <row r="2592" spans="1:7" x14ac:dyDescent="0.25">
      <c r="A2592" s="1" t="s">
        <v>2166</v>
      </c>
      <c r="B2592" s="12"/>
      <c r="C2592" s="13"/>
      <c r="D2592" s="1" t="s">
        <v>2649</v>
      </c>
      <c r="E2592" s="3">
        <v>3574744.98</v>
      </c>
      <c r="F2592" s="3">
        <v>3367383.55</v>
      </c>
      <c r="G2592" s="4">
        <f t="shared" si="40"/>
        <v>94.199266488654516</v>
      </c>
    </row>
    <row r="2593" spans="1:7" x14ac:dyDescent="0.25">
      <c r="A2593" s="1" t="s">
        <v>2166</v>
      </c>
      <c r="B2593" s="12"/>
      <c r="C2593" s="13"/>
      <c r="D2593" s="1" t="s">
        <v>2650</v>
      </c>
      <c r="E2593" s="3">
        <v>3388184.0700000003</v>
      </c>
      <c r="F2593" s="3">
        <v>3175989.13</v>
      </c>
      <c r="G2593" s="4">
        <f t="shared" si="40"/>
        <v>93.73720743572234</v>
      </c>
    </row>
    <row r="2594" spans="1:7" x14ac:dyDescent="0.25">
      <c r="A2594" s="1" t="s">
        <v>2166</v>
      </c>
      <c r="B2594" s="12"/>
      <c r="C2594" s="13"/>
      <c r="D2594" s="1" t="s">
        <v>2651</v>
      </c>
      <c r="E2594" s="3">
        <v>5108628.13</v>
      </c>
      <c r="F2594" s="3">
        <v>4782643.43</v>
      </c>
      <c r="G2594" s="4">
        <f t="shared" si="40"/>
        <v>93.618938554449059</v>
      </c>
    </row>
    <row r="2595" spans="1:7" x14ac:dyDescent="0.25">
      <c r="A2595" s="1" t="s">
        <v>2166</v>
      </c>
      <c r="B2595" s="12"/>
      <c r="C2595" s="13"/>
      <c r="D2595" s="1" t="s">
        <v>2652</v>
      </c>
      <c r="E2595" s="3">
        <v>2489116.4099999997</v>
      </c>
      <c r="F2595" s="3">
        <v>2316110.3199999998</v>
      </c>
      <c r="G2595" s="4">
        <f t="shared" si="40"/>
        <v>93.049497833650946</v>
      </c>
    </row>
    <row r="2596" spans="1:7" x14ac:dyDescent="0.25">
      <c r="A2596" s="1" t="s">
        <v>2166</v>
      </c>
      <c r="B2596" s="12"/>
      <c r="C2596" s="13"/>
      <c r="D2596" s="1" t="s">
        <v>2653</v>
      </c>
      <c r="E2596" s="3">
        <v>3384100.54</v>
      </c>
      <c r="F2596" s="3">
        <v>3175067.04</v>
      </c>
      <c r="G2596" s="4">
        <f t="shared" si="40"/>
        <v>93.823070634893142</v>
      </c>
    </row>
    <row r="2597" spans="1:7" x14ac:dyDescent="0.25">
      <c r="A2597" s="1" t="s">
        <v>2166</v>
      </c>
      <c r="B2597" s="12"/>
      <c r="C2597" s="13"/>
      <c r="D2597" s="1" t="s">
        <v>2654</v>
      </c>
      <c r="E2597" s="3">
        <v>2636576.83</v>
      </c>
      <c r="F2597" s="3">
        <v>2587568.6800000002</v>
      </c>
      <c r="G2597" s="4">
        <f t="shared" si="40"/>
        <v>98.141220485503538</v>
      </c>
    </row>
    <row r="2598" spans="1:7" x14ac:dyDescent="0.25">
      <c r="A2598" s="1" t="s">
        <v>2166</v>
      </c>
      <c r="B2598" s="12"/>
      <c r="C2598" s="13"/>
      <c r="D2598" s="1" t="s">
        <v>2655</v>
      </c>
      <c r="E2598" s="3">
        <v>2090080.7500000002</v>
      </c>
      <c r="F2598" s="3">
        <v>1958251.18</v>
      </c>
      <c r="G2598" s="4">
        <f t="shared" si="40"/>
        <v>93.692608766431619</v>
      </c>
    </row>
    <row r="2599" spans="1:7" x14ac:dyDescent="0.25">
      <c r="A2599" s="1" t="s">
        <v>2166</v>
      </c>
      <c r="B2599" s="12"/>
      <c r="C2599" s="13"/>
      <c r="D2599" s="1" t="s">
        <v>2656</v>
      </c>
      <c r="E2599" s="3">
        <v>381441.75</v>
      </c>
      <c r="F2599" s="3">
        <v>346378.86</v>
      </c>
      <c r="G2599" s="4">
        <f t="shared" si="40"/>
        <v>90.807799618159251</v>
      </c>
    </row>
    <row r="2600" spans="1:7" x14ac:dyDescent="0.25">
      <c r="A2600" s="1" t="s">
        <v>2166</v>
      </c>
      <c r="B2600" s="12"/>
      <c r="C2600" s="13"/>
      <c r="D2600" s="1" t="s">
        <v>2657</v>
      </c>
      <c r="E2600" s="3">
        <v>139749.22</v>
      </c>
      <c r="F2600" s="3">
        <v>116990.19</v>
      </c>
      <c r="G2600" s="4">
        <f t="shared" si="40"/>
        <v>83.714377797600591</v>
      </c>
    </row>
    <row r="2601" spans="1:7" x14ac:dyDescent="0.25">
      <c r="A2601" s="1" t="s">
        <v>2166</v>
      </c>
      <c r="B2601" s="12"/>
      <c r="C2601" s="13"/>
      <c r="D2601" s="1" t="s">
        <v>2658</v>
      </c>
      <c r="E2601" s="3">
        <v>769741.93</v>
      </c>
      <c r="F2601" s="3">
        <v>652035.64</v>
      </c>
      <c r="G2601" s="4">
        <f t="shared" si="40"/>
        <v>84.708343743207536</v>
      </c>
    </row>
    <row r="2602" spans="1:7" x14ac:dyDescent="0.25">
      <c r="A2602" s="1" t="s">
        <v>2166</v>
      </c>
      <c r="B2602" s="12"/>
      <c r="C2602" s="13"/>
      <c r="D2602" s="1" t="s">
        <v>2659</v>
      </c>
      <c r="E2602" s="3">
        <v>2087091.7000000002</v>
      </c>
      <c r="F2602" s="3">
        <v>1944028.1</v>
      </c>
      <c r="G2602" s="4">
        <f t="shared" si="40"/>
        <v>93.14531316472582</v>
      </c>
    </row>
    <row r="2603" spans="1:7" x14ac:dyDescent="0.25">
      <c r="A2603" s="1" t="s">
        <v>2166</v>
      </c>
      <c r="B2603" s="12"/>
      <c r="C2603" s="13"/>
      <c r="D2603" s="1" t="s">
        <v>2660</v>
      </c>
      <c r="E2603" s="3">
        <v>2321482.46</v>
      </c>
      <c r="F2603" s="3">
        <v>2152592.91</v>
      </c>
      <c r="G2603" s="4">
        <f t="shared" si="40"/>
        <v>92.724926726347107</v>
      </c>
    </row>
    <row r="2604" spans="1:7" x14ac:dyDescent="0.25">
      <c r="A2604" s="1" t="s">
        <v>2166</v>
      </c>
      <c r="B2604" s="12"/>
      <c r="C2604" s="13"/>
      <c r="D2604" s="1" t="s">
        <v>2661</v>
      </c>
      <c r="E2604" s="3">
        <v>1102682.94</v>
      </c>
      <c r="F2604" s="3">
        <v>1092992.69</v>
      </c>
      <c r="G2604" s="4">
        <f t="shared" si="40"/>
        <v>99.121211578733593</v>
      </c>
    </row>
    <row r="2605" spans="1:7" x14ac:dyDescent="0.25">
      <c r="A2605" s="1" t="s">
        <v>2166</v>
      </c>
      <c r="B2605" s="12"/>
      <c r="C2605" s="13"/>
      <c r="D2605" s="1" t="s">
        <v>2662</v>
      </c>
      <c r="E2605" s="3">
        <v>2121317.04</v>
      </c>
      <c r="F2605" s="3">
        <v>2065556.54</v>
      </c>
      <c r="G2605" s="4">
        <f t="shared" si="40"/>
        <v>97.371420728322619</v>
      </c>
    </row>
    <row r="2606" spans="1:7" x14ac:dyDescent="0.25">
      <c r="A2606" s="1" t="s">
        <v>2166</v>
      </c>
      <c r="B2606" s="12"/>
      <c r="C2606" s="13"/>
      <c r="D2606" s="1" t="s">
        <v>2663</v>
      </c>
      <c r="E2606" s="3">
        <v>2126564.5499999998</v>
      </c>
      <c r="F2606" s="3">
        <v>1929553.31</v>
      </c>
      <c r="G2606" s="4">
        <f t="shared" si="40"/>
        <v>90.735703743392136</v>
      </c>
    </row>
    <row r="2607" spans="1:7" x14ac:dyDescent="0.25">
      <c r="A2607" s="1" t="s">
        <v>2166</v>
      </c>
      <c r="B2607" s="12"/>
      <c r="C2607" s="13"/>
      <c r="D2607" s="1" t="s">
        <v>2664</v>
      </c>
      <c r="E2607" s="3">
        <v>3296990.64</v>
      </c>
      <c r="F2607" s="3">
        <v>2831899.29</v>
      </c>
      <c r="G2607" s="4">
        <f t="shared" si="40"/>
        <v>85.89345858743475</v>
      </c>
    </row>
    <row r="2608" spans="1:7" x14ac:dyDescent="0.25">
      <c r="A2608" s="1" t="s">
        <v>2166</v>
      </c>
      <c r="B2608" s="12"/>
      <c r="C2608" s="13"/>
      <c r="D2608" s="1" t="s">
        <v>2665</v>
      </c>
      <c r="E2608" s="3">
        <v>4149206.67</v>
      </c>
      <c r="F2608" s="3">
        <v>3968573.73</v>
      </c>
      <c r="G2608" s="4">
        <f t="shared" si="40"/>
        <v>95.646566817073008</v>
      </c>
    </row>
    <row r="2609" spans="1:7" x14ac:dyDescent="0.25">
      <c r="A2609" s="1" t="s">
        <v>2166</v>
      </c>
      <c r="B2609" s="12"/>
      <c r="C2609" s="13"/>
      <c r="D2609" s="1" t="s">
        <v>2666</v>
      </c>
      <c r="E2609" s="3">
        <v>2061733.8599999999</v>
      </c>
      <c r="F2609" s="3">
        <v>1931676.01</v>
      </c>
      <c r="G2609" s="4">
        <f t="shared" si="40"/>
        <v>93.691821601067375</v>
      </c>
    </row>
    <row r="2610" spans="1:7" x14ac:dyDescent="0.25">
      <c r="A2610" s="1" t="s">
        <v>2166</v>
      </c>
      <c r="B2610" s="12"/>
      <c r="C2610" s="13"/>
      <c r="D2610" s="1" t="s">
        <v>2667</v>
      </c>
      <c r="E2610" s="3">
        <v>6167940.75</v>
      </c>
      <c r="F2610" s="3">
        <v>5877125.4699999997</v>
      </c>
      <c r="G2610" s="4">
        <f t="shared" si="40"/>
        <v>95.285050687297854</v>
      </c>
    </row>
    <row r="2611" spans="1:7" x14ac:dyDescent="0.25">
      <c r="A2611" s="1" t="s">
        <v>2166</v>
      </c>
      <c r="B2611" s="12"/>
      <c r="C2611" s="13"/>
      <c r="D2611" s="1" t="s">
        <v>2668</v>
      </c>
      <c r="E2611" s="3">
        <v>5027716.33</v>
      </c>
      <c r="F2611" s="3">
        <v>4765570.5599999996</v>
      </c>
      <c r="G2611" s="4">
        <f t="shared" si="40"/>
        <v>94.78598725954771</v>
      </c>
    </row>
    <row r="2612" spans="1:7" x14ac:dyDescent="0.25">
      <c r="A2612" s="1" t="s">
        <v>2166</v>
      </c>
      <c r="B2612" s="12"/>
      <c r="C2612" s="13"/>
      <c r="D2612" s="1" t="s">
        <v>2669</v>
      </c>
      <c r="E2612" s="3">
        <v>5187380.3600000003</v>
      </c>
      <c r="F2612" s="3">
        <v>4881160.0599999996</v>
      </c>
      <c r="G2612" s="4">
        <f t="shared" si="40"/>
        <v>94.096821926510884</v>
      </c>
    </row>
    <row r="2613" spans="1:7" x14ac:dyDescent="0.25">
      <c r="A2613" s="1" t="s">
        <v>2166</v>
      </c>
      <c r="B2613" s="12"/>
      <c r="C2613" s="13"/>
      <c r="D2613" s="1" t="s">
        <v>2670</v>
      </c>
      <c r="E2613" s="3">
        <v>4003871.35</v>
      </c>
      <c r="F2613" s="3">
        <v>3816303.68</v>
      </c>
      <c r="G2613" s="4">
        <f t="shared" si="40"/>
        <v>95.315342237457259</v>
      </c>
    </row>
    <row r="2614" spans="1:7" x14ac:dyDescent="0.25">
      <c r="A2614" s="1" t="s">
        <v>2166</v>
      </c>
      <c r="B2614" s="12"/>
      <c r="C2614" s="13"/>
      <c r="D2614" s="1" t="s">
        <v>2671</v>
      </c>
      <c r="E2614" s="3">
        <v>3397892.88</v>
      </c>
      <c r="F2614" s="3">
        <v>2777582.66</v>
      </c>
      <c r="G2614" s="4">
        <f t="shared" si="40"/>
        <v>81.744267935839105</v>
      </c>
    </row>
    <row r="2615" spans="1:7" x14ac:dyDescent="0.25">
      <c r="A2615" s="1" t="s">
        <v>2166</v>
      </c>
      <c r="B2615" s="12"/>
      <c r="C2615" s="13"/>
      <c r="D2615" s="1" t="s">
        <v>2672</v>
      </c>
      <c r="E2615" s="3">
        <v>1039974.04</v>
      </c>
      <c r="F2615" s="3">
        <v>1022092.14</v>
      </c>
      <c r="G2615" s="4">
        <f t="shared" si="40"/>
        <v>98.280543618184922</v>
      </c>
    </row>
    <row r="2616" spans="1:7" x14ac:dyDescent="0.25">
      <c r="A2616" s="1" t="s">
        <v>2166</v>
      </c>
      <c r="B2616" s="12"/>
      <c r="C2616" s="13"/>
      <c r="D2616" s="1" t="s">
        <v>2673</v>
      </c>
      <c r="E2616" s="3">
        <v>952186.97</v>
      </c>
      <c r="F2616" s="3">
        <v>870905.16</v>
      </c>
      <c r="G2616" s="4">
        <f t="shared" si="40"/>
        <v>91.463671257757298</v>
      </c>
    </row>
    <row r="2617" spans="1:7" x14ac:dyDescent="0.25">
      <c r="A2617" s="1" t="s">
        <v>2166</v>
      </c>
      <c r="B2617" s="12"/>
      <c r="C2617" s="13"/>
      <c r="D2617" s="1" t="s">
        <v>2674</v>
      </c>
      <c r="E2617" s="3">
        <v>5982836.75</v>
      </c>
      <c r="F2617" s="3">
        <v>5481450.9299999997</v>
      </c>
      <c r="G2617" s="4">
        <f t="shared" si="40"/>
        <v>91.619597175202884</v>
      </c>
    </row>
    <row r="2618" spans="1:7" x14ac:dyDescent="0.25">
      <c r="A2618" s="1" t="s">
        <v>2166</v>
      </c>
      <c r="B2618" s="12"/>
      <c r="C2618" s="13"/>
      <c r="D2618" s="1" t="s">
        <v>2675</v>
      </c>
      <c r="E2618" s="3">
        <v>5056391.25</v>
      </c>
      <c r="F2618" s="3">
        <v>4614728.5199999996</v>
      </c>
      <c r="G2618" s="4">
        <f t="shared" si="40"/>
        <v>91.26525800391731</v>
      </c>
    </row>
    <row r="2619" spans="1:7" x14ac:dyDescent="0.25">
      <c r="A2619" s="1" t="s">
        <v>2166</v>
      </c>
      <c r="B2619" s="12"/>
      <c r="C2619" s="13"/>
      <c r="D2619" s="1" t="s">
        <v>2676</v>
      </c>
      <c r="E2619" s="3">
        <v>2283694.9699999997</v>
      </c>
      <c r="F2619" s="3">
        <v>2187623.15</v>
      </c>
      <c r="G2619" s="4">
        <f t="shared" si="40"/>
        <v>95.793141323072589</v>
      </c>
    </row>
    <row r="2620" spans="1:7" x14ac:dyDescent="0.25">
      <c r="A2620" s="1" t="s">
        <v>2166</v>
      </c>
      <c r="B2620" s="12"/>
      <c r="C2620" s="13"/>
      <c r="D2620" s="1" t="s">
        <v>2677</v>
      </c>
      <c r="E2620" s="3">
        <v>1029177.7</v>
      </c>
      <c r="F2620" s="3">
        <v>940751.69</v>
      </c>
      <c r="G2620" s="4">
        <f t="shared" si="40"/>
        <v>91.408091139168675</v>
      </c>
    </row>
    <row r="2621" spans="1:7" x14ac:dyDescent="0.25">
      <c r="A2621" s="1" t="s">
        <v>2166</v>
      </c>
      <c r="B2621" s="12"/>
      <c r="C2621" s="13"/>
      <c r="D2621" s="1" t="s">
        <v>2678</v>
      </c>
      <c r="E2621" s="3">
        <v>5007307.9300000006</v>
      </c>
      <c r="F2621" s="3">
        <v>4734500.37</v>
      </c>
      <c r="G2621" s="4">
        <f t="shared" si="40"/>
        <v>94.551811795604905</v>
      </c>
    </row>
    <row r="2622" spans="1:7" x14ac:dyDescent="0.25">
      <c r="A2622" s="1" t="s">
        <v>2166</v>
      </c>
      <c r="B2622" s="12"/>
      <c r="C2622" s="13"/>
      <c r="D2622" s="1" t="s">
        <v>2679</v>
      </c>
      <c r="E2622" s="3">
        <v>1337397.5</v>
      </c>
      <c r="F2622" s="3">
        <v>1243526.96</v>
      </c>
      <c r="G2622" s="4">
        <f t="shared" si="40"/>
        <v>92.981103972453965</v>
      </c>
    </row>
    <row r="2623" spans="1:7" x14ac:dyDescent="0.25">
      <c r="A2623" s="1" t="s">
        <v>2166</v>
      </c>
      <c r="B2623" s="12"/>
      <c r="C2623" s="13"/>
      <c r="D2623" s="1" t="s">
        <v>2680</v>
      </c>
      <c r="E2623" s="3">
        <v>4987896.3999999994</v>
      </c>
      <c r="F2623" s="3">
        <v>4566327.63</v>
      </c>
      <c r="G2623" s="4">
        <f t="shared" si="40"/>
        <v>91.548165074158334</v>
      </c>
    </row>
    <row r="2624" spans="1:7" x14ac:dyDescent="0.25">
      <c r="A2624" s="1" t="s">
        <v>2166</v>
      </c>
      <c r="B2624" s="12"/>
      <c r="C2624" s="13"/>
      <c r="D2624" s="1" t="s">
        <v>2681</v>
      </c>
      <c r="E2624" s="3">
        <v>1167385.3599999999</v>
      </c>
      <c r="F2624" s="3">
        <v>906712.79</v>
      </c>
      <c r="G2624" s="4">
        <f t="shared" si="40"/>
        <v>77.67039240581191</v>
      </c>
    </row>
    <row r="2625" spans="1:7" x14ac:dyDescent="0.25">
      <c r="A2625" s="1" t="s">
        <v>2166</v>
      </c>
      <c r="B2625" s="12"/>
      <c r="C2625" s="13"/>
      <c r="D2625" s="1" t="s">
        <v>2682</v>
      </c>
      <c r="E2625" s="3">
        <v>3662399.07</v>
      </c>
      <c r="F2625" s="3">
        <v>3604830.64</v>
      </c>
      <c r="G2625" s="4">
        <f t="shared" si="40"/>
        <v>98.428122416490254</v>
      </c>
    </row>
    <row r="2626" spans="1:7" x14ac:dyDescent="0.25">
      <c r="A2626" s="1" t="s">
        <v>2166</v>
      </c>
      <c r="B2626" s="12"/>
      <c r="C2626" s="13"/>
      <c r="D2626" s="1" t="s">
        <v>2683</v>
      </c>
      <c r="E2626" s="3">
        <v>2073745.4500000002</v>
      </c>
      <c r="F2626" s="3">
        <v>1969854.62</v>
      </c>
      <c r="G2626" s="4">
        <f t="shared" si="40"/>
        <v>94.990184065262213</v>
      </c>
    </row>
    <row r="2627" spans="1:7" x14ac:dyDescent="0.25">
      <c r="A2627" s="1" t="s">
        <v>2166</v>
      </c>
      <c r="B2627" s="12"/>
      <c r="C2627" s="13"/>
      <c r="D2627" s="1" t="s">
        <v>2684</v>
      </c>
      <c r="E2627" s="3">
        <v>3507344.8200000003</v>
      </c>
      <c r="F2627" s="3">
        <v>3426933.36</v>
      </c>
      <c r="G2627" s="4">
        <f t="shared" ref="G2627:G2690" si="41">F2627/E2627*100</f>
        <v>97.707340905249225</v>
      </c>
    </row>
    <row r="2628" spans="1:7" x14ac:dyDescent="0.25">
      <c r="A2628" s="1" t="s">
        <v>2166</v>
      </c>
      <c r="B2628" s="12"/>
      <c r="C2628" s="13"/>
      <c r="D2628" s="1" t="s">
        <v>2685</v>
      </c>
      <c r="E2628" s="3">
        <v>1504331.09</v>
      </c>
      <c r="F2628" s="3">
        <v>1420710.05</v>
      </c>
      <c r="G2628" s="4">
        <f t="shared" si="41"/>
        <v>94.441314112573451</v>
      </c>
    </row>
    <row r="2629" spans="1:7" x14ac:dyDescent="0.25">
      <c r="A2629" s="1" t="s">
        <v>2166</v>
      </c>
      <c r="B2629" s="12"/>
      <c r="C2629" s="13"/>
      <c r="D2629" s="1" t="s">
        <v>2686</v>
      </c>
      <c r="E2629" s="3">
        <v>179210.28</v>
      </c>
      <c r="F2629" s="3">
        <v>177922.65</v>
      </c>
      <c r="G2629" s="4">
        <f t="shared" si="41"/>
        <v>99.281497690869074</v>
      </c>
    </row>
    <row r="2630" spans="1:7" x14ac:dyDescent="0.25">
      <c r="A2630" s="1" t="s">
        <v>2166</v>
      </c>
      <c r="B2630" s="12"/>
      <c r="C2630" s="13"/>
      <c r="D2630" s="1" t="s">
        <v>2687</v>
      </c>
      <c r="E2630" s="3">
        <v>361420.91</v>
      </c>
      <c r="F2630" s="3">
        <v>338186.78</v>
      </c>
      <c r="G2630" s="4">
        <f t="shared" si="41"/>
        <v>93.571448314930109</v>
      </c>
    </row>
    <row r="2631" spans="1:7" x14ac:dyDescent="0.25">
      <c r="A2631" s="1" t="s">
        <v>2166</v>
      </c>
      <c r="B2631" s="12"/>
      <c r="C2631" s="13"/>
      <c r="D2631" s="1" t="s">
        <v>2688</v>
      </c>
      <c r="E2631" s="3">
        <v>606907.21000000008</v>
      </c>
      <c r="F2631" s="3">
        <v>548389.78</v>
      </c>
      <c r="G2631" s="4">
        <f t="shared" si="41"/>
        <v>90.358092796425993</v>
      </c>
    </row>
    <row r="2632" spans="1:7" x14ac:dyDescent="0.25">
      <c r="A2632" s="1" t="s">
        <v>2166</v>
      </c>
      <c r="B2632" s="12"/>
      <c r="C2632" s="13"/>
      <c r="D2632" s="1" t="s">
        <v>2689</v>
      </c>
      <c r="E2632" s="3">
        <v>627364.88</v>
      </c>
      <c r="F2632" s="3">
        <v>545478.51</v>
      </c>
      <c r="G2632" s="4">
        <f t="shared" si="41"/>
        <v>86.947568693995109</v>
      </c>
    </row>
    <row r="2633" spans="1:7" x14ac:dyDescent="0.25">
      <c r="A2633" s="1" t="s">
        <v>2166</v>
      </c>
      <c r="B2633" s="12"/>
      <c r="C2633" s="13"/>
      <c r="D2633" s="1" t="s">
        <v>2690</v>
      </c>
      <c r="E2633" s="3">
        <v>693683.45000000007</v>
      </c>
      <c r="F2633" s="3">
        <v>650383.52</v>
      </c>
      <c r="G2633" s="4">
        <f t="shared" si="41"/>
        <v>93.757969863631601</v>
      </c>
    </row>
    <row r="2634" spans="1:7" x14ac:dyDescent="0.25">
      <c r="A2634" s="1" t="s">
        <v>2166</v>
      </c>
      <c r="B2634" s="12"/>
      <c r="C2634" s="13"/>
      <c r="D2634" s="1" t="s">
        <v>2691</v>
      </c>
      <c r="E2634" s="3">
        <v>1946729.44</v>
      </c>
      <c r="F2634" s="3">
        <v>1898348.1</v>
      </c>
      <c r="G2634" s="4">
        <f t="shared" si="41"/>
        <v>97.514737332990663</v>
      </c>
    </row>
    <row r="2635" spans="1:7" x14ac:dyDescent="0.25">
      <c r="A2635" s="1" t="s">
        <v>2166</v>
      </c>
      <c r="B2635" s="12"/>
      <c r="C2635" s="13"/>
      <c r="D2635" s="1" t="s">
        <v>2692</v>
      </c>
      <c r="E2635" s="3">
        <v>3587875.0900000003</v>
      </c>
      <c r="F2635" s="3">
        <v>3427258.83</v>
      </c>
      <c r="G2635" s="4">
        <f t="shared" si="41"/>
        <v>95.523359761111408</v>
      </c>
    </row>
    <row r="2636" spans="1:7" x14ac:dyDescent="0.25">
      <c r="A2636" s="1" t="s">
        <v>2166</v>
      </c>
      <c r="B2636" s="12"/>
      <c r="C2636" s="13"/>
      <c r="D2636" s="1" t="s">
        <v>2693</v>
      </c>
      <c r="E2636" s="3">
        <v>2691020.8299999996</v>
      </c>
      <c r="F2636" s="3">
        <v>2605009.86</v>
      </c>
      <c r="G2636" s="4">
        <f t="shared" si="41"/>
        <v>96.803779107127923</v>
      </c>
    </row>
    <row r="2637" spans="1:7" x14ac:dyDescent="0.25">
      <c r="A2637" s="1" t="s">
        <v>2166</v>
      </c>
      <c r="B2637" s="12"/>
      <c r="C2637" s="13"/>
      <c r="D2637" s="1" t="s">
        <v>2694</v>
      </c>
      <c r="E2637" s="3">
        <v>2926104.46</v>
      </c>
      <c r="F2637" s="3">
        <v>2445653.2999999998</v>
      </c>
      <c r="G2637" s="4">
        <f t="shared" si="41"/>
        <v>83.580519199919465</v>
      </c>
    </row>
    <row r="2638" spans="1:7" x14ac:dyDescent="0.25">
      <c r="A2638" s="1" t="s">
        <v>2166</v>
      </c>
      <c r="B2638" s="12"/>
      <c r="C2638" s="13"/>
      <c r="D2638" s="1" t="s">
        <v>2695</v>
      </c>
      <c r="E2638" s="3">
        <v>2104883.31</v>
      </c>
      <c r="F2638" s="3">
        <v>1739126.82</v>
      </c>
      <c r="G2638" s="4">
        <f t="shared" si="41"/>
        <v>82.623431509844607</v>
      </c>
    </row>
    <row r="2639" spans="1:7" x14ac:dyDescent="0.25">
      <c r="A2639" s="1" t="s">
        <v>2166</v>
      </c>
      <c r="B2639" s="12"/>
      <c r="C2639" s="13"/>
      <c r="D2639" s="1" t="s">
        <v>2696</v>
      </c>
      <c r="E2639" s="3">
        <v>1493374.22</v>
      </c>
      <c r="F2639" s="3">
        <v>1470905.65</v>
      </c>
      <c r="G2639" s="4">
        <f t="shared" si="41"/>
        <v>98.495449452716542</v>
      </c>
    </row>
    <row r="2640" spans="1:7" x14ac:dyDescent="0.25">
      <c r="A2640" s="1" t="s">
        <v>2166</v>
      </c>
      <c r="B2640" s="12"/>
      <c r="C2640" s="13"/>
      <c r="D2640" s="1" t="s">
        <v>2697</v>
      </c>
      <c r="E2640" s="3">
        <v>406452.15</v>
      </c>
      <c r="F2640" s="3">
        <v>347360.32</v>
      </c>
      <c r="G2640" s="4">
        <f t="shared" si="41"/>
        <v>85.461553100408011</v>
      </c>
    </row>
    <row r="2641" spans="1:7" x14ac:dyDescent="0.25">
      <c r="A2641" s="1" t="s">
        <v>2166</v>
      </c>
      <c r="B2641" s="12"/>
      <c r="C2641" s="13"/>
      <c r="D2641" s="1" t="s">
        <v>2698</v>
      </c>
      <c r="E2641" s="3">
        <v>1627016.0699999998</v>
      </c>
      <c r="F2641" s="3">
        <v>1375919.36</v>
      </c>
      <c r="G2641" s="4">
        <f t="shared" si="41"/>
        <v>84.567041799408912</v>
      </c>
    </row>
    <row r="2642" spans="1:7" x14ac:dyDescent="0.25">
      <c r="A2642" s="1" t="s">
        <v>2166</v>
      </c>
      <c r="B2642" s="12"/>
      <c r="C2642" s="13"/>
      <c r="D2642" s="1" t="s">
        <v>2699</v>
      </c>
      <c r="E2642" s="3">
        <v>1591487.68</v>
      </c>
      <c r="F2642" s="3">
        <v>1338832.76</v>
      </c>
      <c r="G2642" s="4">
        <f t="shared" si="41"/>
        <v>84.124607235413848</v>
      </c>
    </row>
    <row r="2643" spans="1:7" x14ac:dyDescent="0.25">
      <c r="A2643" s="1" t="s">
        <v>2166</v>
      </c>
      <c r="B2643" s="12"/>
      <c r="C2643" s="13"/>
      <c r="D2643" s="1" t="s">
        <v>2700</v>
      </c>
      <c r="E2643" s="3">
        <v>1652472.8</v>
      </c>
      <c r="F2643" s="3">
        <v>1384231.62</v>
      </c>
      <c r="G2643" s="4">
        <f t="shared" si="41"/>
        <v>83.767286214938011</v>
      </c>
    </row>
    <row r="2644" spans="1:7" x14ac:dyDescent="0.25">
      <c r="A2644" s="1" t="s">
        <v>2166</v>
      </c>
      <c r="B2644" s="12"/>
      <c r="C2644" s="13"/>
      <c r="D2644" s="1" t="s">
        <v>2701</v>
      </c>
      <c r="E2644" s="3">
        <v>1675584.4000000001</v>
      </c>
      <c r="F2644" s="3">
        <v>1606005.59</v>
      </c>
      <c r="G2644" s="4">
        <f t="shared" si="41"/>
        <v>95.847489986180349</v>
      </c>
    </row>
    <row r="2645" spans="1:7" x14ac:dyDescent="0.25">
      <c r="A2645" s="1" t="s">
        <v>2166</v>
      </c>
      <c r="B2645" s="12"/>
      <c r="C2645" s="13"/>
      <c r="D2645" s="1" t="s">
        <v>2702</v>
      </c>
      <c r="E2645" s="3">
        <v>1578797.76</v>
      </c>
      <c r="F2645" s="3">
        <v>1444377.82</v>
      </c>
      <c r="G2645" s="4">
        <f t="shared" si="41"/>
        <v>91.485930408211374</v>
      </c>
    </row>
    <row r="2646" spans="1:7" x14ac:dyDescent="0.25">
      <c r="A2646" s="1" t="s">
        <v>2166</v>
      </c>
      <c r="B2646" s="12"/>
      <c r="C2646" s="13"/>
      <c r="D2646" s="1" t="s">
        <v>2703</v>
      </c>
      <c r="E2646" s="3">
        <v>1836165.85</v>
      </c>
      <c r="F2646" s="3">
        <v>1504092.08</v>
      </c>
      <c r="G2646" s="4">
        <f t="shared" si="41"/>
        <v>81.914827029377548</v>
      </c>
    </row>
    <row r="2647" spans="1:7" x14ac:dyDescent="0.25">
      <c r="A2647" s="1" t="s">
        <v>2166</v>
      </c>
      <c r="B2647" s="12"/>
      <c r="C2647" s="13"/>
      <c r="D2647" s="1" t="s">
        <v>2704</v>
      </c>
      <c r="E2647" s="3">
        <v>3245186.77</v>
      </c>
      <c r="F2647" s="3">
        <v>3014278.31</v>
      </c>
      <c r="G2647" s="4">
        <f t="shared" si="41"/>
        <v>92.884586423973374</v>
      </c>
    </row>
    <row r="2648" spans="1:7" x14ac:dyDescent="0.25">
      <c r="A2648" s="1" t="s">
        <v>2166</v>
      </c>
      <c r="B2648" s="12"/>
      <c r="C2648" s="13"/>
      <c r="D2648" s="1" t="s">
        <v>2705</v>
      </c>
      <c r="E2648" s="3">
        <v>5606262.0899999999</v>
      </c>
      <c r="F2648" s="3">
        <v>5317552.97</v>
      </c>
      <c r="G2648" s="4">
        <f t="shared" si="41"/>
        <v>94.850238619507707</v>
      </c>
    </row>
    <row r="2649" spans="1:7" x14ac:dyDescent="0.25">
      <c r="A2649" s="1" t="s">
        <v>2166</v>
      </c>
      <c r="B2649" s="12"/>
      <c r="C2649" s="13"/>
      <c r="D2649" s="1" t="s">
        <v>2706</v>
      </c>
      <c r="E2649" s="3">
        <v>230528.61000000002</v>
      </c>
      <c r="F2649" s="3">
        <v>212266.36</v>
      </c>
      <c r="G2649" s="4">
        <f t="shared" si="41"/>
        <v>92.078098245593026</v>
      </c>
    </row>
    <row r="2650" spans="1:7" x14ac:dyDescent="0.25">
      <c r="A2650" s="1" t="s">
        <v>2166</v>
      </c>
      <c r="B2650" s="12"/>
      <c r="C2650" s="13"/>
      <c r="D2650" s="1" t="s">
        <v>2707</v>
      </c>
      <c r="E2650" s="3">
        <v>2619279.06</v>
      </c>
      <c r="F2650" s="3">
        <v>2477511.66</v>
      </c>
      <c r="G2650" s="4">
        <f t="shared" si="41"/>
        <v>94.587541199218379</v>
      </c>
    </row>
    <row r="2651" spans="1:7" x14ac:dyDescent="0.25">
      <c r="A2651" s="1" t="s">
        <v>2166</v>
      </c>
      <c r="B2651" s="12"/>
      <c r="C2651" s="13"/>
      <c r="D2651" s="1" t="s">
        <v>2708</v>
      </c>
      <c r="E2651" s="3">
        <v>5698876.1800000006</v>
      </c>
      <c r="F2651" s="3">
        <v>5414535.0300000003</v>
      </c>
      <c r="G2651" s="4">
        <f t="shared" si="41"/>
        <v>95.010575049903963</v>
      </c>
    </row>
    <row r="2652" spans="1:7" x14ac:dyDescent="0.25">
      <c r="A2652" s="1" t="s">
        <v>2166</v>
      </c>
      <c r="B2652" s="12"/>
      <c r="C2652" s="13"/>
      <c r="D2652" s="1" t="s">
        <v>2709</v>
      </c>
      <c r="E2652" s="3">
        <v>2292129.79</v>
      </c>
      <c r="F2652" s="3">
        <v>1933641.47</v>
      </c>
      <c r="G2652" s="4">
        <f t="shared" si="41"/>
        <v>84.360033992664967</v>
      </c>
    </row>
    <row r="2653" spans="1:7" x14ac:dyDescent="0.25">
      <c r="A2653" s="1" t="s">
        <v>2166</v>
      </c>
      <c r="B2653" s="12"/>
      <c r="C2653" s="13"/>
      <c r="D2653" s="1" t="s">
        <v>2710</v>
      </c>
      <c r="E2653" s="3">
        <v>2252799.9</v>
      </c>
      <c r="F2653" s="3">
        <v>2120277.0099999998</v>
      </c>
      <c r="G2653" s="4">
        <f t="shared" si="41"/>
        <v>94.11741406771192</v>
      </c>
    </row>
    <row r="2654" spans="1:7" x14ac:dyDescent="0.25">
      <c r="A2654" s="1" t="s">
        <v>2166</v>
      </c>
      <c r="B2654" s="12"/>
      <c r="C2654" s="13"/>
      <c r="D2654" s="1" t="s">
        <v>2711</v>
      </c>
      <c r="E2654" s="3">
        <v>2293505.08</v>
      </c>
      <c r="F2654" s="3">
        <v>2132711.42</v>
      </c>
      <c r="G2654" s="4">
        <f t="shared" si="41"/>
        <v>92.989173584041069</v>
      </c>
    </row>
    <row r="2655" spans="1:7" x14ac:dyDescent="0.25">
      <c r="A2655" s="1" t="s">
        <v>2166</v>
      </c>
      <c r="B2655" s="12"/>
      <c r="C2655" s="13"/>
      <c r="D2655" s="1" t="s">
        <v>2712</v>
      </c>
      <c r="E2655" s="3">
        <v>2306526.46</v>
      </c>
      <c r="F2655" s="3">
        <v>2208832.9300000002</v>
      </c>
      <c r="G2655" s="4">
        <f t="shared" si="41"/>
        <v>95.764473909395349</v>
      </c>
    </row>
    <row r="2656" spans="1:7" x14ac:dyDescent="0.25">
      <c r="A2656" s="1" t="s">
        <v>2166</v>
      </c>
      <c r="B2656" s="12"/>
      <c r="C2656" s="13"/>
      <c r="D2656" s="1" t="s">
        <v>2713</v>
      </c>
      <c r="E2656" s="3">
        <v>226782.41999999998</v>
      </c>
      <c r="F2656" s="3">
        <v>210715.3</v>
      </c>
      <c r="G2656" s="4">
        <f t="shared" si="41"/>
        <v>92.915182755347615</v>
      </c>
    </row>
    <row r="2657" spans="1:7" x14ac:dyDescent="0.25">
      <c r="A2657" s="1" t="s">
        <v>2166</v>
      </c>
      <c r="B2657" s="12"/>
      <c r="C2657" s="13"/>
      <c r="D2657" s="1" t="s">
        <v>2714</v>
      </c>
      <c r="E2657" s="3">
        <v>215667.42</v>
      </c>
      <c r="F2657" s="3">
        <v>211679.05</v>
      </c>
      <c r="G2657" s="4">
        <f t="shared" si="41"/>
        <v>98.150684975969</v>
      </c>
    </row>
    <row r="2658" spans="1:7" x14ac:dyDescent="0.25">
      <c r="A2658" s="1" t="s">
        <v>2166</v>
      </c>
      <c r="B2658" s="12"/>
      <c r="C2658" s="13"/>
      <c r="D2658" s="1" t="s">
        <v>2715</v>
      </c>
      <c r="E2658" s="3">
        <v>159474.19</v>
      </c>
      <c r="F2658" s="3">
        <v>159156.59</v>
      </c>
      <c r="G2658" s="4">
        <f t="shared" si="41"/>
        <v>99.800845516130224</v>
      </c>
    </row>
    <row r="2659" spans="1:7" x14ac:dyDescent="0.25">
      <c r="A2659" s="1" t="s">
        <v>2166</v>
      </c>
      <c r="B2659" s="12"/>
      <c r="C2659" s="13"/>
      <c r="D2659" s="1" t="s">
        <v>2716</v>
      </c>
      <c r="E2659" s="3">
        <v>207494.49</v>
      </c>
      <c r="F2659" s="3">
        <v>198746.05</v>
      </c>
      <c r="G2659" s="4">
        <f t="shared" si="41"/>
        <v>95.783772378726781</v>
      </c>
    </row>
    <row r="2660" spans="1:7" x14ac:dyDescent="0.25">
      <c r="A2660" s="1" t="s">
        <v>2166</v>
      </c>
      <c r="B2660" s="12"/>
      <c r="C2660" s="13"/>
      <c r="D2660" s="1" t="s">
        <v>2717</v>
      </c>
      <c r="E2660" s="3">
        <v>205958.61000000002</v>
      </c>
      <c r="F2660" s="3">
        <v>206293.21</v>
      </c>
      <c r="G2660" s="4">
        <f t="shared" si="41"/>
        <v>100.16245982627285</v>
      </c>
    </row>
    <row r="2661" spans="1:7" x14ac:dyDescent="0.25">
      <c r="A2661" s="1" t="s">
        <v>2166</v>
      </c>
      <c r="B2661" s="12"/>
      <c r="C2661" s="13"/>
      <c r="D2661" s="1" t="s">
        <v>2718</v>
      </c>
      <c r="E2661" s="3">
        <v>360773.47</v>
      </c>
      <c r="F2661" s="3">
        <v>359334.37</v>
      </c>
      <c r="G2661" s="4">
        <f t="shared" si="41"/>
        <v>99.601107032620789</v>
      </c>
    </row>
    <row r="2662" spans="1:7" x14ac:dyDescent="0.25">
      <c r="A2662" s="1" t="s">
        <v>2166</v>
      </c>
      <c r="B2662" s="12"/>
      <c r="C2662" s="13"/>
      <c r="D2662" s="1" t="s">
        <v>2719</v>
      </c>
      <c r="E2662" s="3">
        <v>557899.18000000005</v>
      </c>
      <c r="F2662" s="3">
        <v>523655.19</v>
      </c>
      <c r="G2662" s="4">
        <f t="shared" si="41"/>
        <v>93.861975204910678</v>
      </c>
    </row>
    <row r="2663" spans="1:7" x14ac:dyDescent="0.25">
      <c r="A2663" s="1" t="s">
        <v>2166</v>
      </c>
      <c r="B2663" s="12"/>
      <c r="C2663" s="13"/>
      <c r="D2663" s="1" t="s">
        <v>2720</v>
      </c>
      <c r="E2663" s="3">
        <v>394321.64</v>
      </c>
      <c r="F2663" s="3">
        <v>392702.02</v>
      </c>
      <c r="G2663" s="4">
        <f t="shared" si="41"/>
        <v>99.589264236170251</v>
      </c>
    </row>
    <row r="2664" spans="1:7" x14ac:dyDescent="0.25">
      <c r="A2664" s="1" t="s">
        <v>2166</v>
      </c>
      <c r="B2664" s="12"/>
      <c r="C2664" s="13"/>
      <c r="D2664" s="1" t="s">
        <v>2721</v>
      </c>
      <c r="E2664" s="3">
        <v>392564.50999999995</v>
      </c>
      <c r="F2664" s="3">
        <v>367485.03</v>
      </c>
      <c r="G2664" s="4">
        <f t="shared" si="41"/>
        <v>93.611373580357551</v>
      </c>
    </row>
    <row r="2665" spans="1:7" x14ac:dyDescent="0.25">
      <c r="A2665" s="1" t="s">
        <v>2166</v>
      </c>
      <c r="B2665" s="12"/>
      <c r="C2665" s="13"/>
      <c r="D2665" s="1" t="s">
        <v>2722</v>
      </c>
      <c r="E2665" s="3">
        <v>202546.94999999998</v>
      </c>
      <c r="F2665" s="3">
        <v>201048.54</v>
      </c>
      <c r="G2665" s="4">
        <f t="shared" si="41"/>
        <v>99.260215964742997</v>
      </c>
    </row>
    <row r="2666" spans="1:7" x14ac:dyDescent="0.25">
      <c r="A2666" s="1" t="s">
        <v>2166</v>
      </c>
      <c r="B2666" s="12"/>
      <c r="C2666" s="13"/>
      <c r="D2666" s="1" t="s">
        <v>2723</v>
      </c>
      <c r="E2666" s="3">
        <v>398707.37</v>
      </c>
      <c r="F2666" s="3">
        <v>391031.16</v>
      </c>
      <c r="G2666" s="4">
        <f t="shared" si="41"/>
        <v>98.074725832130966</v>
      </c>
    </row>
    <row r="2667" spans="1:7" x14ac:dyDescent="0.25">
      <c r="A2667" s="1" t="s">
        <v>2166</v>
      </c>
      <c r="B2667" s="12"/>
      <c r="C2667" s="13"/>
      <c r="D2667" s="1" t="s">
        <v>2724</v>
      </c>
      <c r="E2667" s="3">
        <v>1435080.52</v>
      </c>
      <c r="F2667" s="3">
        <v>1097771.07</v>
      </c>
      <c r="G2667" s="4">
        <f t="shared" si="41"/>
        <v>76.495433859000471</v>
      </c>
    </row>
    <row r="2668" spans="1:7" x14ac:dyDescent="0.25">
      <c r="A2668" s="1" t="s">
        <v>2166</v>
      </c>
      <c r="B2668" s="12"/>
      <c r="C2668" s="13"/>
      <c r="D2668" s="1" t="s">
        <v>2725</v>
      </c>
      <c r="E2668" s="3">
        <v>402795.72</v>
      </c>
      <c r="F2668" s="3">
        <v>363901.74</v>
      </c>
      <c r="G2668" s="4">
        <f t="shared" si="41"/>
        <v>90.343993724660237</v>
      </c>
    </row>
    <row r="2669" spans="1:7" x14ac:dyDescent="0.25">
      <c r="A2669" s="1" t="s">
        <v>2166</v>
      </c>
      <c r="B2669" s="12"/>
      <c r="C2669" s="13"/>
      <c r="D2669" s="1" t="s">
        <v>2726</v>
      </c>
      <c r="E2669" s="3">
        <v>835011.96000000008</v>
      </c>
      <c r="F2669" s="3">
        <v>807050.01</v>
      </c>
      <c r="G2669" s="4">
        <f t="shared" si="41"/>
        <v>96.651311437503225</v>
      </c>
    </row>
    <row r="2670" spans="1:7" x14ac:dyDescent="0.25">
      <c r="A2670" s="1" t="s">
        <v>2166</v>
      </c>
      <c r="B2670" s="12"/>
      <c r="C2670" s="13"/>
      <c r="D2670" s="1" t="s">
        <v>2727</v>
      </c>
      <c r="E2670" s="3">
        <v>804503.41</v>
      </c>
      <c r="F2670" s="3">
        <v>764859.75</v>
      </c>
      <c r="G2670" s="4">
        <f t="shared" si="41"/>
        <v>95.072281918606166</v>
      </c>
    </row>
    <row r="2671" spans="1:7" x14ac:dyDescent="0.25">
      <c r="A2671" s="1" t="s">
        <v>2166</v>
      </c>
      <c r="B2671" s="12"/>
      <c r="C2671" s="13"/>
      <c r="D2671" s="1" t="s">
        <v>2728</v>
      </c>
      <c r="E2671" s="3">
        <v>820142.37000000011</v>
      </c>
      <c r="F2671" s="3">
        <v>753772.92</v>
      </c>
      <c r="G2671" s="4">
        <f t="shared" si="41"/>
        <v>91.907569657692477</v>
      </c>
    </row>
    <row r="2672" spans="1:7" x14ac:dyDescent="0.25">
      <c r="A2672" s="1" t="s">
        <v>2166</v>
      </c>
      <c r="B2672" s="12"/>
      <c r="C2672" s="13"/>
      <c r="D2672" s="1" t="s">
        <v>2729</v>
      </c>
      <c r="E2672" s="3">
        <v>233960.93999999997</v>
      </c>
      <c r="F2672" s="3">
        <v>233960.94</v>
      </c>
      <c r="G2672" s="4">
        <f t="shared" si="41"/>
        <v>100.00000000000003</v>
      </c>
    </row>
    <row r="2673" spans="1:7" x14ac:dyDescent="0.25">
      <c r="A2673" s="1" t="s">
        <v>2166</v>
      </c>
      <c r="B2673" s="12"/>
      <c r="C2673" s="13"/>
      <c r="D2673" s="1" t="s">
        <v>2730</v>
      </c>
      <c r="E2673" s="3">
        <v>854337.46</v>
      </c>
      <c r="F2673" s="3">
        <v>786384.23</v>
      </c>
      <c r="G2673" s="4">
        <f t="shared" si="41"/>
        <v>92.046090311900869</v>
      </c>
    </row>
    <row r="2674" spans="1:7" x14ac:dyDescent="0.25">
      <c r="A2674" s="1" t="s">
        <v>2166</v>
      </c>
      <c r="B2674" s="12"/>
      <c r="C2674" s="13"/>
      <c r="D2674" s="1" t="s">
        <v>2731</v>
      </c>
      <c r="E2674" s="3">
        <v>812631.12</v>
      </c>
      <c r="F2674" s="3">
        <v>756936.71</v>
      </c>
      <c r="G2674" s="4">
        <f t="shared" si="41"/>
        <v>93.146409406521371</v>
      </c>
    </row>
    <row r="2675" spans="1:7" x14ac:dyDescent="0.25">
      <c r="A2675" s="1" t="s">
        <v>2166</v>
      </c>
      <c r="B2675" s="12"/>
      <c r="C2675" s="13"/>
      <c r="D2675" s="1" t="s">
        <v>2732</v>
      </c>
      <c r="E2675" s="3">
        <v>1393986.45</v>
      </c>
      <c r="F2675" s="3">
        <v>1313057.5900000001</v>
      </c>
      <c r="G2675" s="4">
        <f t="shared" si="41"/>
        <v>94.194429938684138</v>
      </c>
    </row>
    <row r="2676" spans="1:7" x14ac:dyDescent="0.25">
      <c r="A2676" s="1" t="s">
        <v>2166</v>
      </c>
      <c r="B2676" s="12"/>
      <c r="C2676" s="13"/>
      <c r="D2676" s="1" t="s">
        <v>2733</v>
      </c>
      <c r="E2676" s="3">
        <v>804539.79</v>
      </c>
      <c r="F2676" s="3">
        <v>770986.96</v>
      </c>
      <c r="G2676" s="4">
        <f t="shared" si="41"/>
        <v>95.829562388704232</v>
      </c>
    </row>
    <row r="2677" spans="1:7" x14ac:dyDescent="0.25">
      <c r="A2677" s="1" t="s">
        <v>2166</v>
      </c>
      <c r="B2677" s="12"/>
      <c r="C2677" s="13"/>
      <c r="D2677" s="1" t="s">
        <v>2734</v>
      </c>
      <c r="E2677" s="3">
        <v>1371692.11</v>
      </c>
      <c r="F2677" s="3">
        <v>1314719.53</v>
      </c>
      <c r="G2677" s="4">
        <f t="shared" si="41"/>
        <v>95.846547517139243</v>
      </c>
    </row>
    <row r="2678" spans="1:7" x14ac:dyDescent="0.25">
      <c r="A2678" s="1" t="s">
        <v>2166</v>
      </c>
      <c r="B2678" s="12"/>
      <c r="C2678" s="13"/>
      <c r="D2678" s="1" t="s">
        <v>2735</v>
      </c>
      <c r="E2678" s="3">
        <v>1402136.6400000001</v>
      </c>
      <c r="F2678" s="3">
        <v>1345152.56</v>
      </c>
      <c r="G2678" s="4">
        <f t="shared" si="41"/>
        <v>95.93591106784001</v>
      </c>
    </row>
    <row r="2679" spans="1:7" x14ac:dyDescent="0.25">
      <c r="A2679" s="1" t="s">
        <v>2166</v>
      </c>
      <c r="B2679" s="12"/>
      <c r="C2679" s="13"/>
      <c r="D2679" s="1" t="s">
        <v>2736</v>
      </c>
      <c r="E2679" s="3">
        <v>1387813.39</v>
      </c>
      <c r="F2679" s="3">
        <v>1355337.74</v>
      </c>
      <c r="G2679" s="4">
        <f t="shared" si="41"/>
        <v>97.659941153904001</v>
      </c>
    </row>
    <row r="2680" spans="1:7" x14ac:dyDescent="0.25">
      <c r="A2680" s="1" t="s">
        <v>2166</v>
      </c>
      <c r="B2680" s="12"/>
      <c r="C2680" s="13"/>
      <c r="D2680" s="1" t="s">
        <v>2737</v>
      </c>
      <c r="E2680" s="3">
        <v>1374424.2</v>
      </c>
      <c r="F2680" s="3">
        <v>1195840.44</v>
      </c>
      <c r="G2680" s="4">
        <f t="shared" si="41"/>
        <v>87.006649038921168</v>
      </c>
    </row>
    <row r="2681" spans="1:7" x14ac:dyDescent="0.25">
      <c r="A2681" s="1" t="s">
        <v>2166</v>
      </c>
      <c r="B2681" s="12"/>
      <c r="C2681" s="13"/>
      <c r="D2681" s="1" t="s">
        <v>2738</v>
      </c>
      <c r="E2681" s="3">
        <v>237539.09</v>
      </c>
      <c r="F2681" s="3">
        <v>178718.36</v>
      </c>
      <c r="G2681" s="4">
        <f t="shared" si="41"/>
        <v>75.237452496765897</v>
      </c>
    </row>
    <row r="2682" spans="1:7" x14ac:dyDescent="0.25">
      <c r="A2682" s="1" t="s">
        <v>2166</v>
      </c>
      <c r="B2682" s="12"/>
      <c r="C2682" s="13"/>
      <c r="D2682" s="1" t="s">
        <v>2739</v>
      </c>
      <c r="E2682" s="3">
        <v>809530.44000000006</v>
      </c>
      <c r="F2682" s="3">
        <v>745913.3</v>
      </c>
      <c r="G2682" s="4">
        <f t="shared" si="41"/>
        <v>92.141476483577321</v>
      </c>
    </row>
    <row r="2683" spans="1:7" x14ac:dyDescent="0.25">
      <c r="A2683" s="1" t="s">
        <v>2166</v>
      </c>
      <c r="B2683" s="12"/>
      <c r="C2683" s="13"/>
      <c r="D2683" s="1" t="s">
        <v>2740</v>
      </c>
      <c r="E2683" s="3">
        <v>1975654.27</v>
      </c>
      <c r="F2683" s="3">
        <v>1740827.99</v>
      </c>
      <c r="G2683" s="4">
        <f t="shared" si="41"/>
        <v>88.113999318311897</v>
      </c>
    </row>
    <row r="2684" spans="1:7" x14ac:dyDescent="0.25">
      <c r="A2684" s="1" t="s">
        <v>2166</v>
      </c>
      <c r="B2684" s="12"/>
      <c r="C2684" s="13"/>
      <c r="D2684" s="1" t="s">
        <v>2741</v>
      </c>
      <c r="E2684" s="3">
        <v>2780165.48</v>
      </c>
      <c r="F2684" s="3">
        <v>2605935.5299999998</v>
      </c>
      <c r="G2684" s="4">
        <f t="shared" si="41"/>
        <v>93.733108649345581</v>
      </c>
    </row>
    <row r="2685" spans="1:7" x14ac:dyDescent="0.25">
      <c r="A2685" s="1" t="s">
        <v>2166</v>
      </c>
      <c r="B2685" s="12"/>
      <c r="C2685" s="13"/>
      <c r="D2685" s="1" t="s">
        <v>2742</v>
      </c>
      <c r="E2685" s="3">
        <v>1720170.23</v>
      </c>
      <c r="F2685" s="3">
        <v>1622722.78</v>
      </c>
      <c r="G2685" s="4">
        <f t="shared" si="41"/>
        <v>94.335011250601639</v>
      </c>
    </row>
    <row r="2686" spans="1:7" x14ac:dyDescent="0.25">
      <c r="A2686" s="1" t="s">
        <v>2166</v>
      </c>
      <c r="B2686" s="12"/>
      <c r="C2686" s="13"/>
      <c r="D2686" s="1" t="s">
        <v>2743</v>
      </c>
      <c r="E2686" s="3">
        <v>2431277</v>
      </c>
      <c r="F2686" s="3">
        <v>2268406.4700000002</v>
      </c>
      <c r="G2686" s="4">
        <f t="shared" si="41"/>
        <v>93.301029459004468</v>
      </c>
    </row>
    <row r="2687" spans="1:7" x14ac:dyDescent="0.25">
      <c r="A2687" s="1" t="s">
        <v>2166</v>
      </c>
      <c r="B2687" s="12"/>
      <c r="C2687" s="13"/>
      <c r="D2687" s="1" t="s">
        <v>2744</v>
      </c>
      <c r="E2687" s="3">
        <v>4850497.5399999991</v>
      </c>
      <c r="F2687" s="3">
        <v>4517507.99</v>
      </c>
      <c r="G2687" s="4">
        <f t="shared" si="41"/>
        <v>93.13494033851218</v>
      </c>
    </row>
    <row r="2688" spans="1:7" x14ac:dyDescent="0.25">
      <c r="A2688" s="1" t="s">
        <v>2166</v>
      </c>
      <c r="B2688" s="12"/>
      <c r="C2688" s="13"/>
      <c r="D2688" s="1" t="s">
        <v>2745</v>
      </c>
      <c r="E2688" s="3">
        <v>1711116.26</v>
      </c>
      <c r="F2688" s="3">
        <v>1652560.88</v>
      </c>
      <c r="G2688" s="4">
        <f t="shared" si="41"/>
        <v>96.577942634944037</v>
      </c>
    </row>
    <row r="2689" spans="1:7" x14ac:dyDescent="0.25">
      <c r="A2689" s="1" t="s">
        <v>2166</v>
      </c>
      <c r="B2689" s="12"/>
      <c r="C2689" s="13"/>
      <c r="D2689" s="1" t="s">
        <v>2746</v>
      </c>
      <c r="E2689" s="3">
        <v>1695265.94</v>
      </c>
      <c r="F2689" s="3">
        <v>1584102.47</v>
      </c>
      <c r="G2689" s="4">
        <f t="shared" si="41"/>
        <v>93.442712003050104</v>
      </c>
    </row>
    <row r="2690" spans="1:7" x14ac:dyDescent="0.25">
      <c r="A2690" s="1" t="s">
        <v>2166</v>
      </c>
      <c r="B2690" s="12"/>
      <c r="C2690" s="13"/>
      <c r="D2690" s="1" t="s">
        <v>2747</v>
      </c>
      <c r="E2690" s="3">
        <v>1710521.15</v>
      </c>
      <c r="F2690" s="3">
        <v>1662394.19</v>
      </c>
      <c r="G2690" s="4">
        <f t="shared" si="41"/>
        <v>97.186415379897525</v>
      </c>
    </row>
    <row r="2691" spans="1:7" x14ac:dyDescent="0.25">
      <c r="A2691" s="1" t="s">
        <v>2166</v>
      </c>
      <c r="B2691" s="12"/>
      <c r="C2691" s="13"/>
      <c r="D2691" s="1" t="s">
        <v>2748</v>
      </c>
      <c r="E2691" s="3">
        <v>1704783.26</v>
      </c>
      <c r="F2691" s="3">
        <v>1575506.88</v>
      </c>
      <c r="G2691" s="4">
        <f t="shared" ref="G2691:G2754" si="42">F2691/E2691*100</f>
        <v>92.416843652019438</v>
      </c>
    </row>
    <row r="2692" spans="1:7" x14ac:dyDescent="0.25">
      <c r="A2692" s="1" t="s">
        <v>2166</v>
      </c>
      <c r="B2692" s="12"/>
      <c r="C2692" s="13"/>
      <c r="D2692" s="1" t="s">
        <v>2749</v>
      </c>
      <c r="E2692" s="3">
        <v>400878.88999999996</v>
      </c>
      <c r="F2692" s="3">
        <v>400575.8</v>
      </c>
      <c r="G2692" s="4">
        <f t="shared" si="42"/>
        <v>99.924393624219036</v>
      </c>
    </row>
    <row r="2693" spans="1:7" x14ac:dyDescent="0.25">
      <c r="A2693" s="1" t="s">
        <v>2166</v>
      </c>
      <c r="B2693" s="12"/>
      <c r="C2693" s="13"/>
      <c r="D2693" s="1" t="s">
        <v>2750</v>
      </c>
      <c r="E2693" s="3">
        <v>2428630.5099999998</v>
      </c>
      <c r="F2693" s="3">
        <v>2399794.7599999998</v>
      </c>
      <c r="G2693" s="4">
        <f t="shared" si="42"/>
        <v>98.812674473071667</v>
      </c>
    </row>
    <row r="2694" spans="1:7" x14ac:dyDescent="0.25">
      <c r="A2694" s="1" t="s">
        <v>2166</v>
      </c>
      <c r="B2694" s="12"/>
      <c r="C2694" s="13"/>
      <c r="D2694" s="1" t="s">
        <v>2751</v>
      </c>
      <c r="E2694" s="3">
        <v>1803835.8800000001</v>
      </c>
      <c r="F2694" s="3">
        <v>1710270.22</v>
      </c>
      <c r="G2694" s="4">
        <f t="shared" si="42"/>
        <v>94.812961587170548</v>
      </c>
    </row>
    <row r="2695" spans="1:7" x14ac:dyDescent="0.25">
      <c r="A2695" s="1" t="s">
        <v>2166</v>
      </c>
      <c r="B2695" s="12"/>
      <c r="C2695" s="13"/>
      <c r="D2695" s="1" t="s">
        <v>2752</v>
      </c>
      <c r="E2695" s="3">
        <v>1683902.66</v>
      </c>
      <c r="F2695" s="3">
        <v>1507990.58</v>
      </c>
      <c r="G2695" s="4">
        <f t="shared" si="42"/>
        <v>89.553310640889421</v>
      </c>
    </row>
    <row r="2696" spans="1:7" x14ac:dyDescent="0.25">
      <c r="A2696" s="1" t="s">
        <v>2166</v>
      </c>
      <c r="B2696" s="12"/>
      <c r="C2696" s="13"/>
      <c r="D2696" s="1" t="s">
        <v>2753</v>
      </c>
      <c r="E2696" s="3">
        <v>1672912.8499999999</v>
      </c>
      <c r="F2696" s="3">
        <v>1487653.81</v>
      </c>
      <c r="G2696" s="4">
        <f t="shared" si="42"/>
        <v>88.925959890857442</v>
      </c>
    </row>
    <row r="2697" spans="1:7" x14ac:dyDescent="0.25">
      <c r="A2697" s="1" t="s">
        <v>2166</v>
      </c>
      <c r="B2697" s="12"/>
      <c r="C2697" s="13"/>
      <c r="D2697" s="1" t="s">
        <v>2754</v>
      </c>
      <c r="E2697" s="3">
        <v>1786562.36</v>
      </c>
      <c r="F2697" s="3">
        <v>1413555.86</v>
      </c>
      <c r="G2697" s="4">
        <f t="shared" si="42"/>
        <v>79.121551626107248</v>
      </c>
    </row>
    <row r="2698" spans="1:7" x14ac:dyDescent="0.25">
      <c r="A2698" s="1" t="s">
        <v>2166</v>
      </c>
      <c r="B2698" s="12"/>
      <c r="C2698" s="13"/>
      <c r="D2698" s="1" t="s">
        <v>2755</v>
      </c>
      <c r="E2698" s="3">
        <v>1834125.46</v>
      </c>
      <c r="F2698" s="3">
        <v>1779955.03</v>
      </c>
      <c r="G2698" s="4">
        <f t="shared" si="42"/>
        <v>97.046525377822306</v>
      </c>
    </row>
    <row r="2699" spans="1:7" x14ac:dyDescent="0.25">
      <c r="A2699" s="1" t="s">
        <v>2166</v>
      </c>
      <c r="B2699" s="12"/>
      <c r="C2699" s="13"/>
      <c r="D2699" s="1" t="s">
        <v>2756</v>
      </c>
      <c r="E2699" s="3">
        <v>2585244.89</v>
      </c>
      <c r="F2699" s="3">
        <v>2382367.4300000002</v>
      </c>
      <c r="G2699" s="4">
        <f t="shared" si="42"/>
        <v>92.152485794102077</v>
      </c>
    </row>
    <row r="2700" spans="1:7" x14ac:dyDescent="0.25">
      <c r="A2700" s="1" t="s">
        <v>2166</v>
      </c>
      <c r="B2700" s="12"/>
      <c r="C2700" s="13"/>
      <c r="D2700" s="1" t="s">
        <v>2757</v>
      </c>
      <c r="E2700" s="3">
        <v>1790279.0999999999</v>
      </c>
      <c r="F2700" s="3">
        <v>1698351.81</v>
      </c>
      <c r="G2700" s="4">
        <f t="shared" si="42"/>
        <v>94.865197834237136</v>
      </c>
    </row>
    <row r="2701" spans="1:7" x14ac:dyDescent="0.25">
      <c r="A2701" s="1" t="s">
        <v>2166</v>
      </c>
      <c r="B2701" s="12"/>
      <c r="C2701" s="13"/>
      <c r="D2701" s="1" t="s">
        <v>2758</v>
      </c>
      <c r="E2701" s="3">
        <v>1767696.8</v>
      </c>
      <c r="F2701" s="3">
        <v>1591903.53</v>
      </c>
      <c r="G2701" s="4">
        <f t="shared" si="42"/>
        <v>90.055236282602309</v>
      </c>
    </row>
    <row r="2702" spans="1:7" x14ac:dyDescent="0.25">
      <c r="A2702" s="1" t="s">
        <v>2166</v>
      </c>
      <c r="B2702" s="12"/>
      <c r="C2702" s="13"/>
      <c r="D2702" s="1" t="s">
        <v>2759</v>
      </c>
      <c r="E2702" s="3">
        <v>2683655.9700000002</v>
      </c>
      <c r="F2702" s="3">
        <v>2625214.61</v>
      </c>
      <c r="G2702" s="4">
        <f t="shared" si="42"/>
        <v>97.822322955948778</v>
      </c>
    </row>
    <row r="2703" spans="1:7" x14ac:dyDescent="0.25">
      <c r="A2703" s="1" t="s">
        <v>2166</v>
      </c>
      <c r="B2703" s="12"/>
      <c r="C2703" s="13"/>
      <c r="D2703" s="1" t="s">
        <v>2760</v>
      </c>
      <c r="E2703" s="3">
        <v>2766396.79</v>
      </c>
      <c r="F2703" s="3">
        <v>2579472.12</v>
      </c>
      <c r="G2703" s="4">
        <f t="shared" si="42"/>
        <v>93.243027512333114</v>
      </c>
    </row>
    <row r="2704" spans="1:7" x14ac:dyDescent="0.25">
      <c r="A2704" s="1" t="s">
        <v>2166</v>
      </c>
      <c r="B2704" s="12"/>
      <c r="C2704" s="13"/>
      <c r="D2704" s="1" t="s">
        <v>2761</v>
      </c>
      <c r="E2704" s="3">
        <v>343883.16</v>
      </c>
      <c r="F2704" s="3">
        <v>282578.48</v>
      </c>
      <c r="G2704" s="4">
        <f t="shared" si="42"/>
        <v>82.172817069611668</v>
      </c>
    </row>
    <row r="2705" spans="1:7" x14ac:dyDescent="0.25">
      <c r="A2705" s="1" t="s">
        <v>2166</v>
      </c>
      <c r="B2705" s="12"/>
      <c r="C2705" s="13"/>
      <c r="D2705" s="1" t="s">
        <v>2762</v>
      </c>
      <c r="E2705" s="3">
        <v>2778351.25</v>
      </c>
      <c r="F2705" s="3">
        <v>2577504.9700000002</v>
      </c>
      <c r="G2705" s="4">
        <f t="shared" si="42"/>
        <v>92.771026341611787</v>
      </c>
    </row>
    <row r="2706" spans="1:7" x14ac:dyDescent="0.25">
      <c r="A2706" s="1" t="s">
        <v>2166</v>
      </c>
      <c r="B2706" s="12"/>
      <c r="C2706" s="13"/>
      <c r="D2706" s="1" t="s">
        <v>2763</v>
      </c>
      <c r="E2706" s="3">
        <v>1953897.26</v>
      </c>
      <c r="F2706" s="3">
        <v>1903564.56</v>
      </c>
      <c r="G2706" s="4">
        <f t="shared" si="42"/>
        <v>97.423984309185229</v>
      </c>
    </row>
    <row r="2707" spans="1:7" x14ac:dyDescent="0.25">
      <c r="A2707" s="1" t="s">
        <v>2166</v>
      </c>
      <c r="B2707" s="12"/>
      <c r="C2707" s="13"/>
      <c r="D2707" s="1" t="s">
        <v>2764</v>
      </c>
      <c r="E2707" s="3">
        <v>2904870.08</v>
      </c>
      <c r="F2707" s="3">
        <v>2685961.18</v>
      </c>
      <c r="G2707" s="4">
        <f t="shared" si="42"/>
        <v>92.46407261009071</v>
      </c>
    </row>
    <row r="2708" spans="1:7" x14ac:dyDescent="0.25">
      <c r="A2708" s="1" t="s">
        <v>2166</v>
      </c>
      <c r="B2708" s="12"/>
      <c r="C2708" s="13"/>
      <c r="D2708" s="1" t="s">
        <v>2765</v>
      </c>
      <c r="E2708" s="3">
        <v>3867146.62</v>
      </c>
      <c r="F2708" s="3">
        <v>3709167.3</v>
      </c>
      <c r="G2708" s="4">
        <f t="shared" si="42"/>
        <v>95.914835005661089</v>
      </c>
    </row>
    <row r="2709" spans="1:7" x14ac:dyDescent="0.25">
      <c r="A2709" s="1" t="s">
        <v>2166</v>
      </c>
      <c r="B2709" s="12"/>
      <c r="C2709" s="13"/>
      <c r="D2709" s="1" t="s">
        <v>2766</v>
      </c>
      <c r="E2709" s="3">
        <v>1996196.25</v>
      </c>
      <c r="F2709" s="3">
        <v>1963149.45</v>
      </c>
      <c r="G2709" s="4">
        <f t="shared" si="42"/>
        <v>98.344511467747722</v>
      </c>
    </row>
    <row r="2710" spans="1:7" x14ac:dyDescent="0.25">
      <c r="A2710" s="1" t="s">
        <v>2166</v>
      </c>
      <c r="B2710" s="12"/>
      <c r="C2710" s="13"/>
      <c r="D2710" s="1" t="s">
        <v>2767</v>
      </c>
      <c r="E2710" s="3">
        <v>1474527.16</v>
      </c>
      <c r="F2710" s="3">
        <v>1394715.49</v>
      </c>
      <c r="G2710" s="4">
        <f t="shared" si="42"/>
        <v>94.587304176886107</v>
      </c>
    </row>
    <row r="2711" spans="1:7" x14ac:dyDescent="0.25">
      <c r="A2711" s="1" t="s">
        <v>2166</v>
      </c>
      <c r="B2711" s="12"/>
      <c r="C2711" s="13"/>
      <c r="D2711" s="1" t="s">
        <v>2768</v>
      </c>
      <c r="E2711" s="3">
        <v>2823771.94</v>
      </c>
      <c r="F2711" s="3">
        <v>2730851.47</v>
      </c>
      <c r="G2711" s="4">
        <f t="shared" si="42"/>
        <v>96.709349339309611</v>
      </c>
    </row>
    <row r="2712" spans="1:7" x14ac:dyDescent="0.25">
      <c r="A2712" s="1" t="s">
        <v>2166</v>
      </c>
      <c r="B2712" s="12"/>
      <c r="C2712" s="13"/>
      <c r="D2712" s="1" t="s">
        <v>2769</v>
      </c>
      <c r="E2712" s="3">
        <v>1471209.66</v>
      </c>
      <c r="F2712" s="3">
        <v>1308454.18</v>
      </c>
      <c r="G2712" s="4">
        <f t="shared" si="42"/>
        <v>88.937302110971729</v>
      </c>
    </row>
    <row r="2713" spans="1:7" x14ac:dyDescent="0.25">
      <c r="A2713" s="1" t="s">
        <v>2166</v>
      </c>
      <c r="B2713" s="12"/>
      <c r="C2713" s="13"/>
      <c r="D2713" s="1" t="s">
        <v>2770</v>
      </c>
      <c r="E2713" s="3">
        <v>386728.45</v>
      </c>
      <c r="F2713" s="3">
        <v>363480.16</v>
      </c>
      <c r="G2713" s="4">
        <f t="shared" si="42"/>
        <v>93.988471755827632</v>
      </c>
    </row>
    <row r="2714" spans="1:7" x14ac:dyDescent="0.25">
      <c r="A2714" s="1" t="s">
        <v>2166</v>
      </c>
      <c r="B2714" s="12"/>
      <c r="C2714" s="13"/>
      <c r="D2714" s="1" t="s">
        <v>2771</v>
      </c>
      <c r="E2714" s="3">
        <v>131208.61000000002</v>
      </c>
      <c r="F2714" s="3">
        <v>131208.60999999999</v>
      </c>
      <c r="G2714" s="4">
        <f t="shared" si="42"/>
        <v>99.999999999999972</v>
      </c>
    </row>
    <row r="2715" spans="1:7" x14ac:dyDescent="0.25">
      <c r="A2715" s="1" t="s">
        <v>2166</v>
      </c>
      <c r="B2715" s="12"/>
      <c r="C2715" s="13"/>
      <c r="D2715" s="1" t="s">
        <v>2772</v>
      </c>
      <c r="E2715" s="3">
        <v>2449681.09</v>
      </c>
      <c r="F2715" s="3">
        <v>2382145.33</v>
      </c>
      <c r="G2715" s="4">
        <f t="shared" si="42"/>
        <v>97.243079506320555</v>
      </c>
    </row>
    <row r="2716" spans="1:7" x14ac:dyDescent="0.25">
      <c r="A2716" s="1" t="s">
        <v>2166</v>
      </c>
      <c r="B2716" s="12"/>
      <c r="C2716" s="13"/>
      <c r="D2716" s="1" t="s">
        <v>2773</v>
      </c>
      <c r="E2716" s="3">
        <v>565644.55000000005</v>
      </c>
      <c r="F2716" s="3">
        <v>479787.11</v>
      </c>
      <c r="G2716" s="4">
        <f t="shared" si="42"/>
        <v>84.821308717639013</v>
      </c>
    </row>
    <row r="2717" spans="1:7" x14ac:dyDescent="0.25">
      <c r="A2717" s="1" t="s">
        <v>2166</v>
      </c>
      <c r="B2717" s="12"/>
      <c r="C2717" s="13"/>
      <c r="D2717" s="1" t="s">
        <v>2774</v>
      </c>
      <c r="E2717" s="3">
        <v>793069.68</v>
      </c>
      <c r="F2717" s="3">
        <v>714723.54</v>
      </c>
      <c r="G2717" s="4">
        <f t="shared" si="42"/>
        <v>90.121153036641118</v>
      </c>
    </row>
    <row r="2718" spans="1:7" x14ac:dyDescent="0.25">
      <c r="A2718" s="1" t="s">
        <v>2166</v>
      </c>
      <c r="B2718" s="12"/>
      <c r="C2718" s="13"/>
      <c r="D2718" s="1" t="s">
        <v>2775</v>
      </c>
      <c r="E2718" s="3">
        <v>227335.32</v>
      </c>
      <c r="F2718" s="3">
        <v>195867.1</v>
      </c>
      <c r="G2718" s="4">
        <f t="shared" si="42"/>
        <v>86.157795453869639</v>
      </c>
    </row>
    <row r="2719" spans="1:7" x14ac:dyDescent="0.25">
      <c r="A2719" s="1" t="s">
        <v>2166</v>
      </c>
      <c r="B2719" s="12"/>
      <c r="C2719" s="13"/>
      <c r="D2719" s="1" t="s">
        <v>2776</v>
      </c>
      <c r="E2719" s="3">
        <v>765643.33</v>
      </c>
      <c r="F2719" s="3">
        <v>742092.24</v>
      </c>
      <c r="G2719" s="4">
        <f t="shared" si="42"/>
        <v>96.924012908203622</v>
      </c>
    </row>
    <row r="2720" spans="1:7" x14ac:dyDescent="0.25">
      <c r="A2720" s="1" t="s">
        <v>2166</v>
      </c>
      <c r="B2720" s="12"/>
      <c r="C2720" s="13"/>
      <c r="D2720" s="1" t="s">
        <v>2777</v>
      </c>
      <c r="E2720" s="3">
        <v>150887.72</v>
      </c>
      <c r="F2720" s="3">
        <v>129618.91</v>
      </c>
      <c r="G2720" s="4">
        <f t="shared" si="42"/>
        <v>85.90421407388223</v>
      </c>
    </row>
    <row r="2721" spans="1:7" x14ac:dyDescent="0.25">
      <c r="A2721" s="1" t="s">
        <v>2166</v>
      </c>
      <c r="B2721" s="12"/>
      <c r="C2721" s="13"/>
      <c r="D2721" s="1" t="s">
        <v>2778</v>
      </c>
      <c r="E2721" s="3">
        <v>780502.37</v>
      </c>
      <c r="F2721" s="3">
        <v>742481.77</v>
      </c>
      <c r="G2721" s="4">
        <f t="shared" si="42"/>
        <v>95.128701531040832</v>
      </c>
    </row>
    <row r="2722" spans="1:7" x14ac:dyDescent="0.25">
      <c r="A2722" s="1" t="s">
        <v>2166</v>
      </c>
      <c r="B2722" s="12"/>
      <c r="C2722" s="13"/>
      <c r="D2722" s="1" t="s">
        <v>2779</v>
      </c>
      <c r="E2722" s="3">
        <v>336033.81999999995</v>
      </c>
      <c r="F2722" s="3">
        <v>334278.26</v>
      </c>
      <c r="G2722" s="4">
        <f t="shared" si="42"/>
        <v>99.477564490383756</v>
      </c>
    </row>
    <row r="2723" spans="1:7" x14ac:dyDescent="0.25">
      <c r="A2723" s="1" t="s">
        <v>2166</v>
      </c>
      <c r="B2723" s="12"/>
      <c r="C2723" s="13"/>
      <c r="D2723" s="1" t="s">
        <v>2780</v>
      </c>
      <c r="E2723" s="3">
        <v>224243.4</v>
      </c>
      <c r="F2723" s="3">
        <v>193577.74</v>
      </c>
      <c r="G2723" s="4">
        <f t="shared" si="42"/>
        <v>86.324832748700743</v>
      </c>
    </row>
    <row r="2724" spans="1:7" x14ac:dyDescent="0.25">
      <c r="A2724" s="1" t="s">
        <v>2166</v>
      </c>
      <c r="B2724" s="12"/>
      <c r="C2724" s="13"/>
      <c r="D2724" s="1" t="s">
        <v>2781</v>
      </c>
      <c r="E2724" s="3">
        <v>2863683.44</v>
      </c>
      <c r="F2724" s="3">
        <v>2705361.73</v>
      </c>
      <c r="G2724" s="4">
        <f t="shared" si="42"/>
        <v>94.471396251814767</v>
      </c>
    </row>
    <row r="2725" spans="1:7" x14ac:dyDescent="0.25">
      <c r="A2725" s="1" t="s">
        <v>2166</v>
      </c>
      <c r="B2725" s="12"/>
      <c r="C2725" s="13"/>
      <c r="D2725" s="1" t="s">
        <v>2782</v>
      </c>
      <c r="E2725" s="3">
        <v>601456.25</v>
      </c>
      <c r="F2725" s="3">
        <v>583444.13</v>
      </c>
      <c r="G2725" s="4">
        <f t="shared" si="42"/>
        <v>97.005248511425393</v>
      </c>
    </row>
    <row r="2726" spans="1:7" x14ac:dyDescent="0.25">
      <c r="A2726" s="1" t="s">
        <v>2166</v>
      </c>
      <c r="B2726" s="12"/>
      <c r="C2726" s="13"/>
      <c r="D2726" s="1" t="s">
        <v>2783</v>
      </c>
      <c r="E2726" s="3">
        <v>954298.17</v>
      </c>
      <c r="F2726" s="3">
        <v>814753.82</v>
      </c>
      <c r="G2726" s="4">
        <f t="shared" si="42"/>
        <v>85.377279933377622</v>
      </c>
    </row>
    <row r="2727" spans="1:7" x14ac:dyDescent="0.25">
      <c r="A2727" s="1" t="s">
        <v>2166</v>
      </c>
      <c r="B2727" s="12"/>
      <c r="C2727" s="13"/>
      <c r="D2727" s="1" t="s">
        <v>2784</v>
      </c>
      <c r="E2727" s="3">
        <v>2804748.27</v>
      </c>
      <c r="F2727" s="3">
        <v>2384437.0499999998</v>
      </c>
      <c r="G2727" s="4">
        <f t="shared" si="42"/>
        <v>85.014297914158249</v>
      </c>
    </row>
    <row r="2728" spans="1:7" x14ac:dyDescent="0.25">
      <c r="A2728" s="1" t="s">
        <v>2166</v>
      </c>
      <c r="B2728" s="12"/>
      <c r="C2728" s="13"/>
      <c r="D2728" s="1" t="s">
        <v>2785</v>
      </c>
      <c r="E2728" s="3">
        <v>1688998.28</v>
      </c>
      <c r="F2728" s="3">
        <v>1561892.24</v>
      </c>
      <c r="G2728" s="4">
        <f t="shared" si="42"/>
        <v>92.474471910060203</v>
      </c>
    </row>
    <row r="2729" spans="1:7" x14ac:dyDescent="0.25">
      <c r="A2729" s="1" t="s">
        <v>2166</v>
      </c>
      <c r="B2729" s="12"/>
      <c r="C2729" s="13"/>
      <c r="D2729" s="1" t="s">
        <v>2786</v>
      </c>
      <c r="E2729" s="3">
        <v>1726024.97</v>
      </c>
      <c r="F2729" s="3">
        <v>1643003.94</v>
      </c>
      <c r="G2729" s="4">
        <f t="shared" si="42"/>
        <v>95.190044672412824</v>
      </c>
    </row>
    <row r="2730" spans="1:7" x14ac:dyDescent="0.25">
      <c r="A2730" s="1" t="s">
        <v>2166</v>
      </c>
      <c r="B2730" s="12"/>
      <c r="C2730" s="13"/>
      <c r="D2730" s="1" t="s">
        <v>2787</v>
      </c>
      <c r="E2730" s="3">
        <v>2218283.92</v>
      </c>
      <c r="F2730" s="3">
        <v>1984013.05</v>
      </c>
      <c r="G2730" s="4">
        <f t="shared" si="42"/>
        <v>89.439094432961497</v>
      </c>
    </row>
    <row r="2731" spans="1:7" x14ac:dyDescent="0.25">
      <c r="A2731" s="1" t="s">
        <v>2166</v>
      </c>
      <c r="B2731" s="12"/>
      <c r="C2731" s="13"/>
      <c r="D2731" s="1" t="s">
        <v>2788</v>
      </c>
      <c r="E2731" s="3">
        <v>2367359.35</v>
      </c>
      <c r="F2731" s="3">
        <v>2165036.39</v>
      </c>
      <c r="G2731" s="4">
        <f t="shared" si="42"/>
        <v>91.453643909193588</v>
      </c>
    </row>
    <row r="2732" spans="1:7" x14ac:dyDescent="0.25">
      <c r="A2732" s="1" t="s">
        <v>2166</v>
      </c>
      <c r="B2732" s="12"/>
      <c r="C2732" s="13"/>
      <c r="D2732" s="1" t="s">
        <v>2789</v>
      </c>
      <c r="E2732" s="3">
        <v>2449684.6999999997</v>
      </c>
      <c r="F2732" s="3">
        <v>2264293.65</v>
      </c>
      <c r="G2732" s="4">
        <f t="shared" si="42"/>
        <v>92.43204441779794</v>
      </c>
    </row>
    <row r="2733" spans="1:7" x14ac:dyDescent="0.25">
      <c r="A2733" s="1" t="s">
        <v>2166</v>
      </c>
      <c r="B2733" s="12"/>
      <c r="C2733" s="13"/>
      <c r="D2733" s="1" t="s">
        <v>2790</v>
      </c>
      <c r="E2733" s="3">
        <v>2123133.66</v>
      </c>
      <c r="F2733" s="3">
        <v>2024942.44</v>
      </c>
      <c r="G2733" s="4">
        <f t="shared" si="42"/>
        <v>95.375174825309855</v>
      </c>
    </row>
    <row r="2734" spans="1:7" x14ac:dyDescent="0.25">
      <c r="A2734" s="1" t="s">
        <v>2166</v>
      </c>
      <c r="B2734" s="12"/>
      <c r="C2734" s="13"/>
      <c r="D2734" s="1" t="s">
        <v>2791</v>
      </c>
      <c r="E2734" s="3">
        <v>2487368.33</v>
      </c>
      <c r="F2734" s="3">
        <v>2140020.9900000002</v>
      </c>
      <c r="G2734" s="4">
        <f t="shared" si="42"/>
        <v>86.035548663594994</v>
      </c>
    </row>
    <row r="2735" spans="1:7" x14ac:dyDescent="0.25">
      <c r="A2735" s="1" t="s">
        <v>2166</v>
      </c>
      <c r="B2735" s="12"/>
      <c r="C2735" s="13"/>
      <c r="D2735" s="1" t="s">
        <v>2792</v>
      </c>
      <c r="E2735" s="3">
        <v>2099743.08</v>
      </c>
      <c r="F2735" s="3">
        <v>2010561.55</v>
      </c>
      <c r="G2735" s="4">
        <f t="shared" si="42"/>
        <v>95.752740854371581</v>
      </c>
    </row>
    <row r="2736" spans="1:7" x14ac:dyDescent="0.25">
      <c r="A2736" s="1" t="s">
        <v>2166</v>
      </c>
      <c r="B2736" s="12"/>
      <c r="C2736" s="13"/>
      <c r="D2736" s="1" t="s">
        <v>2793</v>
      </c>
      <c r="E2736" s="3">
        <v>1450346.18</v>
      </c>
      <c r="F2736" s="3">
        <v>1401553.9199999999</v>
      </c>
      <c r="G2736" s="4">
        <f t="shared" si="42"/>
        <v>96.635819732362108</v>
      </c>
    </row>
    <row r="2737" spans="1:7" x14ac:dyDescent="0.25">
      <c r="A2737" s="1" t="s">
        <v>2166</v>
      </c>
      <c r="B2737" s="12"/>
      <c r="C2737" s="13"/>
      <c r="D2737" s="1" t="s">
        <v>2794</v>
      </c>
      <c r="E2737" s="3">
        <v>3220926.05</v>
      </c>
      <c r="F2737" s="3">
        <v>2774163.45</v>
      </c>
      <c r="G2737" s="4">
        <f t="shared" si="42"/>
        <v>86.129374190382308</v>
      </c>
    </row>
    <row r="2738" spans="1:7" x14ac:dyDescent="0.25">
      <c r="A2738" s="1" t="s">
        <v>2166</v>
      </c>
      <c r="B2738" s="12"/>
      <c r="C2738" s="13"/>
      <c r="D2738" s="1" t="s">
        <v>2795</v>
      </c>
      <c r="E2738" s="3">
        <v>2808763.4499999997</v>
      </c>
      <c r="F2738" s="3">
        <v>2650552.0099999998</v>
      </c>
      <c r="G2738" s="4">
        <f t="shared" si="42"/>
        <v>94.367220920651036</v>
      </c>
    </row>
    <row r="2739" spans="1:7" x14ac:dyDescent="0.25">
      <c r="A2739" s="1" t="s">
        <v>2166</v>
      </c>
      <c r="B2739" s="12"/>
      <c r="C2739" s="13"/>
      <c r="D2739" s="1" t="s">
        <v>2796</v>
      </c>
      <c r="E2739" s="3">
        <v>2797927.5</v>
      </c>
      <c r="F2739" s="3">
        <v>2594559.4900000002</v>
      </c>
      <c r="G2739" s="4">
        <f t="shared" si="42"/>
        <v>92.731476780581346</v>
      </c>
    </row>
    <row r="2740" spans="1:7" x14ac:dyDescent="0.25">
      <c r="A2740" s="1" t="s">
        <v>2166</v>
      </c>
      <c r="B2740" s="12"/>
      <c r="C2740" s="13"/>
      <c r="D2740" s="1" t="s">
        <v>2797</v>
      </c>
      <c r="E2740" s="3">
        <v>3603414.8499999996</v>
      </c>
      <c r="F2740" s="3">
        <v>3222209.75</v>
      </c>
      <c r="G2740" s="4">
        <f t="shared" si="42"/>
        <v>89.42100435646482</v>
      </c>
    </row>
    <row r="2741" spans="1:7" x14ac:dyDescent="0.25">
      <c r="A2741" s="1" t="s">
        <v>2166</v>
      </c>
      <c r="B2741" s="12"/>
      <c r="C2741" s="13"/>
      <c r="D2741" s="1" t="s">
        <v>2798</v>
      </c>
      <c r="E2741" s="3">
        <v>2243183.56</v>
      </c>
      <c r="F2741" s="3">
        <v>2018914.27</v>
      </c>
      <c r="G2741" s="4">
        <f t="shared" si="42"/>
        <v>90.002187337713906</v>
      </c>
    </row>
    <row r="2742" spans="1:7" x14ac:dyDescent="0.25">
      <c r="A2742" s="1" t="s">
        <v>2166</v>
      </c>
      <c r="B2742" s="12"/>
      <c r="C2742" s="13"/>
      <c r="D2742" s="1" t="s">
        <v>2799</v>
      </c>
      <c r="E2742" s="3">
        <v>2837785.06</v>
      </c>
      <c r="F2742" s="3">
        <v>2670332.85</v>
      </c>
      <c r="G2742" s="4">
        <f t="shared" si="42"/>
        <v>94.099193333550076</v>
      </c>
    </row>
    <row r="2743" spans="1:7" x14ac:dyDescent="0.25">
      <c r="A2743" s="1" t="s">
        <v>2166</v>
      </c>
      <c r="B2743" s="12"/>
      <c r="C2743" s="13"/>
      <c r="D2743" s="1" t="s">
        <v>2800</v>
      </c>
      <c r="E2743" s="3">
        <v>2815979.56</v>
      </c>
      <c r="F2743" s="3">
        <v>2658082.36</v>
      </c>
      <c r="G2743" s="4">
        <f t="shared" si="42"/>
        <v>94.392814413752347</v>
      </c>
    </row>
    <row r="2744" spans="1:7" x14ac:dyDescent="0.25">
      <c r="A2744" s="1" t="s">
        <v>2166</v>
      </c>
      <c r="B2744" s="12"/>
      <c r="C2744" s="13"/>
      <c r="D2744" s="1" t="s">
        <v>2801</v>
      </c>
      <c r="E2744" s="3">
        <v>3389101.54</v>
      </c>
      <c r="F2744" s="3">
        <v>3079919.54</v>
      </c>
      <c r="G2744" s="4">
        <f t="shared" si="42"/>
        <v>90.877169174459141</v>
      </c>
    </row>
    <row r="2745" spans="1:7" x14ac:dyDescent="0.25">
      <c r="A2745" s="1" t="s">
        <v>2166</v>
      </c>
      <c r="B2745" s="12"/>
      <c r="C2745" s="13"/>
      <c r="D2745" s="1" t="s">
        <v>2802</v>
      </c>
      <c r="E2745" s="3">
        <v>2217715.59</v>
      </c>
      <c r="F2745" s="3">
        <v>2140109.5699999998</v>
      </c>
      <c r="G2745" s="4">
        <f t="shared" si="42"/>
        <v>96.500632436822073</v>
      </c>
    </row>
    <row r="2746" spans="1:7" x14ac:dyDescent="0.25">
      <c r="A2746" s="1" t="s">
        <v>2166</v>
      </c>
      <c r="B2746" s="12"/>
      <c r="C2746" s="13"/>
      <c r="D2746" s="1" t="s">
        <v>2803</v>
      </c>
      <c r="E2746" s="3">
        <v>2752450.79</v>
      </c>
      <c r="F2746" s="3">
        <v>2468119.77</v>
      </c>
      <c r="G2746" s="4">
        <f t="shared" si="42"/>
        <v>89.669896332642523</v>
      </c>
    </row>
    <row r="2747" spans="1:7" x14ac:dyDescent="0.25">
      <c r="A2747" s="1" t="s">
        <v>2166</v>
      </c>
      <c r="B2747" s="12"/>
      <c r="C2747" s="13"/>
      <c r="D2747" s="1" t="s">
        <v>2804</v>
      </c>
      <c r="E2747" s="3">
        <v>2145390.77</v>
      </c>
      <c r="F2747" s="3">
        <v>1972910.31</v>
      </c>
      <c r="G2747" s="4">
        <f t="shared" si="42"/>
        <v>91.960417542021972</v>
      </c>
    </row>
    <row r="2748" spans="1:7" x14ac:dyDescent="0.25">
      <c r="A2748" s="1" t="s">
        <v>2166</v>
      </c>
      <c r="B2748" s="12"/>
      <c r="C2748" s="13"/>
      <c r="D2748" s="1" t="s">
        <v>2805</v>
      </c>
      <c r="E2748" s="3">
        <v>3511470.4</v>
      </c>
      <c r="F2748" s="3">
        <v>3203457.13</v>
      </c>
      <c r="G2748" s="4">
        <f t="shared" si="42"/>
        <v>91.228367751583491</v>
      </c>
    </row>
    <row r="2749" spans="1:7" x14ac:dyDescent="0.25">
      <c r="A2749" s="1" t="s">
        <v>2166</v>
      </c>
      <c r="B2749" s="12"/>
      <c r="C2749" s="13"/>
      <c r="D2749" s="1" t="s">
        <v>2806</v>
      </c>
      <c r="E2749" s="3">
        <v>7552293.6100000003</v>
      </c>
      <c r="F2749" s="3">
        <v>7036601.4500000002</v>
      </c>
      <c r="G2749" s="4">
        <f t="shared" si="42"/>
        <v>93.171714625644697</v>
      </c>
    </row>
    <row r="2750" spans="1:7" x14ac:dyDescent="0.25">
      <c r="A2750" s="1" t="s">
        <v>2166</v>
      </c>
      <c r="B2750" s="12"/>
      <c r="C2750" s="13"/>
      <c r="D2750" s="1" t="s">
        <v>2807</v>
      </c>
      <c r="E2750" s="3">
        <v>2201372.4800000004</v>
      </c>
      <c r="F2750" s="3">
        <v>2091546.63</v>
      </c>
      <c r="G2750" s="4">
        <f t="shared" si="42"/>
        <v>95.011028301761982</v>
      </c>
    </row>
    <row r="2751" spans="1:7" x14ac:dyDescent="0.25">
      <c r="A2751" s="1" t="s">
        <v>2166</v>
      </c>
      <c r="B2751" s="12"/>
      <c r="C2751" s="13"/>
      <c r="D2751" s="1" t="s">
        <v>2808</v>
      </c>
      <c r="E2751" s="3">
        <v>2220111.7999999998</v>
      </c>
      <c r="F2751" s="3">
        <v>2081192.33</v>
      </c>
      <c r="G2751" s="4">
        <f t="shared" si="42"/>
        <v>93.742681337038974</v>
      </c>
    </row>
    <row r="2752" spans="1:7" x14ac:dyDescent="0.25">
      <c r="A2752" s="1" t="s">
        <v>2166</v>
      </c>
      <c r="B2752" s="12"/>
      <c r="C2752" s="13"/>
      <c r="D2752" s="1" t="s">
        <v>2809</v>
      </c>
      <c r="E2752" s="3">
        <v>685244.03999999992</v>
      </c>
      <c r="F2752" s="3">
        <v>609234.11</v>
      </c>
      <c r="G2752" s="4">
        <f t="shared" si="42"/>
        <v>88.907611659052165</v>
      </c>
    </row>
    <row r="2753" spans="1:7" x14ac:dyDescent="0.25">
      <c r="A2753" s="1" t="s">
        <v>2166</v>
      </c>
      <c r="B2753" s="12"/>
      <c r="C2753" s="13"/>
      <c r="D2753" s="1" t="s">
        <v>2810</v>
      </c>
      <c r="E2753" s="3">
        <v>1448818.01</v>
      </c>
      <c r="F2753" s="3">
        <v>971379.53</v>
      </c>
      <c r="G2753" s="4">
        <f t="shared" si="42"/>
        <v>67.046345593122496</v>
      </c>
    </row>
    <row r="2754" spans="1:7" x14ac:dyDescent="0.25">
      <c r="A2754" s="1" t="s">
        <v>2166</v>
      </c>
      <c r="B2754" s="12"/>
      <c r="C2754" s="13"/>
      <c r="D2754" s="1" t="s">
        <v>2811</v>
      </c>
      <c r="E2754" s="3">
        <v>458461.76</v>
      </c>
      <c r="F2754" s="3">
        <v>448935.61</v>
      </c>
      <c r="G2754" s="4">
        <f t="shared" si="42"/>
        <v>97.922149493994866</v>
      </c>
    </row>
    <row r="2755" spans="1:7" x14ac:dyDescent="0.25">
      <c r="A2755" s="1" t="s">
        <v>2166</v>
      </c>
      <c r="B2755" s="12"/>
      <c r="C2755" s="13"/>
      <c r="D2755" s="1" t="s">
        <v>2812</v>
      </c>
      <c r="E2755" s="3">
        <v>528163.80000000005</v>
      </c>
      <c r="F2755" s="3">
        <v>414597.3</v>
      </c>
      <c r="G2755" s="4">
        <f t="shared" ref="G2755:G2818" si="43">F2755/E2755*100</f>
        <v>78.497863730910751</v>
      </c>
    </row>
    <row r="2756" spans="1:7" x14ac:dyDescent="0.25">
      <c r="A2756" s="1" t="s">
        <v>2166</v>
      </c>
      <c r="B2756" s="12"/>
      <c r="C2756" s="13"/>
      <c r="D2756" s="1" t="s">
        <v>2813</v>
      </c>
      <c r="E2756" s="3">
        <v>596005.77</v>
      </c>
      <c r="F2756" s="3">
        <v>564323.28</v>
      </c>
      <c r="G2756" s="4">
        <f t="shared" si="43"/>
        <v>94.684197436544949</v>
      </c>
    </row>
    <row r="2757" spans="1:7" x14ac:dyDescent="0.25">
      <c r="A2757" s="1" t="s">
        <v>2166</v>
      </c>
      <c r="B2757" s="12"/>
      <c r="C2757" s="13"/>
      <c r="D2757" s="1" t="s">
        <v>2814</v>
      </c>
      <c r="E2757" s="3">
        <v>440527.09</v>
      </c>
      <c r="F2757" s="3">
        <v>368236.1</v>
      </c>
      <c r="G2757" s="4">
        <f t="shared" si="43"/>
        <v>83.589887741069447</v>
      </c>
    </row>
    <row r="2758" spans="1:7" x14ac:dyDescent="0.25">
      <c r="A2758" s="1" t="s">
        <v>2166</v>
      </c>
      <c r="B2758" s="12"/>
      <c r="C2758" s="13"/>
      <c r="D2758" s="1" t="s">
        <v>2815</v>
      </c>
      <c r="E2758" s="3">
        <v>1476040.2100000002</v>
      </c>
      <c r="F2758" s="3">
        <v>902958.07999999996</v>
      </c>
      <c r="G2758" s="4">
        <f t="shared" si="43"/>
        <v>61.174355134945799</v>
      </c>
    </row>
    <row r="2759" spans="1:7" x14ac:dyDescent="0.25">
      <c r="A2759" s="1" t="s">
        <v>2166</v>
      </c>
      <c r="B2759" s="12"/>
      <c r="C2759" s="13"/>
      <c r="D2759" s="1" t="s">
        <v>2816</v>
      </c>
      <c r="E2759" s="3">
        <v>407622.94</v>
      </c>
      <c r="F2759" s="3">
        <v>324358.03999999998</v>
      </c>
      <c r="G2759" s="4">
        <f t="shared" si="43"/>
        <v>79.573058375958922</v>
      </c>
    </row>
    <row r="2760" spans="1:7" x14ac:dyDescent="0.25">
      <c r="A2760" s="1" t="s">
        <v>2166</v>
      </c>
      <c r="B2760" s="12"/>
      <c r="C2760" s="13"/>
      <c r="D2760" s="1" t="s">
        <v>2817</v>
      </c>
      <c r="E2760" s="3">
        <v>398508.78</v>
      </c>
      <c r="F2760" s="3">
        <v>366626.92</v>
      </c>
      <c r="G2760" s="4">
        <f t="shared" si="43"/>
        <v>91.999709517065085</v>
      </c>
    </row>
    <row r="2761" spans="1:7" x14ac:dyDescent="0.25">
      <c r="A2761" s="1" t="s">
        <v>2166</v>
      </c>
      <c r="B2761" s="12"/>
      <c r="C2761" s="13"/>
      <c r="D2761" s="1" t="s">
        <v>2818</v>
      </c>
      <c r="E2761" s="3">
        <v>2067447.9800000002</v>
      </c>
      <c r="F2761" s="3">
        <v>2068212.67</v>
      </c>
      <c r="G2761" s="4">
        <f t="shared" si="43"/>
        <v>100.03698714586278</v>
      </c>
    </row>
    <row r="2762" spans="1:7" x14ac:dyDescent="0.25">
      <c r="A2762" s="1" t="s">
        <v>2166</v>
      </c>
      <c r="B2762" s="12"/>
      <c r="C2762" s="13"/>
      <c r="D2762" s="1" t="s">
        <v>2819</v>
      </c>
      <c r="E2762" s="3">
        <v>2816872.46</v>
      </c>
      <c r="F2762" s="3">
        <v>2700215.19</v>
      </c>
      <c r="G2762" s="4">
        <f t="shared" si="43"/>
        <v>95.858624355324906</v>
      </c>
    </row>
    <row r="2763" spans="1:7" x14ac:dyDescent="0.25">
      <c r="A2763" s="1" t="s">
        <v>2166</v>
      </c>
      <c r="B2763" s="12"/>
      <c r="C2763" s="13"/>
      <c r="D2763" s="1" t="s">
        <v>2820</v>
      </c>
      <c r="E2763" s="3">
        <v>4214060.0900000008</v>
      </c>
      <c r="F2763" s="3">
        <v>3974085.39</v>
      </c>
      <c r="G2763" s="4">
        <f t="shared" si="43"/>
        <v>94.305380206384271</v>
      </c>
    </row>
    <row r="2764" spans="1:7" x14ac:dyDescent="0.25">
      <c r="A2764" s="1" t="s">
        <v>2166</v>
      </c>
      <c r="B2764" s="12"/>
      <c r="C2764" s="13"/>
      <c r="D2764" s="1" t="s">
        <v>2821</v>
      </c>
      <c r="E2764" s="3">
        <v>2658273.17</v>
      </c>
      <c r="F2764" s="3">
        <v>2571454.48</v>
      </c>
      <c r="G2764" s="4">
        <f t="shared" si="43"/>
        <v>96.734019250549778</v>
      </c>
    </row>
    <row r="2765" spans="1:7" x14ac:dyDescent="0.25">
      <c r="A2765" s="1" t="s">
        <v>2166</v>
      </c>
      <c r="B2765" s="12"/>
      <c r="C2765" s="13"/>
      <c r="D2765" s="1" t="s">
        <v>2822</v>
      </c>
      <c r="E2765" s="3">
        <v>3948078.63</v>
      </c>
      <c r="F2765" s="3">
        <v>3702313.61</v>
      </c>
      <c r="G2765" s="4">
        <f t="shared" si="43"/>
        <v>93.775072813076164</v>
      </c>
    </row>
    <row r="2766" spans="1:7" x14ac:dyDescent="0.25">
      <c r="A2766" s="1" t="s">
        <v>2166</v>
      </c>
      <c r="B2766" s="12"/>
      <c r="C2766" s="13"/>
      <c r="D2766" s="1" t="s">
        <v>2823</v>
      </c>
      <c r="E2766" s="3">
        <v>8792535.8300000001</v>
      </c>
      <c r="F2766" s="3">
        <v>8335554.5800000001</v>
      </c>
      <c r="G2766" s="4">
        <f t="shared" si="43"/>
        <v>94.80262282877726</v>
      </c>
    </row>
    <row r="2767" spans="1:7" x14ac:dyDescent="0.25">
      <c r="A2767" s="1" t="s">
        <v>2166</v>
      </c>
      <c r="B2767" s="12"/>
      <c r="C2767" s="13"/>
      <c r="D2767" s="1" t="s">
        <v>2824</v>
      </c>
      <c r="E2767" s="3">
        <v>1851695.57</v>
      </c>
      <c r="F2767" s="3">
        <v>1791481.23</v>
      </c>
      <c r="G2767" s="4">
        <f t="shared" si="43"/>
        <v>96.74815120932648</v>
      </c>
    </row>
    <row r="2768" spans="1:7" x14ac:dyDescent="0.25">
      <c r="A2768" s="1" t="s">
        <v>2166</v>
      </c>
      <c r="B2768" s="12"/>
      <c r="C2768" s="13"/>
      <c r="D2768" s="1" t="s">
        <v>2825</v>
      </c>
      <c r="E2768" s="3">
        <v>6074299.7999999998</v>
      </c>
      <c r="F2768" s="3">
        <v>5818547.7699999996</v>
      </c>
      <c r="G2768" s="4">
        <f t="shared" si="43"/>
        <v>95.789604754115032</v>
      </c>
    </row>
    <row r="2769" spans="1:7" x14ac:dyDescent="0.25">
      <c r="A2769" s="1" t="s">
        <v>2166</v>
      </c>
      <c r="B2769" s="12"/>
      <c r="C2769" s="13"/>
      <c r="D2769" s="1" t="s">
        <v>2826</v>
      </c>
      <c r="E2769" s="3">
        <v>4531253.53</v>
      </c>
      <c r="F2769" s="3">
        <v>4324873.0599999996</v>
      </c>
      <c r="G2769" s="4">
        <f t="shared" si="43"/>
        <v>95.445400072328312</v>
      </c>
    </row>
    <row r="2770" spans="1:7" x14ac:dyDescent="0.25">
      <c r="A2770" s="1" t="s">
        <v>2166</v>
      </c>
      <c r="B2770" s="12"/>
      <c r="C2770" s="13"/>
      <c r="D2770" s="1" t="s">
        <v>2827</v>
      </c>
      <c r="E2770" s="3">
        <v>768353.24</v>
      </c>
      <c r="F2770" s="3">
        <v>765269.69</v>
      </c>
      <c r="G2770" s="4">
        <f t="shared" si="43"/>
        <v>99.598680679735267</v>
      </c>
    </row>
    <row r="2771" spans="1:7" x14ac:dyDescent="0.25">
      <c r="A2771" s="1" t="s">
        <v>2166</v>
      </c>
      <c r="B2771" s="12"/>
      <c r="C2771" s="13"/>
      <c r="D2771" s="1" t="s">
        <v>2828</v>
      </c>
      <c r="E2771" s="3">
        <v>1868214.82</v>
      </c>
      <c r="F2771" s="3">
        <v>1727773.85</v>
      </c>
      <c r="G2771" s="4">
        <f t="shared" si="43"/>
        <v>92.482611287710483</v>
      </c>
    </row>
    <row r="2772" spans="1:7" x14ac:dyDescent="0.25">
      <c r="A2772" s="1" t="s">
        <v>2166</v>
      </c>
      <c r="B2772" s="12"/>
      <c r="C2772" s="13"/>
      <c r="D2772" s="1" t="s">
        <v>2829</v>
      </c>
      <c r="E2772" s="3">
        <v>1237075.83</v>
      </c>
      <c r="F2772" s="3">
        <v>1172587.32</v>
      </c>
      <c r="G2772" s="4">
        <f t="shared" si="43"/>
        <v>94.787020452901416</v>
      </c>
    </row>
    <row r="2773" spans="1:7" x14ac:dyDescent="0.25">
      <c r="A2773" s="1" t="s">
        <v>2166</v>
      </c>
      <c r="B2773" s="12"/>
      <c r="C2773" s="13"/>
      <c r="D2773" s="1" t="s">
        <v>2830</v>
      </c>
      <c r="E2773" s="3">
        <v>3825810.0500000003</v>
      </c>
      <c r="F2773" s="3">
        <v>3526726.3</v>
      </c>
      <c r="G2773" s="4">
        <f t="shared" si="43"/>
        <v>92.182472572050443</v>
      </c>
    </row>
    <row r="2774" spans="1:7" x14ac:dyDescent="0.25">
      <c r="A2774" s="1" t="s">
        <v>2166</v>
      </c>
      <c r="B2774" s="12"/>
      <c r="C2774" s="13"/>
      <c r="D2774" s="1" t="s">
        <v>2831</v>
      </c>
      <c r="E2774" s="3">
        <v>1453140.03</v>
      </c>
      <c r="F2774" s="3">
        <v>1426279.38</v>
      </c>
      <c r="G2774" s="4">
        <f t="shared" si="43"/>
        <v>98.151544280285222</v>
      </c>
    </row>
    <row r="2775" spans="1:7" x14ac:dyDescent="0.25">
      <c r="A2775" s="1" t="s">
        <v>2166</v>
      </c>
      <c r="B2775" s="12"/>
      <c r="C2775" s="13"/>
      <c r="D2775" s="1" t="s">
        <v>2832</v>
      </c>
      <c r="E2775" s="3">
        <v>1346305.99</v>
      </c>
      <c r="F2775" s="3">
        <v>1229539.78</v>
      </c>
      <c r="G2775" s="4">
        <f t="shared" si="43"/>
        <v>91.326918927249224</v>
      </c>
    </row>
    <row r="2776" spans="1:7" x14ac:dyDescent="0.25">
      <c r="A2776" s="1" t="s">
        <v>2166</v>
      </c>
      <c r="B2776" s="12"/>
      <c r="C2776" s="13"/>
      <c r="D2776" s="1" t="s">
        <v>2833</v>
      </c>
      <c r="E2776" s="3">
        <v>1581820.18</v>
      </c>
      <c r="F2776" s="3">
        <v>1345412.44</v>
      </c>
      <c r="G2776" s="4">
        <f t="shared" si="43"/>
        <v>85.054701982623598</v>
      </c>
    </row>
    <row r="2777" spans="1:7" x14ac:dyDescent="0.25">
      <c r="A2777" s="1" t="s">
        <v>2166</v>
      </c>
      <c r="B2777" s="12"/>
      <c r="C2777" s="13"/>
      <c r="D2777" s="1" t="s">
        <v>2834</v>
      </c>
      <c r="E2777" s="3">
        <v>825905.88</v>
      </c>
      <c r="F2777" s="3">
        <v>705743.9</v>
      </c>
      <c r="G2777" s="4">
        <f t="shared" si="43"/>
        <v>85.450886970316759</v>
      </c>
    </row>
    <row r="2778" spans="1:7" x14ac:dyDescent="0.25">
      <c r="A2778" s="1" t="s">
        <v>2166</v>
      </c>
      <c r="B2778" s="12"/>
      <c r="C2778" s="13"/>
      <c r="D2778" s="1" t="s">
        <v>2835</v>
      </c>
      <c r="E2778" s="3">
        <v>1212563.3699999999</v>
      </c>
      <c r="F2778" s="3">
        <v>1155362.08</v>
      </c>
      <c r="G2778" s="4">
        <f t="shared" si="43"/>
        <v>95.28261438410432</v>
      </c>
    </row>
    <row r="2779" spans="1:7" x14ac:dyDescent="0.25">
      <c r="A2779" s="1" t="s">
        <v>2166</v>
      </c>
      <c r="B2779" s="12"/>
      <c r="C2779" s="13"/>
      <c r="D2779" s="1" t="s">
        <v>2836</v>
      </c>
      <c r="E2779" s="3">
        <v>3116802.73</v>
      </c>
      <c r="F2779" s="3">
        <v>2988048.42</v>
      </c>
      <c r="G2779" s="4">
        <f t="shared" si="43"/>
        <v>95.869026013077189</v>
      </c>
    </row>
    <row r="2780" spans="1:7" x14ac:dyDescent="0.25">
      <c r="A2780" s="1" t="s">
        <v>2166</v>
      </c>
      <c r="B2780" s="12"/>
      <c r="C2780" s="13"/>
      <c r="D2780" s="1" t="s">
        <v>2837</v>
      </c>
      <c r="E2780" s="3">
        <v>2078614.73</v>
      </c>
      <c r="F2780" s="3">
        <v>1967323.77</v>
      </c>
      <c r="G2780" s="4">
        <f t="shared" si="43"/>
        <v>94.645907276910336</v>
      </c>
    </row>
    <row r="2781" spans="1:7" x14ac:dyDescent="0.25">
      <c r="A2781" s="1" t="s">
        <v>2166</v>
      </c>
      <c r="B2781" s="12"/>
      <c r="C2781" s="13"/>
      <c r="D2781" s="1" t="s">
        <v>2838</v>
      </c>
      <c r="E2781" s="3">
        <v>4821709.13</v>
      </c>
      <c r="F2781" s="3">
        <v>4462181.46</v>
      </c>
      <c r="G2781" s="4">
        <f t="shared" si="43"/>
        <v>92.543563696883552</v>
      </c>
    </row>
    <row r="2782" spans="1:7" x14ac:dyDescent="0.25">
      <c r="A2782" s="1" t="s">
        <v>2166</v>
      </c>
      <c r="B2782" s="12"/>
      <c r="C2782" s="13"/>
      <c r="D2782" s="1" t="s">
        <v>2839</v>
      </c>
      <c r="E2782" s="3">
        <v>2249247.67</v>
      </c>
      <c r="F2782" s="3">
        <v>2178647.0499999998</v>
      </c>
      <c r="G2782" s="4">
        <f t="shared" si="43"/>
        <v>96.861145131251817</v>
      </c>
    </row>
    <row r="2783" spans="1:7" x14ac:dyDescent="0.25">
      <c r="A2783" s="1" t="s">
        <v>2166</v>
      </c>
      <c r="B2783" s="12"/>
      <c r="C2783" s="13"/>
      <c r="D2783" s="1" t="s">
        <v>2840</v>
      </c>
      <c r="E2783" s="3">
        <v>3884735.54</v>
      </c>
      <c r="F2783" s="3">
        <v>3710880.96</v>
      </c>
      <c r="G2783" s="4">
        <f t="shared" si="43"/>
        <v>95.52467399106402</v>
      </c>
    </row>
    <row r="2784" spans="1:7" x14ac:dyDescent="0.25">
      <c r="A2784" s="1" t="s">
        <v>2166</v>
      </c>
      <c r="B2784" s="12"/>
      <c r="C2784" s="13"/>
      <c r="D2784" s="1" t="s">
        <v>2841</v>
      </c>
      <c r="E2784" s="3">
        <v>2237347.88</v>
      </c>
      <c r="F2784" s="3">
        <v>2149943.92</v>
      </c>
      <c r="G2784" s="4">
        <f t="shared" si="43"/>
        <v>96.093412169769508</v>
      </c>
    </row>
    <row r="2785" spans="1:7" x14ac:dyDescent="0.25">
      <c r="A2785" s="1" t="s">
        <v>2166</v>
      </c>
      <c r="B2785" s="12"/>
      <c r="C2785" s="13"/>
      <c r="D2785" s="1" t="s">
        <v>2842</v>
      </c>
      <c r="E2785" s="3">
        <v>3815131.12</v>
      </c>
      <c r="F2785" s="3">
        <v>3576746.67</v>
      </c>
      <c r="G2785" s="4">
        <f t="shared" si="43"/>
        <v>93.751605318351423</v>
      </c>
    </row>
    <row r="2786" spans="1:7" x14ac:dyDescent="0.25">
      <c r="A2786" s="1" t="s">
        <v>2166</v>
      </c>
      <c r="B2786" s="12"/>
      <c r="C2786" s="13"/>
      <c r="D2786" s="1" t="s">
        <v>2843</v>
      </c>
      <c r="E2786" s="3">
        <v>3677691.48</v>
      </c>
      <c r="F2786" s="3">
        <v>3558072.07</v>
      </c>
      <c r="G2786" s="4">
        <f t="shared" si="43"/>
        <v>96.747432169051876</v>
      </c>
    </row>
    <row r="2787" spans="1:7" x14ac:dyDescent="0.25">
      <c r="A2787" s="1" t="s">
        <v>2166</v>
      </c>
      <c r="B2787" s="12"/>
      <c r="C2787" s="13"/>
      <c r="D2787" s="1" t="s">
        <v>2844</v>
      </c>
      <c r="E2787" s="3">
        <v>3881712.26</v>
      </c>
      <c r="F2787" s="3">
        <v>3683496.18</v>
      </c>
      <c r="G2787" s="4">
        <f t="shared" si="43"/>
        <v>94.89359162340385</v>
      </c>
    </row>
    <row r="2788" spans="1:7" x14ac:dyDescent="0.25">
      <c r="A2788" s="1" t="s">
        <v>2166</v>
      </c>
      <c r="B2788" s="12"/>
      <c r="C2788" s="13"/>
      <c r="D2788" s="1" t="s">
        <v>2845</v>
      </c>
      <c r="E2788" s="3">
        <v>5274764.0100000007</v>
      </c>
      <c r="F2788" s="3">
        <v>5031391.24</v>
      </c>
      <c r="G2788" s="4">
        <f t="shared" si="43"/>
        <v>95.386091784606677</v>
      </c>
    </row>
    <row r="2789" spans="1:7" x14ac:dyDescent="0.25">
      <c r="A2789" s="1" t="s">
        <v>2166</v>
      </c>
      <c r="B2789" s="12"/>
      <c r="C2789" s="13"/>
      <c r="D2789" s="1" t="s">
        <v>2846</v>
      </c>
      <c r="E2789" s="3">
        <v>6039430.1600000001</v>
      </c>
      <c r="F2789" s="3">
        <v>5625759.6500000004</v>
      </c>
      <c r="G2789" s="4">
        <f t="shared" si="43"/>
        <v>93.150504285324828</v>
      </c>
    </row>
    <row r="2790" spans="1:7" x14ac:dyDescent="0.25">
      <c r="A2790" s="1" t="s">
        <v>2166</v>
      </c>
      <c r="B2790" s="12"/>
      <c r="C2790" s="13"/>
      <c r="D2790" s="1" t="s">
        <v>2847</v>
      </c>
      <c r="E2790" s="3">
        <v>928772.76</v>
      </c>
      <c r="F2790" s="3">
        <v>891761.64</v>
      </c>
      <c r="G2790" s="4">
        <f t="shared" si="43"/>
        <v>96.015051087415614</v>
      </c>
    </row>
    <row r="2791" spans="1:7" x14ac:dyDescent="0.25">
      <c r="A2791" s="1" t="s">
        <v>2166</v>
      </c>
      <c r="B2791" s="12"/>
      <c r="C2791" s="13"/>
      <c r="D2791" s="1" t="s">
        <v>2848</v>
      </c>
      <c r="E2791" s="3">
        <v>2880685.5</v>
      </c>
      <c r="F2791" s="3">
        <v>2739891.64</v>
      </c>
      <c r="G2791" s="4">
        <f t="shared" si="43"/>
        <v>95.112487635321529</v>
      </c>
    </row>
    <row r="2792" spans="1:7" x14ac:dyDescent="0.25">
      <c r="A2792" s="1" t="s">
        <v>2166</v>
      </c>
      <c r="B2792" s="12"/>
      <c r="C2792" s="13"/>
      <c r="D2792" s="1" t="s">
        <v>2849</v>
      </c>
      <c r="E2792" s="3">
        <v>894678.66</v>
      </c>
      <c r="F2792" s="3">
        <v>870078.6</v>
      </c>
      <c r="G2792" s="4">
        <f t="shared" si="43"/>
        <v>97.25040273118843</v>
      </c>
    </row>
    <row r="2793" spans="1:7" x14ac:dyDescent="0.25">
      <c r="A2793" s="1" t="s">
        <v>2166</v>
      </c>
      <c r="B2793" s="12"/>
      <c r="C2793" s="13"/>
      <c r="D2793" s="1" t="s">
        <v>2850</v>
      </c>
      <c r="E2793" s="3">
        <v>3853708.61</v>
      </c>
      <c r="F2793" s="3">
        <v>3641483.2</v>
      </c>
      <c r="G2793" s="4">
        <f t="shared" si="43"/>
        <v>94.492956487439258</v>
      </c>
    </row>
    <row r="2794" spans="1:7" x14ac:dyDescent="0.25">
      <c r="A2794" s="1" t="s">
        <v>2166</v>
      </c>
      <c r="B2794" s="12"/>
      <c r="C2794" s="13"/>
      <c r="D2794" s="1" t="s">
        <v>2851</v>
      </c>
      <c r="E2794" s="3">
        <v>3939426.77</v>
      </c>
      <c r="F2794" s="3">
        <v>3662109.15</v>
      </c>
      <c r="G2794" s="4">
        <f t="shared" si="43"/>
        <v>92.960457543928399</v>
      </c>
    </row>
    <row r="2795" spans="1:7" x14ac:dyDescent="0.25">
      <c r="A2795" s="1" t="s">
        <v>2166</v>
      </c>
      <c r="B2795" s="12"/>
      <c r="C2795" s="13"/>
      <c r="D2795" s="1" t="s">
        <v>2852</v>
      </c>
      <c r="E2795" s="3">
        <v>1111598.02</v>
      </c>
      <c r="F2795" s="3">
        <v>1091198.72</v>
      </c>
      <c r="G2795" s="4">
        <f t="shared" si="43"/>
        <v>98.164867188230502</v>
      </c>
    </row>
    <row r="2796" spans="1:7" x14ac:dyDescent="0.25">
      <c r="A2796" s="1" t="s">
        <v>2166</v>
      </c>
      <c r="B2796" s="12"/>
      <c r="C2796" s="13"/>
      <c r="D2796" s="1" t="s">
        <v>2853</v>
      </c>
      <c r="E2796" s="3">
        <v>3890174.74</v>
      </c>
      <c r="F2796" s="3">
        <v>3740724.53</v>
      </c>
      <c r="G2796" s="4">
        <f t="shared" si="43"/>
        <v>96.158264859845332</v>
      </c>
    </row>
    <row r="2797" spans="1:7" x14ac:dyDescent="0.25">
      <c r="A2797" s="1" t="s">
        <v>2166</v>
      </c>
      <c r="B2797" s="12"/>
      <c r="C2797" s="13"/>
      <c r="D2797" s="1" t="s">
        <v>2854</v>
      </c>
      <c r="E2797" s="3">
        <v>2070666.91</v>
      </c>
      <c r="F2797" s="3">
        <v>2003856.3</v>
      </c>
      <c r="G2797" s="4">
        <f t="shared" si="43"/>
        <v>96.773473817669696</v>
      </c>
    </row>
    <row r="2798" spans="1:7" x14ac:dyDescent="0.25">
      <c r="A2798" s="1" t="s">
        <v>2166</v>
      </c>
      <c r="B2798" s="12"/>
      <c r="C2798" s="13"/>
      <c r="D2798" s="1" t="s">
        <v>2855</v>
      </c>
      <c r="E2798" s="3">
        <v>2074896.5400000003</v>
      </c>
      <c r="F2798" s="3">
        <v>1977587.16</v>
      </c>
      <c r="G2798" s="4">
        <f t="shared" si="43"/>
        <v>95.310157488623489</v>
      </c>
    </row>
    <row r="2799" spans="1:7" x14ac:dyDescent="0.25">
      <c r="A2799" s="1" t="s">
        <v>2166</v>
      </c>
      <c r="B2799" s="12"/>
      <c r="C2799" s="13"/>
      <c r="D2799" s="1" t="s">
        <v>2856</v>
      </c>
      <c r="E2799" s="3">
        <v>2414057.5500000003</v>
      </c>
      <c r="F2799" s="3">
        <v>2227994.71</v>
      </c>
      <c r="G2799" s="4">
        <f t="shared" si="43"/>
        <v>92.292526746100137</v>
      </c>
    </row>
    <row r="2800" spans="1:7" x14ac:dyDescent="0.25">
      <c r="A2800" s="1" t="s">
        <v>2166</v>
      </c>
      <c r="B2800" s="12"/>
      <c r="C2800" s="13"/>
      <c r="D2800" s="1" t="s">
        <v>2857</v>
      </c>
      <c r="E2800" s="3">
        <v>3905593.58</v>
      </c>
      <c r="F2800" s="3">
        <v>3471215.38</v>
      </c>
      <c r="G2800" s="4">
        <f t="shared" si="43"/>
        <v>88.878049108222882</v>
      </c>
    </row>
    <row r="2801" spans="1:7" x14ac:dyDescent="0.25">
      <c r="A2801" s="1" t="s">
        <v>2166</v>
      </c>
      <c r="B2801" s="12"/>
      <c r="C2801" s="13"/>
      <c r="D2801" s="1" t="s">
        <v>2858</v>
      </c>
      <c r="E2801" s="3">
        <v>3904165.9099999997</v>
      </c>
      <c r="F2801" s="3">
        <v>3651661.31</v>
      </c>
      <c r="G2801" s="4">
        <f t="shared" si="43"/>
        <v>93.53243161738483</v>
      </c>
    </row>
    <row r="2802" spans="1:7" x14ac:dyDescent="0.25">
      <c r="A2802" s="1" t="s">
        <v>2166</v>
      </c>
      <c r="B2802" s="12"/>
      <c r="C2802" s="13"/>
      <c r="D2802" s="1" t="s">
        <v>2859</v>
      </c>
      <c r="E2802" s="3">
        <v>2205108.5699999998</v>
      </c>
      <c r="F2802" s="3">
        <v>1996802.89</v>
      </c>
      <c r="G2802" s="4">
        <f t="shared" si="43"/>
        <v>90.553495513375111</v>
      </c>
    </row>
    <row r="2803" spans="1:7" x14ac:dyDescent="0.25">
      <c r="A2803" s="1" t="s">
        <v>2166</v>
      </c>
      <c r="B2803" s="12"/>
      <c r="C2803" s="13"/>
      <c r="D2803" s="1" t="s">
        <v>2860</v>
      </c>
      <c r="E2803" s="3">
        <v>1095797.02</v>
      </c>
      <c r="F2803" s="3">
        <v>1089953.76</v>
      </c>
      <c r="G2803" s="4">
        <f t="shared" si="43"/>
        <v>99.466757082438491</v>
      </c>
    </row>
    <row r="2804" spans="1:7" x14ac:dyDescent="0.25">
      <c r="A2804" s="1" t="s">
        <v>2166</v>
      </c>
      <c r="B2804" s="12"/>
      <c r="C2804" s="13"/>
      <c r="D2804" s="1" t="s">
        <v>2861</v>
      </c>
      <c r="E2804" s="3">
        <v>2232679.2000000002</v>
      </c>
      <c r="F2804" s="3">
        <v>2124055.61</v>
      </c>
      <c r="G2804" s="4">
        <f t="shared" si="43"/>
        <v>95.134832178308443</v>
      </c>
    </row>
    <row r="2805" spans="1:7" x14ac:dyDescent="0.25">
      <c r="A2805" s="1" t="s">
        <v>2166</v>
      </c>
      <c r="B2805" s="12"/>
      <c r="C2805" s="13"/>
      <c r="D2805" s="1" t="s">
        <v>2862</v>
      </c>
      <c r="E2805" s="3">
        <v>3933720.43</v>
      </c>
      <c r="F2805" s="3">
        <v>3447531.82</v>
      </c>
      <c r="G2805" s="4">
        <f t="shared" si="43"/>
        <v>87.64048898106364</v>
      </c>
    </row>
    <row r="2806" spans="1:7" x14ac:dyDescent="0.25">
      <c r="A2806" s="1" t="s">
        <v>2166</v>
      </c>
      <c r="B2806" s="12"/>
      <c r="C2806" s="13"/>
      <c r="D2806" s="1" t="s">
        <v>2863</v>
      </c>
      <c r="E2806" s="3">
        <v>3965454.73</v>
      </c>
      <c r="F2806" s="3">
        <v>3794775.46</v>
      </c>
      <c r="G2806" s="4">
        <f t="shared" si="43"/>
        <v>95.695846211312059</v>
      </c>
    </row>
    <row r="2807" spans="1:7" x14ac:dyDescent="0.25">
      <c r="A2807" s="1" t="s">
        <v>2166</v>
      </c>
      <c r="B2807" s="12"/>
      <c r="C2807" s="13"/>
      <c r="D2807" s="1" t="s">
        <v>2864</v>
      </c>
      <c r="E2807" s="3">
        <v>4629156.2700000005</v>
      </c>
      <c r="F2807" s="3">
        <v>4332340.51</v>
      </c>
      <c r="G2807" s="4">
        <f t="shared" si="43"/>
        <v>93.58812399737802</v>
      </c>
    </row>
    <row r="2808" spans="1:7" x14ac:dyDescent="0.25">
      <c r="A2808" s="1" t="s">
        <v>2166</v>
      </c>
      <c r="B2808" s="12"/>
      <c r="C2808" s="13"/>
      <c r="D2808" s="1" t="s">
        <v>2865</v>
      </c>
      <c r="E2808" s="3">
        <v>3911462.16</v>
      </c>
      <c r="F2808" s="3">
        <v>3621042.09</v>
      </c>
      <c r="G2808" s="4">
        <f t="shared" si="43"/>
        <v>92.575153277208216</v>
      </c>
    </row>
    <row r="2809" spans="1:7" x14ac:dyDescent="0.25">
      <c r="A2809" s="1" t="s">
        <v>2166</v>
      </c>
      <c r="B2809" s="12"/>
      <c r="C2809" s="13"/>
      <c r="D2809" s="1" t="s">
        <v>2866</v>
      </c>
      <c r="E2809" s="3">
        <v>3879565.8899999997</v>
      </c>
      <c r="F2809" s="3">
        <v>3661090.55</v>
      </c>
      <c r="G2809" s="4">
        <f t="shared" si="43"/>
        <v>94.368562200138328</v>
      </c>
    </row>
    <row r="2810" spans="1:7" x14ac:dyDescent="0.25">
      <c r="A2810" s="1" t="s">
        <v>2166</v>
      </c>
      <c r="B2810" s="12"/>
      <c r="C2810" s="13"/>
      <c r="D2810" s="1" t="s">
        <v>2867</v>
      </c>
      <c r="E2810" s="3">
        <v>4125038.6</v>
      </c>
      <c r="F2810" s="3">
        <v>3852332.46</v>
      </c>
      <c r="G2810" s="4">
        <f t="shared" si="43"/>
        <v>93.389003923502685</v>
      </c>
    </row>
    <row r="2811" spans="1:7" x14ac:dyDescent="0.25">
      <c r="A2811" s="1" t="s">
        <v>2166</v>
      </c>
      <c r="B2811" s="12"/>
      <c r="C2811" s="13"/>
      <c r="D2811" s="1" t="s">
        <v>2868</v>
      </c>
      <c r="E2811" s="3">
        <v>3064810.08</v>
      </c>
      <c r="F2811" s="3">
        <v>2945285.32</v>
      </c>
      <c r="G2811" s="4">
        <f t="shared" si="43"/>
        <v>96.100092440311997</v>
      </c>
    </row>
    <row r="2812" spans="1:7" x14ac:dyDescent="0.25">
      <c r="A2812" s="1" t="s">
        <v>2166</v>
      </c>
      <c r="B2812" s="12"/>
      <c r="C2812" s="13"/>
      <c r="D2812" s="1" t="s">
        <v>2869</v>
      </c>
      <c r="E2812" s="3">
        <v>2098031.4</v>
      </c>
      <c r="F2812" s="3">
        <v>2033061.43</v>
      </c>
      <c r="G2812" s="4">
        <f t="shared" si="43"/>
        <v>96.903288959354953</v>
      </c>
    </row>
    <row r="2813" spans="1:7" x14ac:dyDescent="0.25">
      <c r="A2813" s="1" t="s">
        <v>2166</v>
      </c>
      <c r="B2813" s="12"/>
      <c r="C2813" s="13"/>
      <c r="D2813" s="1" t="s">
        <v>2870</v>
      </c>
      <c r="E2813" s="3">
        <v>2215927.83</v>
      </c>
      <c r="F2813" s="3">
        <v>2163749.77</v>
      </c>
      <c r="G2813" s="4">
        <f t="shared" si="43"/>
        <v>97.645317717770624</v>
      </c>
    </row>
    <row r="2814" spans="1:7" x14ac:dyDescent="0.25">
      <c r="A2814" s="1" t="s">
        <v>2166</v>
      </c>
      <c r="B2814" s="12"/>
      <c r="C2814" s="13"/>
      <c r="D2814" s="1" t="s">
        <v>2871</v>
      </c>
      <c r="E2814" s="3">
        <v>4509209.07</v>
      </c>
      <c r="F2814" s="3">
        <v>4220235.1900000004</v>
      </c>
      <c r="G2814" s="4">
        <f t="shared" si="43"/>
        <v>93.591473016353177</v>
      </c>
    </row>
    <row r="2815" spans="1:7" x14ac:dyDescent="0.25">
      <c r="A2815" s="1" t="s">
        <v>2166</v>
      </c>
      <c r="B2815" s="12"/>
      <c r="C2815" s="13"/>
      <c r="D2815" s="1" t="s">
        <v>2872</v>
      </c>
      <c r="E2815" s="3">
        <v>1030111.0900000001</v>
      </c>
      <c r="F2815" s="3">
        <v>963739.03</v>
      </c>
      <c r="G2815" s="4">
        <f t="shared" si="43"/>
        <v>93.556805606276882</v>
      </c>
    </row>
    <row r="2816" spans="1:7" x14ac:dyDescent="0.25">
      <c r="A2816" s="1" t="s">
        <v>2166</v>
      </c>
      <c r="B2816" s="12"/>
      <c r="C2816" s="13"/>
      <c r="D2816" s="1" t="s">
        <v>2873</v>
      </c>
      <c r="E2816" s="3">
        <v>1091937.9000000001</v>
      </c>
      <c r="F2816" s="3">
        <v>1055404.81</v>
      </c>
      <c r="G2816" s="4">
        <f t="shared" si="43"/>
        <v>96.654288673376016</v>
      </c>
    </row>
    <row r="2817" spans="1:7" x14ac:dyDescent="0.25">
      <c r="A2817" s="1" t="s">
        <v>2166</v>
      </c>
      <c r="B2817" s="12"/>
      <c r="C2817" s="13"/>
      <c r="D2817" s="1" t="s">
        <v>2874</v>
      </c>
      <c r="E2817" s="3">
        <v>2956145.71</v>
      </c>
      <c r="F2817" s="3">
        <v>2853337.14</v>
      </c>
      <c r="G2817" s="4">
        <f t="shared" si="43"/>
        <v>96.522208981369872</v>
      </c>
    </row>
    <row r="2818" spans="1:7" x14ac:dyDescent="0.25">
      <c r="A2818" s="1" t="s">
        <v>2166</v>
      </c>
      <c r="B2818" s="12"/>
      <c r="C2818" s="13"/>
      <c r="D2818" s="1" t="s">
        <v>2875</v>
      </c>
      <c r="E2818" s="3">
        <v>2052429.88</v>
      </c>
      <c r="F2818" s="3">
        <v>1928974.75</v>
      </c>
      <c r="G2818" s="4">
        <f t="shared" si="43"/>
        <v>93.984928245149106</v>
      </c>
    </row>
    <row r="2819" spans="1:7" x14ac:dyDescent="0.25">
      <c r="A2819" s="1" t="s">
        <v>2166</v>
      </c>
      <c r="B2819" s="12"/>
      <c r="C2819" s="13"/>
      <c r="D2819" s="1" t="s">
        <v>2876</v>
      </c>
      <c r="E2819" s="3">
        <v>2331165.5100000002</v>
      </c>
      <c r="F2819" s="3">
        <v>2051688.16</v>
      </c>
      <c r="G2819" s="4">
        <f t="shared" ref="G2819:G2882" si="44">F2819/E2819*100</f>
        <v>88.011260942171361</v>
      </c>
    </row>
    <row r="2820" spans="1:7" x14ac:dyDescent="0.25">
      <c r="A2820" s="1" t="s">
        <v>2166</v>
      </c>
      <c r="B2820" s="12"/>
      <c r="C2820" s="13"/>
      <c r="D2820" s="1" t="s">
        <v>2877</v>
      </c>
      <c r="E2820" s="3">
        <v>2544022.31</v>
      </c>
      <c r="F2820" s="3">
        <v>2341818.2400000002</v>
      </c>
      <c r="G2820" s="4">
        <f t="shared" si="44"/>
        <v>92.051796511171318</v>
      </c>
    </row>
    <row r="2821" spans="1:7" x14ac:dyDescent="0.25">
      <c r="A2821" s="1" t="s">
        <v>2166</v>
      </c>
      <c r="B2821" s="12"/>
      <c r="C2821" s="13"/>
      <c r="D2821" s="1" t="s">
        <v>2878</v>
      </c>
      <c r="E2821" s="3">
        <v>5187470.7</v>
      </c>
      <c r="F2821" s="3">
        <v>4954195.21</v>
      </c>
      <c r="G2821" s="4">
        <f t="shared" si="44"/>
        <v>95.503097684966193</v>
      </c>
    </row>
    <row r="2822" spans="1:7" x14ac:dyDescent="0.25">
      <c r="A2822" s="1" t="s">
        <v>2166</v>
      </c>
      <c r="B2822" s="12"/>
      <c r="C2822" s="13"/>
      <c r="D2822" s="1" t="s">
        <v>2879</v>
      </c>
      <c r="E2822" s="3">
        <v>8022491.3200000003</v>
      </c>
      <c r="F2822" s="3">
        <v>7550240.0199999996</v>
      </c>
      <c r="G2822" s="4">
        <f t="shared" si="44"/>
        <v>94.11340840191771</v>
      </c>
    </row>
    <row r="2823" spans="1:7" x14ac:dyDescent="0.25">
      <c r="A2823" s="1" t="s">
        <v>2880</v>
      </c>
      <c r="B2823" s="12"/>
      <c r="C2823" s="13"/>
      <c r="D2823" s="1" t="s">
        <v>2881</v>
      </c>
      <c r="E2823" s="3">
        <v>334924.25</v>
      </c>
      <c r="F2823" s="3">
        <v>220836.9</v>
      </c>
      <c r="G2823" s="4">
        <f t="shared" si="44"/>
        <v>65.936372179679438</v>
      </c>
    </row>
    <row r="2824" spans="1:7" x14ac:dyDescent="0.25">
      <c r="A2824" s="1" t="s">
        <v>2880</v>
      </c>
      <c r="B2824" s="12"/>
      <c r="C2824" s="13"/>
      <c r="D2824" s="1" t="s">
        <v>2882</v>
      </c>
      <c r="E2824" s="3">
        <v>201001.59</v>
      </c>
      <c r="F2824" s="3">
        <v>147290.48000000001</v>
      </c>
      <c r="G2824" s="4">
        <f t="shared" si="44"/>
        <v>73.278266107248214</v>
      </c>
    </row>
    <row r="2825" spans="1:7" x14ac:dyDescent="0.25">
      <c r="A2825" s="1" t="s">
        <v>2880</v>
      </c>
      <c r="B2825" s="12"/>
      <c r="C2825" s="13"/>
      <c r="D2825" s="1" t="s">
        <v>2883</v>
      </c>
      <c r="E2825" s="3">
        <v>336372.52999999997</v>
      </c>
      <c r="F2825" s="3">
        <v>318596.53999999998</v>
      </c>
      <c r="G2825" s="4">
        <f t="shared" si="44"/>
        <v>94.715385944268405</v>
      </c>
    </row>
    <row r="2826" spans="1:7" x14ac:dyDescent="0.25">
      <c r="A2826" s="1" t="s">
        <v>2880</v>
      </c>
      <c r="B2826" s="12"/>
      <c r="C2826" s="13"/>
      <c r="D2826" s="1" t="s">
        <v>2884</v>
      </c>
      <c r="E2826" s="3">
        <v>200561.56</v>
      </c>
      <c r="F2826" s="3">
        <v>150049.09</v>
      </c>
      <c r="G2826" s="4">
        <f t="shared" si="44"/>
        <v>74.814480900527499</v>
      </c>
    </row>
    <row r="2827" spans="1:7" x14ac:dyDescent="0.25">
      <c r="A2827" s="1" t="s">
        <v>2880</v>
      </c>
      <c r="B2827" s="12"/>
      <c r="C2827" s="13"/>
      <c r="D2827" s="1" t="s">
        <v>2885</v>
      </c>
      <c r="E2827" s="3">
        <v>345740.18</v>
      </c>
      <c r="F2827" s="3">
        <v>270099.3</v>
      </c>
      <c r="G2827" s="4">
        <f t="shared" si="44"/>
        <v>78.122045288459091</v>
      </c>
    </row>
    <row r="2828" spans="1:7" x14ac:dyDescent="0.25">
      <c r="A2828" s="1" t="s">
        <v>2880</v>
      </c>
      <c r="B2828" s="12"/>
      <c r="C2828" s="13"/>
      <c r="D2828" s="1" t="s">
        <v>2886</v>
      </c>
      <c r="E2828" s="3">
        <v>342819.06</v>
      </c>
      <c r="F2828" s="3">
        <v>250183.88</v>
      </c>
      <c r="G2828" s="4">
        <f t="shared" si="44"/>
        <v>72.978404409603144</v>
      </c>
    </row>
    <row r="2829" spans="1:7" x14ac:dyDescent="0.25">
      <c r="A2829" s="1" t="s">
        <v>2880</v>
      </c>
      <c r="B2829" s="12"/>
      <c r="C2829" s="13"/>
      <c r="D2829" s="1" t="s">
        <v>2887</v>
      </c>
      <c r="E2829" s="3">
        <v>454997.39</v>
      </c>
      <c r="F2829" s="3">
        <v>418482.63</v>
      </c>
      <c r="G2829" s="4">
        <f t="shared" si="44"/>
        <v>91.974731986924141</v>
      </c>
    </row>
    <row r="2830" spans="1:7" x14ac:dyDescent="0.25">
      <c r="A2830" s="1" t="s">
        <v>2880</v>
      </c>
      <c r="B2830" s="12"/>
      <c r="C2830" s="13"/>
      <c r="D2830" s="1" t="s">
        <v>2888</v>
      </c>
      <c r="E2830" s="3">
        <v>344842.73</v>
      </c>
      <c r="F2830" s="3">
        <v>289267.02</v>
      </c>
      <c r="G2830" s="4">
        <f t="shared" si="44"/>
        <v>83.883751877268821</v>
      </c>
    </row>
    <row r="2831" spans="1:7" x14ac:dyDescent="0.25">
      <c r="A2831" s="1" t="s">
        <v>2880</v>
      </c>
      <c r="B2831" s="12"/>
      <c r="C2831" s="13"/>
      <c r="D2831" s="1" t="s">
        <v>2889</v>
      </c>
      <c r="E2831" s="3">
        <v>201253.03</v>
      </c>
      <c r="F2831" s="3">
        <v>166641.84</v>
      </c>
      <c r="G2831" s="4">
        <f t="shared" si="44"/>
        <v>82.802152096790792</v>
      </c>
    </row>
    <row r="2832" spans="1:7" x14ac:dyDescent="0.25">
      <c r="A2832" s="1" t="s">
        <v>2880</v>
      </c>
      <c r="B2832" s="12"/>
      <c r="C2832" s="13"/>
      <c r="D2832" s="1" t="s">
        <v>2890</v>
      </c>
      <c r="E2832" s="3">
        <v>208293.46000000002</v>
      </c>
      <c r="F2832" s="3">
        <v>169024.3</v>
      </c>
      <c r="G2832" s="4">
        <f t="shared" si="44"/>
        <v>81.147194923930869</v>
      </c>
    </row>
    <row r="2833" spans="1:7" x14ac:dyDescent="0.25">
      <c r="A2833" s="1" t="s">
        <v>2880</v>
      </c>
      <c r="B2833" s="12"/>
      <c r="C2833" s="13"/>
      <c r="D2833" s="1" t="s">
        <v>2891</v>
      </c>
      <c r="E2833" s="3">
        <v>211086.41</v>
      </c>
      <c r="F2833" s="3">
        <v>132118.51</v>
      </c>
      <c r="G2833" s="4">
        <f t="shared" si="44"/>
        <v>62.589775438409326</v>
      </c>
    </row>
    <row r="2834" spans="1:7" x14ac:dyDescent="0.25">
      <c r="A2834" s="1" t="s">
        <v>2880</v>
      </c>
      <c r="B2834" s="12"/>
      <c r="C2834" s="13"/>
      <c r="D2834" s="1" t="s">
        <v>2892</v>
      </c>
      <c r="E2834" s="3">
        <v>339565.74</v>
      </c>
      <c r="F2834" s="3">
        <v>151606.70000000001</v>
      </c>
      <c r="G2834" s="4">
        <f t="shared" si="44"/>
        <v>44.647230901444892</v>
      </c>
    </row>
    <row r="2835" spans="1:7" x14ac:dyDescent="0.25">
      <c r="A2835" s="1" t="s">
        <v>2880</v>
      </c>
      <c r="B2835" s="12"/>
      <c r="C2835" s="13"/>
      <c r="D2835" s="1" t="s">
        <v>2893</v>
      </c>
      <c r="E2835" s="3">
        <v>202113.92000000001</v>
      </c>
      <c r="F2835" s="3">
        <v>127922.52</v>
      </c>
      <c r="G2835" s="4">
        <f t="shared" si="44"/>
        <v>63.292285855422527</v>
      </c>
    </row>
    <row r="2836" spans="1:7" x14ac:dyDescent="0.25">
      <c r="A2836" s="1" t="s">
        <v>2880</v>
      </c>
      <c r="B2836" s="12"/>
      <c r="C2836" s="13"/>
      <c r="D2836" s="1" t="s">
        <v>2894</v>
      </c>
      <c r="E2836" s="3">
        <v>203645.09</v>
      </c>
      <c r="F2836" s="3">
        <v>119350.62</v>
      </c>
      <c r="G2836" s="4">
        <f t="shared" si="44"/>
        <v>58.607167990153854</v>
      </c>
    </row>
    <row r="2837" spans="1:7" x14ac:dyDescent="0.25">
      <c r="A2837" s="1" t="s">
        <v>2880</v>
      </c>
      <c r="B2837" s="12"/>
      <c r="C2837" s="13"/>
      <c r="D2837" s="1" t="s">
        <v>2895</v>
      </c>
      <c r="E2837" s="3">
        <v>343762.83999999997</v>
      </c>
      <c r="F2837" s="3">
        <v>274274.92</v>
      </c>
      <c r="G2837" s="4">
        <f t="shared" si="44"/>
        <v>79.786087408400519</v>
      </c>
    </row>
    <row r="2838" spans="1:7" x14ac:dyDescent="0.25">
      <c r="A2838" s="1" t="s">
        <v>2880</v>
      </c>
      <c r="B2838" s="12"/>
      <c r="C2838" s="13"/>
      <c r="D2838" s="1" t="s">
        <v>2896</v>
      </c>
      <c r="E2838" s="3">
        <v>202432.82</v>
      </c>
      <c r="F2838" s="3">
        <v>155054.29</v>
      </c>
      <c r="G2838" s="4">
        <f t="shared" si="44"/>
        <v>76.595430523568268</v>
      </c>
    </row>
    <row r="2839" spans="1:7" x14ac:dyDescent="0.25">
      <c r="A2839" s="1" t="s">
        <v>2880</v>
      </c>
      <c r="B2839" s="12"/>
      <c r="C2839" s="13"/>
      <c r="D2839" s="1" t="s">
        <v>2897</v>
      </c>
      <c r="E2839" s="3">
        <v>344019.02</v>
      </c>
      <c r="F2839" s="3">
        <v>316551.76</v>
      </c>
      <c r="G2839" s="4">
        <f t="shared" si="44"/>
        <v>92.015772848838424</v>
      </c>
    </row>
    <row r="2840" spans="1:7" x14ac:dyDescent="0.25">
      <c r="A2840" s="1" t="s">
        <v>2880</v>
      </c>
      <c r="B2840" s="12"/>
      <c r="C2840" s="13"/>
      <c r="D2840" s="1" t="s">
        <v>2898</v>
      </c>
      <c r="E2840" s="3">
        <v>338932.14999999997</v>
      </c>
      <c r="F2840" s="3">
        <v>244266.66</v>
      </c>
      <c r="G2840" s="4">
        <f t="shared" si="44"/>
        <v>72.069486473915205</v>
      </c>
    </row>
    <row r="2841" spans="1:7" x14ac:dyDescent="0.25">
      <c r="A2841" s="1" t="s">
        <v>2880</v>
      </c>
      <c r="B2841" s="12"/>
      <c r="C2841" s="13"/>
      <c r="D2841" s="1" t="s">
        <v>2899</v>
      </c>
      <c r="E2841" s="3">
        <v>328005.14999999997</v>
      </c>
      <c r="F2841" s="3">
        <v>227278.27</v>
      </c>
      <c r="G2841" s="4">
        <f t="shared" si="44"/>
        <v>69.291067533543298</v>
      </c>
    </row>
    <row r="2842" spans="1:7" x14ac:dyDescent="0.25">
      <c r="A2842" s="1" t="s">
        <v>2880</v>
      </c>
      <c r="B2842" s="12"/>
      <c r="C2842" s="13"/>
      <c r="D2842" s="1" t="s">
        <v>2900</v>
      </c>
      <c r="E2842" s="3">
        <v>208062.77</v>
      </c>
      <c r="F2842" s="3">
        <v>118240.77</v>
      </c>
      <c r="G2842" s="4">
        <f t="shared" si="44"/>
        <v>56.82937413550728</v>
      </c>
    </row>
    <row r="2843" spans="1:7" x14ac:dyDescent="0.25">
      <c r="A2843" s="1" t="s">
        <v>2880</v>
      </c>
      <c r="B2843" s="12"/>
      <c r="C2843" s="13"/>
      <c r="D2843" s="1" t="s">
        <v>2901</v>
      </c>
      <c r="E2843" s="3">
        <v>207854.05</v>
      </c>
      <c r="F2843" s="3">
        <v>130932.56</v>
      </c>
      <c r="G2843" s="4">
        <f t="shared" si="44"/>
        <v>62.992546933773966</v>
      </c>
    </row>
    <row r="2844" spans="1:7" x14ac:dyDescent="0.25">
      <c r="A2844" s="1" t="s">
        <v>2880</v>
      </c>
      <c r="B2844" s="12"/>
      <c r="C2844" s="13"/>
      <c r="D2844" s="1" t="s">
        <v>2902</v>
      </c>
      <c r="E2844" s="3">
        <v>349602.89</v>
      </c>
      <c r="F2844" s="3">
        <v>282297.38</v>
      </c>
      <c r="G2844" s="4">
        <f t="shared" si="44"/>
        <v>80.748010978971024</v>
      </c>
    </row>
    <row r="2845" spans="1:7" x14ac:dyDescent="0.25">
      <c r="A2845" s="1" t="s">
        <v>2880</v>
      </c>
      <c r="B2845" s="12"/>
      <c r="C2845" s="13"/>
      <c r="D2845" s="1" t="s">
        <v>2903</v>
      </c>
      <c r="E2845" s="3">
        <v>351307.3</v>
      </c>
      <c r="F2845" s="3">
        <v>259143.61</v>
      </c>
      <c r="G2845" s="4">
        <f t="shared" si="44"/>
        <v>73.765506723031365</v>
      </c>
    </row>
    <row r="2846" spans="1:7" x14ac:dyDescent="0.25">
      <c r="A2846" s="1" t="s">
        <v>2880</v>
      </c>
      <c r="B2846" s="12"/>
      <c r="C2846" s="13"/>
      <c r="D2846" s="1" t="s">
        <v>2904</v>
      </c>
      <c r="E2846" s="3">
        <v>326004.52999999997</v>
      </c>
      <c r="F2846" s="3">
        <v>300046.13</v>
      </c>
      <c r="G2846" s="4">
        <f t="shared" si="44"/>
        <v>92.037411259285278</v>
      </c>
    </row>
    <row r="2847" spans="1:7" x14ac:dyDescent="0.25">
      <c r="A2847" s="1" t="s">
        <v>2880</v>
      </c>
      <c r="B2847" s="12"/>
      <c r="C2847" s="13"/>
      <c r="D2847" s="1" t="s">
        <v>2905</v>
      </c>
      <c r="E2847" s="3">
        <v>212135.08</v>
      </c>
      <c r="F2847" s="3">
        <v>178947.20000000001</v>
      </c>
      <c r="G2847" s="4">
        <f t="shared" si="44"/>
        <v>84.355307948124377</v>
      </c>
    </row>
    <row r="2848" spans="1:7" x14ac:dyDescent="0.25">
      <c r="A2848" s="1" t="s">
        <v>2880</v>
      </c>
      <c r="B2848" s="12"/>
      <c r="C2848" s="13"/>
      <c r="D2848" s="1" t="s">
        <v>2906</v>
      </c>
      <c r="E2848" s="3">
        <v>200274</v>
      </c>
      <c r="F2848" s="3">
        <v>115111.15</v>
      </c>
      <c r="G2848" s="4">
        <f t="shared" si="44"/>
        <v>57.476831740515486</v>
      </c>
    </row>
    <row r="2849" spans="1:7" x14ac:dyDescent="0.25">
      <c r="A2849" s="1" t="s">
        <v>2880</v>
      </c>
      <c r="B2849" s="12"/>
      <c r="C2849" s="13"/>
      <c r="D2849" s="1" t="s">
        <v>2907</v>
      </c>
      <c r="E2849" s="3">
        <v>363062.05</v>
      </c>
      <c r="F2849" s="3">
        <v>195043.83</v>
      </c>
      <c r="G2849" s="4">
        <f t="shared" si="44"/>
        <v>53.721899603662791</v>
      </c>
    </row>
    <row r="2850" spans="1:7" x14ac:dyDescent="0.25">
      <c r="A2850" s="1" t="s">
        <v>2880</v>
      </c>
      <c r="B2850" s="12"/>
      <c r="C2850" s="13"/>
      <c r="D2850" s="1" t="s">
        <v>2908</v>
      </c>
      <c r="E2850" s="3">
        <v>480362.81</v>
      </c>
      <c r="F2850" s="3">
        <v>390045.09</v>
      </c>
      <c r="G2850" s="4">
        <f t="shared" si="44"/>
        <v>81.198019888342316</v>
      </c>
    </row>
    <row r="2851" spans="1:7" x14ac:dyDescent="0.25">
      <c r="A2851" s="1" t="s">
        <v>2880</v>
      </c>
      <c r="B2851" s="12"/>
      <c r="C2851" s="13"/>
      <c r="D2851" s="1" t="s">
        <v>2909</v>
      </c>
      <c r="E2851" s="3">
        <v>479142.34</v>
      </c>
      <c r="F2851" s="3">
        <v>414787.03</v>
      </c>
      <c r="G2851" s="4">
        <f t="shared" si="44"/>
        <v>86.568644716307062</v>
      </c>
    </row>
    <row r="2852" spans="1:7" x14ac:dyDescent="0.25">
      <c r="A2852" s="1" t="s">
        <v>2880</v>
      </c>
      <c r="B2852" s="12"/>
      <c r="C2852" s="13"/>
      <c r="D2852" s="1" t="s">
        <v>2910</v>
      </c>
      <c r="E2852" s="3">
        <v>486495.39</v>
      </c>
      <c r="F2852" s="3">
        <v>431255.66</v>
      </c>
      <c r="G2852" s="4">
        <f t="shared" si="44"/>
        <v>88.645374419683591</v>
      </c>
    </row>
    <row r="2853" spans="1:7" x14ac:dyDescent="0.25">
      <c r="A2853" s="1" t="s">
        <v>2880</v>
      </c>
      <c r="B2853" s="12"/>
      <c r="C2853" s="13"/>
      <c r="D2853" s="1" t="s">
        <v>2911</v>
      </c>
      <c r="E2853" s="3">
        <v>496044.13</v>
      </c>
      <c r="F2853" s="3">
        <v>398960.22</v>
      </c>
      <c r="G2853" s="4">
        <f t="shared" si="44"/>
        <v>80.428372370821108</v>
      </c>
    </row>
    <row r="2854" spans="1:7" x14ac:dyDescent="0.25">
      <c r="A2854" s="1" t="s">
        <v>2880</v>
      </c>
      <c r="B2854" s="12"/>
      <c r="C2854" s="13"/>
      <c r="D2854" s="1" t="s">
        <v>2912</v>
      </c>
      <c r="E2854" s="3">
        <v>208204.37</v>
      </c>
      <c r="F2854" s="3">
        <v>140055.57</v>
      </c>
      <c r="G2854" s="4">
        <f t="shared" si="44"/>
        <v>67.268314300991861</v>
      </c>
    </row>
    <row r="2855" spans="1:7" x14ac:dyDescent="0.25">
      <c r="A2855" s="1" t="s">
        <v>2880</v>
      </c>
      <c r="B2855" s="12"/>
      <c r="C2855" s="13"/>
      <c r="D2855" s="1" t="s">
        <v>2913</v>
      </c>
      <c r="E2855" s="3">
        <v>202891.81999999998</v>
      </c>
      <c r="F2855" s="3">
        <v>165478.99</v>
      </c>
      <c r="G2855" s="4">
        <f t="shared" si="44"/>
        <v>81.560207799407593</v>
      </c>
    </row>
    <row r="2856" spans="1:7" x14ac:dyDescent="0.25">
      <c r="A2856" s="1" t="s">
        <v>2880</v>
      </c>
      <c r="B2856" s="12"/>
      <c r="C2856" s="13"/>
      <c r="D2856" s="1" t="s">
        <v>2914</v>
      </c>
      <c r="E2856" s="3">
        <v>356217.4</v>
      </c>
      <c r="F2856" s="3">
        <v>245173.8</v>
      </c>
      <c r="G2856" s="4">
        <f t="shared" si="44"/>
        <v>68.827014065006367</v>
      </c>
    </row>
    <row r="2857" spans="1:7" x14ac:dyDescent="0.25">
      <c r="A2857" s="1" t="s">
        <v>2880</v>
      </c>
      <c r="B2857" s="12"/>
      <c r="C2857" s="13"/>
      <c r="D2857" s="1" t="s">
        <v>2915</v>
      </c>
      <c r="E2857" s="3">
        <v>353413.86</v>
      </c>
      <c r="F2857" s="3">
        <v>248872.79</v>
      </c>
      <c r="G2857" s="4">
        <f t="shared" si="44"/>
        <v>70.419646247037406</v>
      </c>
    </row>
    <row r="2858" spans="1:7" x14ac:dyDescent="0.25">
      <c r="A2858" s="1" t="s">
        <v>2880</v>
      </c>
      <c r="B2858" s="12"/>
      <c r="C2858" s="13"/>
      <c r="D2858" s="1" t="s">
        <v>2916</v>
      </c>
      <c r="E2858" s="3">
        <v>501672.33999999997</v>
      </c>
      <c r="F2858" s="3">
        <v>342286.74</v>
      </c>
      <c r="G2858" s="4">
        <f t="shared" si="44"/>
        <v>68.229143348824067</v>
      </c>
    </row>
    <row r="2859" spans="1:7" x14ac:dyDescent="0.25">
      <c r="A2859" s="1" t="s">
        <v>2880</v>
      </c>
      <c r="B2859" s="12"/>
      <c r="C2859" s="13"/>
      <c r="D2859" s="1" t="s">
        <v>2917</v>
      </c>
      <c r="E2859" s="3">
        <v>493461.43</v>
      </c>
      <c r="F2859" s="3">
        <v>330084</v>
      </c>
      <c r="G2859" s="4">
        <f t="shared" si="44"/>
        <v>66.891550166342284</v>
      </c>
    </row>
    <row r="2860" spans="1:7" x14ac:dyDescent="0.25">
      <c r="A2860" s="1" t="s">
        <v>2880</v>
      </c>
      <c r="B2860" s="12"/>
      <c r="C2860" s="13"/>
      <c r="D2860" s="1" t="s">
        <v>2918</v>
      </c>
      <c r="E2860" s="3">
        <v>1737004.6500000001</v>
      </c>
      <c r="F2860" s="3">
        <v>1469059.03</v>
      </c>
      <c r="G2860" s="4">
        <f t="shared" si="44"/>
        <v>84.574271577223456</v>
      </c>
    </row>
    <row r="2861" spans="1:7" x14ac:dyDescent="0.25">
      <c r="A2861" s="1" t="s">
        <v>2880</v>
      </c>
      <c r="B2861" s="12"/>
      <c r="C2861" s="13"/>
      <c r="D2861" s="1" t="s">
        <v>2919</v>
      </c>
      <c r="E2861" s="3">
        <v>1391100.59</v>
      </c>
      <c r="F2861" s="3">
        <v>1198219.32</v>
      </c>
      <c r="G2861" s="4">
        <f t="shared" si="44"/>
        <v>86.134628122039686</v>
      </c>
    </row>
    <row r="2862" spans="1:7" x14ac:dyDescent="0.25">
      <c r="A2862" s="1" t="s">
        <v>2880</v>
      </c>
      <c r="B2862" s="12"/>
      <c r="C2862" s="13"/>
      <c r="D2862" s="1" t="s">
        <v>2920</v>
      </c>
      <c r="E2862" s="3">
        <v>1645125.75</v>
      </c>
      <c r="F2862" s="3">
        <v>1262043.5900000001</v>
      </c>
      <c r="G2862" s="4">
        <f t="shared" si="44"/>
        <v>76.714110760226077</v>
      </c>
    </row>
    <row r="2863" spans="1:7" x14ac:dyDescent="0.25">
      <c r="A2863" s="1" t="s">
        <v>2880</v>
      </c>
      <c r="B2863" s="12"/>
      <c r="C2863" s="13"/>
      <c r="D2863" s="1" t="s">
        <v>2921</v>
      </c>
      <c r="E2863" s="3">
        <v>1363153.1099999999</v>
      </c>
      <c r="F2863" s="3">
        <v>1200025.97</v>
      </c>
      <c r="G2863" s="4">
        <f t="shared" si="44"/>
        <v>88.033102165610728</v>
      </c>
    </row>
    <row r="2864" spans="1:7" x14ac:dyDescent="0.25">
      <c r="A2864" s="1" t="s">
        <v>2880</v>
      </c>
      <c r="B2864" s="12"/>
      <c r="C2864" s="13"/>
      <c r="D2864" s="1" t="s">
        <v>2922</v>
      </c>
      <c r="E2864" s="3">
        <v>1684873.11</v>
      </c>
      <c r="F2864" s="3">
        <v>1459765.09</v>
      </c>
      <c r="G2864" s="4">
        <f t="shared" si="44"/>
        <v>86.639467467078276</v>
      </c>
    </row>
    <row r="2865" spans="1:7" x14ac:dyDescent="0.25">
      <c r="A2865" s="1" t="s">
        <v>2880</v>
      </c>
      <c r="B2865" s="12"/>
      <c r="C2865" s="13"/>
      <c r="D2865" s="1" t="s">
        <v>2923</v>
      </c>
      <c r="E2865" s="3">
        <v>1407809.57</v>
      </c>
      <c r="F2865" s="3">
        <v>1254428.28</v>
      </c>
      <c r="G2865" s="4">
        <f t="shared" si="44"/>
        <v>89.104968934115149</v>
      </c>
    </row>
    <row r="2866" spans="1:7" x14ac:dyDescent="0.25">
      <c r="A2866" s="1" t="s">
        <v>2880</v>
      </c>
      <c r="B2866" s="12"/>
      <c r="C2866" s="13"/>
      <c r="D2866" s="1" t="s">
        <v>2924</v>
      </c>
      <c r="E2866" s="3">
        <v>2378782.96</v>
      </c>
      <c r="F2866" s="3">
        <v>2204902.79</v>
      </c>
      <c r="G2866" s="4">
        <f t="shared" si="44"/>
        <v>92.690372643328502</v>
      </c>
    </row>
    <row r="2867" spans="1:7" x14ac:dyDescent="0.25">
      <c r="A2867" s="1" t="s">
        <v>2880</v>
      </c>
      <c r="B2867" s="12"/>
      <c r="C2867" s="13"/>
      <c r="D2867" s="1" t="s">
        <v>2925</v>
      </c>
      <c r="E2867" s="3">
        <v>821346.74</v>
      </c>
      <c r="F2867" s="3">
        <v>680188.04</v>
      </c>
      <c r="G2867" s="4">
        <f t="shared" si="44"/>
        <v>82.81375049957586</v>
      </c>
    </row>
    <row r="2868" spans="1:7" x14ac:dyDescent="0.25">
      <c r="A2868" s="1" t="s">
        <v>2880</v>
      </c>
      <c r="B2868" s="12"/>
      <c r="C2868" s="13"/>
      <c r="D2868" s="1" t="s">
        <v>2926</v>
      </c>
      <c r="E2868" s="3">
        <v>475012.21</v>
      </c>
      <c r="F2868" s="3">
        <v>336291.5</v>
      </c>
      <c r="G2868" s="4">
        <f t="shared" si="44"/>
        <v>70.796390686462559</v>
      </c>
    </row>
    <row r="2869" spans="1:7" x14ac:dyDescent="0.25">
      <c r="A2869" s="1" t="s">
        <v>2880</v>
      </c>
      <c r="B2869" s="12"/>
      <c r="C2869" s="13"/>
      <c r="D2869" s="1" t="s">
        <v>2927</v>
      </c>
      <c r="E2869" s="3">
        <v>473174.6</v>
      </c>
      <c r="F2869" s="3">
        <v>423115.35</v>
      </c>
      <c r="G2869" s="4">
        <f t="shared" si="44"/>
        <v>89.420554273200636</v>
      </c>
    </row>
    <row r="2870" spans="1:7" x14ac:dyDescent="0.25">
      <c r="A2870" s="1" t="s">
        <v>2880</v>
      </c>
      <c r="B2870" s="12"/>
      <c r="C2870" s="13"/>
      <c r="D2870" s="1" t="s">
        <v>2928</v>
      </c>
      <c r="E2870" s="3">
        <v>229992.37</v>
      </c>
      <c r="F2870" s="3">
        <v>222965.76000000001</v>
      </c>
      <c r="G2870" s="4">
        <f t="shared" si="44"/>
        <v>96.944850822659902</v>
      </c>
    </row>
    <row r="2871" spans="1:7" x14ac:dyDescent="0.25">
      <c r="A2871" s="1" t="s">
        <v>2880</v>
      </c>
      <c r="B2871" s="12"/>
      <c r="C2871" s="13"/>
      <c r="D2871" s="1" t="s">
        <v>2929</v>
      </c>
      <c r="E2871" s="3">
        <v>469551.63</v>
      </c>
      <c r="F2871" s="3">
        <v>396131.95</v>
      </c>
      <c r="G2871" s="4">
        <f t="shared" si="44"/>
        <v>84.363874958755872</v>
      </c>
    </row>
    <row r="2872" spans="1:7" x14ac:dyDescent="0.25">
      <c r="A2872" s="1" t="s">
        <v>2880</v>
      </c>
      <c r="B2872" s="12"/>
      <c r="C2872" s="13"/>
      <c r="D2872" s="1" t="s">
        <v>2930</v>
      </c>
      <c r="E2872" s="3">
        <v>221860.65</v>
      </c>
      <c r="F2872" s="3">
        <v>217348.35</v>
      </c>
      <c r="G2872" s="4">
        <f t="shared" si="44"/>
        <v>97.966155782920509</v>
      </c>
    </row>
    <row r="2873" spans="1:7" x14ac:dyDescent="0.25">
      <c r="A2873" s="1" t="s">
        <v>2880</v>
      </c>
      <c r="B2873" s="12"/>
      <c r="C2873" s="13"/>
      <c r="D2873" s="1" t="s">
        <v>2931</v>
      </c>
      <c r="E2873" s="3">
        <v>473358.2</v>
      </c>
      <c r="F2873" s="3">
        <v>437670.25</v>
      </c>
      <c r="G2873" s="4">
        <f t="shared" si="44"/>
        <v>92.460688332852371</v>
      </c>
    </row>
    <row r="2874" spans="1:7" x14ac:dyDescent="0.25">
      <c r="A2874" s="1" t="s">
        <v>2880</v>
      </c>
      <c r="B2874" s="12"/>
      <c r="C2874" s="13"/>
      <c r="D2874" s="1" t="s">
        <v>2932</v>
      </c>
      <c r="E2874" s="3">
        <v>325566.68</v>
      </c>
      <c r="F2874" s="3">
        <v>275260.45</v>
      </c>
      <c r="G2874" s="4">
        <f t="shared" si="44"/>
        <v>84.548102404091225</v>
      </c>
    </row>
    <row r="2875" spans="1:7" x14ac:dyDescent="0.25">
      <c r="A2875" s="1" t="s">
        <v>2880</v>
      </c>
      <c r="B2875" s="12"/>
      <c r="C2875" s="13"/>
      <c r="D2875" s="1" t="s">
        <v>2933</v>
      </c>
      <c r="E2875" s="3">
        <v>323020.22000000003</v>
      </c>
      <c r="F2875" s="3">
        <v>241932.78</v>
      </c>
      <c r="G2875" s="4">
        <f t="shared" si="44"/>
        <v>74.897100868793899</v>
      </c>
    </row>
    <row r="2876" spans="1:7" x14ac:dyDescent="0.25">
      <c r="A2876" s="1" t="s">
        <v>2880</v>
      </c>
      <c r="B2876" s="12"/>
      <c r="C2876" s="13"/>
      <c r="D2876" s="1" t="s">
        <v>2934</v>
      </c>
      <c r="E2876" s="3">
        <v>222404.09</v>
      </c>
      <c r="F2876" s="3">
        <v>189291.51999999999</v>
      </c>
      <c r="G2876" s="4">
        <f t="shared" si="44"/>
        <v>85.111528299681893</v>
      </c>
    </row>
    <row r="2877" spans="1:7" x14ac:dyDescent="0.25">
      <c r="A2877" s="1" t="s">
        <v>2880</v>
      </c>
      <c r="B2877" s="12"/>
      <c r="C2877" s="13"/>
      <c r="D2877" s="1" t="s">
        <v>2935</v>
      </c>
      <c r="E2877" s="3">
        <v>208663.44</v>
      </c>
      <c r="F2877" s="3">
        <v>209561.95</v>
      </c>
      <c r="G2877" s="4">
        <f t="shared" si="44"/>
        <v>100.43060250516334</v>
      </c>
    </row>
    <row r="2878" spans="1:7" x14ac:dyDescent="0.25">
      <c r="A2878" s="1" t="s">
        <v>2880</v>
      </c>
      <c r="B2878" s="12"/>
      <c r="C2878" s="13"/>
      <c r="D2878" s="1" t="s">
        <v>2936</v>
      </c>
      <c r="E2878" s="3">
        <v>612342.63</v>
      </c>
      <c r="F2878" s="3">
        <v>528848.31999999995</v>
      </c>
      <c r="G2878" s="4">
        <f t="shared" si="44"/>
        <v>86.364772611046192</v>
      </c>
    </row>
    <row r="2879" spans="1:7" x14ac:dyDescent="0.25">
      <c r="A2879" s="1" t="s">
        <v>2880</v>
      </c>
      <c r="B2879" s="12"/>
      <c r="C2879" s="13"/>
      <c r="D2879" s="1" t="s">
        <v>2937</v>
      </c>
      <c r="E2879" s="3">
        <v>609590.07000000007</v>
      </c>
      <c r="F2879" s="3">
        <v>463291.34</v>
      </c>
      <c r="G2879" s="4">
        <f t="shared" si="44"/>
        <v>76.0004735641445</v>
      </c>
    </row>
    <row r="2880" spans="1:7" x14ac:dyDescent="0.25">
      <c r="A2880" s="1" t="s">
        <v>2880</v>
      </c>
      <c r="B2880" s="12"/>
      <c r="C2880" s="13"/>
      <c r="D2880" s="1" t="s">
        <v>2938</v>
      </c>
      <c r="E2880" s="3">
        <v>220242.84000000003</v>
      </c>
      <c r="F2880" s="3">
        <v>164977.68</v>
      </c>
      <c r="G2880" s="4">
        <f t="shared" si="44"/>
        <v>74.90717064854411</v>
      </c>
    </row>
    <row r="2881" spans="1:7" x14ac:dyDescent="0.25">
      <c r="A2881" s="1" t="s">
        <v>2880</v>
      </c>
      <c r="B2881" s="12"/>
      <c r="C2881" s="13"/>
      <c r="D2881" s="1" t="s">
        <v>2939</v>
      </c>
      <c r="E2881" s="3">
        <v>350216.98</v>
      </c>
      <c r="F2881" s="3">
        <v>335082.76</v>
      </c>
      <c r="G2881" s="4">
        <f t="shared" si="44"/>
        <v>95.678616153905509</v>
      </c>
    </row>
    <row r="2882" spans="1:7" x14ac:dyDescent="0.25">
      <c r="A2882" s="1" t="s">
        <v>2880</v>
      </c>
      <c r="B2882" s="12"/>
      <c r="C2882" s="13"/>
      <c r="D2882" s="1" t="s">
        <v>2940</v>
      </c>
      <c r="E2882" s="3">
        <v>195004.87</v>
      </c>
      <c r="F2882" s="3">
        <v>174976.19</v>
      </c>
      <c r="G2882" s="4">
        <f t="shared" si="44"/>
        <v>89.729138559462655</v>
      </c>
    </row>
    <row r="2883" spans="1:7" x14ac:dyDescent="0.25">
      <c r="A2883" s="1" t="s">
        <v>2880</v>
      </c>
      <c r="B2883" s="12"/>
      <c r="C2883" s="13"/>
      <c r="D2883" s="1" t="s">
        <v>2941</v>
      </c>
      <c r="E2883" s="3">
        <v>895631.14999999991</v>
      </c>
      <c r="F2883" s="3">
        <v>744432.72</v>
      </c>
      <c r="G2883" s="4">
        <f t="shared" ref="G2883:G2946" si="45">F2883/E2883*100</f>
        <v>83.118225622232998</v>
      </c>
    </row>
    <row r="2884" spans="1:7" x14ac:dyDescent="0.25">
      <c r="A2884" s="1" t="s">
        <v>2880</v>
      </c>
      <c r="B2884" s="12"/>
      <c r="C2884" s="13"/>
      <c r="D2884" s="1" t="s">
        <v>2942</v>
      </c>
      <c r="E2884" s="3">
        <v>564435.75999999989</v>
      </c>
      <c r="F2884" s="3">
        <v>541751.14</v>
      </c>
      <c r="G2884" s="4">
        <f t="shared" si="45"/>
        <v>95.98100942434975</v>
      </c>
    </row>
    <row r="2885" spans="1:7" x14ac:dyDescent="0.25">
      <c r="A2885" s="1" t="s">
        <v>2880</v>
      </c>
      <c r="B2885" s="12"/>
      <c r="C2885" s="13"/>
      <c r="D2885" s="1" t="s">
        <v>2943</v>
      </c>
      <c r="E2885" s="3">
        <v>451687.51</v>
      </c>
      <c r="F2885" s="3">
        <v>373274.87</v>
      </c>
      <c r="G2885" s="4">
        <f t="shared" si="45"/>
        <v>82.640069015855673</v>
      </c>
    </row>
    <row r="2886" spans="1:7" x14ac:dyDescent="0.25">
      <c r="A2886" s="1" t="s">
        <v>2880</v>
      </c>
      <c r="B2886" s="12"/>
      <c r="C2886" s="13"/>
      <c r="D2886" s="1" t="s">
        <v>2944</v>
      </c>
      <c r="E2886" s="3">
        <v>441364.23000000004</v>
      </c>
      <c r="F2886" s="3">
        <v>369148.14</v>
      </c>
      <c r="G2886" s="4">
        <f t="shared" si="45"/>
        <v>83.637983078057772</v>
      </c>
    </row>
    <row r="2887" spans="1:7" x14ac:dyDescent="0.25">
      <c r="A2887" s="1" t="s">
        <v>2880</v>
      </c>
      <c r="B2887" s="12"/>
      <c r="C2887" s="13"/>
      <c r="D2887" s="1" t="s">
        <v>2945</v>
      </c>
      <c r="E2887" s="3">
        <v>453923.63</v>
      </c>
      <c r="F2887" s="3">
        <v>439757.63</v>
      </c>
      <c r="G2887" s="4">
        <f t="shared" si="45"/>
        <v>96.879210716569219</v>
      </c>
    </row>
    <row r="2888" spans="1:7" x14ac:dyDescent="0.25">
      <c r="A2888" s="1" t="s">
        <v>2880</v>
      </c>
      <c r="B2888" s="12"/>
      <c r="C2888" s="13"/>
      <c r="D2888" s="1" t="s">
        <v>2946</v>
      </c>
      <c r="E2888" s="3">
        <v>591402.3600000001</v>
      </c>
      <c r="F2888" s="3">
        <v>527891.98</v>
      </c>
      <c r="G2888" s="4">
        <f t="shared" si="45"/>
        <v>89.261054014055659</v>
      </c>
    </row>
    <row r="2889" spans="1:7" x14ac:dyDescent="0.25">
      <c r="A2889" s="1" t="s">
        <v>2880</v>
      </c>
      <c r="B2889" s="12"/>
      <c r="C2889" s="13"/>
      <c r="D2889" s="1" t="s">
        <v>2947</v>
      </c>
      <c r="E2889" s="3">
        <v>191590.35</v>
      </c>
      <c r="F2889" s="3">
        <v>151351.29</v>
      </c>
      <c r="G2889" s="4">
        <f t="shared" si="45"/>
        <v>78.997345116807821</v>
      </c>
    </row>
    <row r="2890" spans="1:7" x14ac:dyDescent="0.25">
      <c r="A2890" s="1" t="s">
        <v>2880</v>
      </c>
      <c r="B2890" s="12"/>
      <c r="C2890" s="13"/>
      <c r="D2890" s="1" t="s">
        <v>2948</v>
      </c>
      <c r="E2890" s="3">
        <v>299631.77</v>
      </c>
      <c r="F2890" s="3">
        <v>284196.32</v>
      </c>
      <c r="G2890" s="4">
        <f t="shared" si="45"/>
        <v>94.84852691021382</v>
      </c>
    </row>
    <row r="2891" spans="1:7" x14ac:dyDescent="0.25">
      <c r="A2891" s="1" t="s">
        <v>2880</v>
      </c>
      <c r="B2891" s="12"/>
      <c r="C2891" s="13"/>
      <c r="D2891" s="1" t="s">
        <v>2949</v>
      </c>
      <c r="E2891" s="3">
        <v>460994.87999999995</v>
      </c>
      <c r="F2891" s="3">
        <v>400366.93</v>
      </c>
      <c r="G2891" s="4">
        <f t="shared" si="45"/>
        <v>86.848454802795217</v>
      </c>
    </row>
    <row r="2892" spans="1:7" x14ac:dyDescent="0.25">
      <c r="A2892" s="1" t="s">
        <v>2880</v>
      </c>
      <c r="B2892" s="12"/>
      <c r="C2892" s="13"/>
      <c r="D2892" s="1" t="s">
        <v>2950</v>
      </c>
      <c r="E2892" s="3">
        <v>311906.53000000003</v>
      </c>
      <c r="F2892" s="3">
        <v>250502.15</v>
      </c>
      <c r="G2892" s="4">
        <f t="shared" si="45"/>
        <v>80.313211140529816</v>
      </c>
    </row>
    <row r="2893" spans="1:7" x14ac:dyDescent="0.25">
      <c r="A2893" s="1" t="s">
        <v>2880</v>
      </c>
      <c r="B2893" s="12"/>
      <c r="C2893" s="13"/>
      <c r="D2893" s="1" t="s">
        <v>2951</v>
      </c>
      <c r="E2893" s="3">
        <v>469850.30000000005</v>
      </c>
      <c r="F2893" s="3">
        <v>399946.93</v>
      </c>
      <c r="G2893" s="4">
        <f t="shared" si="45"/>
        <v>85.122203816832709</v>
      </c>
    </row>
    <row r="2894" spans="1:7" x14ac:dyDescent="0.25">
      <c r="A2894" s="1" t="s">
        <v>2880</v>
      </c>
      <c r="B2894" s="12"/>
      <c r="C2894" s="13"/>
      <c r="D2894" s="1" t="s">
        <v>2952</v>
      </c>
      <c r="E2894" s="3">
        <v>210258.64</v>
      </c>
      <c r="F2894" s="3">
        <v>208944.44</v>
      </c>
      <c r="G2894" s="4">
        <f t="shared" si="45"/>
        <v>99.374960287006502</v>
      </c>
    </row>
    <row r="2895" spans="1:7" x14ac:dyDescent="0.25">
      <c r="A2895" s="1" t="s">
        <v>2880</v>
      </c>
      <c r="B2895" s="12"/>
      <c r="C2895" s="13"/>
      <c r="D2895" s="1" t="s">
        <v>2953</v>
      </c>
      <c r="E2895" s="3">
        <v>463745.53</v>
      </c>
      <c r="F2895" s="3">
        <v>427020.79</v>
      </c>
      <c r="G2895" s="4">
        <f t="shared" si="45"/>
        <v>92.080842267094184</v>
      </c>
    </row>
    <row r="2896" spans="1:7" x14ac:dyDescent="0.25">
      <c r="A2896" s="1" t="s">
        <v>2880</v>
      </c>
      <c r="B2896" s="12"/>
      <c r="C2896" s="13"/>
      <c r="D2896" s="1" t="s">
        <v>2954</v>
      </c>
      <c r="E2896" s="3">
        <v>201766.35</v>
      </c>
      <c r="F2896" s="3">
        <v>103025.8</v>
      </c>
      <c r="G2896" s="4">
        <f t="shared" si="45"/>
        <v>51.061933766458075</v>
      </c>
    </row>
    <row r="2897" spans="1:7" x14ac:dyDescent="0.25">
      <c r="A2897" s="1" t="s">
        <v>2880</v>
      </c>
      <c r="B2897" s="12"/>
      <c r="C2897" s="13"/>
      <c r="D2897" s="1" t="s">
        <v>2955</v>
      </c>
      <c r="E2897" s="3">
        <v>225539.6</v>
      </c>
      <c r="F2897" s="3">
        <v>194162.69</v>
      </c>
      <c r="G2897" s="4">
        <f t="shared" si="45"/>
        <v>86.088070564991696</v>
      </c>
    </row>
    <row r="2898" spans="1:7" x14ac:dyDescent="0.25">
      <c r="A2898" s="1" t="s">
        <v>2880</v>
      </c>
      <c r="B2898" s="12"/>
      <c r="C2898" s="13"/>
      <c r="D2898" s="1" t="s">
        <v>2956</v>
      </c>
      <c r="E2898" s="3">
        <v>562284.99</v>
      </c>
      <c r="F2898" s="3">
        <v>468291.97</v>
      </c>
      <c r="G2898" s="4">
        <f t="shared" si="45"/>
        <v>83.283740154614478</v>
      </c>
    </row>
    <row r="2899" spans="1:7" x14ac:dyDescent="0.25">
      <c r="A2899" s="1" t="s">
        <v>2880</v>
      </c>
      <c r="B2899" s="12"/>
      <c r="C2899" s="13"/>
      <c r="D2899" s="1" t="s">
        <v>2957</v>
      </c>
      <c r="E2899" s="3">
        <v>585291.69000000006</v>
      </c>
      <c r="F2899" s="3">
        <v>531995.55000000005</v>
      </c>
      <c r="G2899" s="4">
        <f t="shared" si="45"/>
        <v>90.894089065231725</v>
      </c>
    </row>
    <row r="2900" spans="1:7" x14ac:dyDescent="0.25">
      <c r="A2900" s="1" t="s">
        <v>2880</v>
      </c>
      <c r="B2900" s="12"/>
      <c r="C2900" s="13"/>
      <c r="D2900" s="1" t="s">
        <v>2958</v>
      </c>
      <c r="E2900" s="3">
        <v>465560.63</v>
      </c>
      <c r="F2900" s="3">
        <v>405697.48</v>
      </c>
      <c r="G2900" s="4">
        <f t="shared" si="45"/>
        <v>87.141706978100785</v>
      </c>
    </row>
    <row r="2901" spans="1:7" x14ac:dyDescent="0.25">
      <c r="A2901" s="1" t="s">
        <v>2880</v>
      </c>
      <c r="B2901" s="12"/>
      <c r="C2901" s="13"/>
      <c r="D2901" s="1" t="s">
        <v>2959</v>
      </c>
      <c r="E2901" s="3">
        <v>347824.04000000004</v>
      </c>
      <c r="F2901" s="3">
        <v>274532.3</v>
      </c>
      <c r="G2901" s="4">
        <f t="shared" si="45"/>
        <v>78.928500744226866</v>
      </c>
    </row>
    <row r="2902" spans="1:7" x14ac:dyDescent="0.25">
      <c r="A2902" s="1" t="s">
        <v>2880</v>
      </c>
      <c r="B2902" s="12"/>
      <c r="C2902" s="13"/>
      <c r="D2902" s="1" t="s">
        <v>2960</v>
      </c>
      <c r="E2902" s="3">
        <v>206231.09</v>
      </c>
      <c r="F2902" s="3">
        <v>206308.53</v>
      </c>
      <c r="G2902" s="4">
        <f t="shared" si="45"/>
        <v>100.03755010944275</v>
      </c>
    </row>
    <row r="2903" spans="1:7" x14ac:dyDescent="0.25">
      <c r="A2903" s="1" t="s">
        <v>2880</v>
      </c>
      <c r="B2903" s="12"/>
      <c r="C2903" s="13"/>
      <c r="D2903" s="1" t="s">
        <v>2961</v>
      </c>
      <c r="E2903" s="3">
        <v>551060.17000000004</v>
      </c>
      <c r="F2903" s="3">
        <v>435435.12</v>
      </c>
      <c r="G2903" s="4">
        <f t="shared" si="45"/>
        <v>79.017708719539641</v>
      </c>
    </row>
    <row r="2904" spans="1:7" x14ac:dyDescent="0.25">
      <c r="A2904" s="1" t="s">
        <v>2880</v>
      </c>
      <c r="B2904" s="12"/>
      <c r="C2904" s="13"/>
      <c r="D2904" s="1" t="s">
        <v>2962</v>
      </c>
      <c r="E2904" s="3">
        <v>4927449.82</v>
      </c>
      <c r="F2904" s="3">
        <v>4224692.9800000004</v>
      </c>
      <c r="G2904" s="4">
        <f t="shared" si="45"/>
        <v>85.737919904377634</v>
      </c>
    </row>
    <row r="2905" spans="1:7" x14ac:dyDescent="0.25">
      <c r="A2905" s="1" t="s">
        <v>2880</v>
      </c>
      <c r="B2905" s="12"/>
      <c r="C2905" s="13"/>
      <c r="D2905" s="1" t="s">
        <v>2963</v>
      </c>
      <c r="E2905" s="3">
        <v>3679761.5</v>
      </c>
      <c r="F2905" s="3">
        <v>3378216.18</v>
      </c>
      <c r="G2905" s="4">
        <f t="shared" si="45"/>
        <v>91.805302599095086</v>
      </c>
    </row>
    <row r="2906" spans="1:7" x14ac:dyDescent="0.25">
      <c r="A2906" s="1" t="s">
        <v>2880</v>
      </c>
      <c r="B2906" s="12"/>
      <c r="C2906" s="13"/>
      <c r="D2906" s="1" t="s">
        <v>2964</v>
      </c>
      <c r="E2906" s="3">
        <v>4290408.9799999995</v>
      </c>
      <c r="F2906" s="3">
        <v>3697385.46</v>
      </c>
      <c r="G2906" s="4">
        <f t="shared" si="45"/>
        <v>86.177925629831222</v>
      </c>
    </row>
    <row r="2907" spans="1:7" x14ac:dyDescent="0.25">
      <c r="A2907" s="1" t="s">
        <v>2880</v>
      </c>
      <c r="B2907" s="12"/>
      <c r="C2907" s="13"/>
      <c r="D2907" s="1" t="s">
        <v>2965</v>
      </c>
      <c r="E2907" s="3">
        <v>598134.19000000006</v>
      </c>
      <c r="F2907" s="3">
        <v>542925.92000000004</v>
      </c>
      <c r="G2907" s="4">
        <f t="shared" si="45"/>
        <v>90.769919037732976</v>
      </c>
    </row>
    <row r="2908" spans="1:7" x14ac:dyDescent="0.25">
      <c r="A2908" s="1" t="s">
        <v>2880</v>
      </c>
      <c r="B2908" s="12"/>
      <c r="C2908" s="13"/>
      <c r="D2908" s="1" t="s">
        <v>2966</v>
      </c>
      <c r="E2908" s="3">
        <v>606274.03999999992</v>
      </c>
      <c r="F2908" s="3">
        <v>537542.11</v>
      </c>
      <c r="G2908" s="4">
        <f t="shared" si="45"/>
        <v>88.663223977064902</v>
      </c>
    </row>
    <row r="2909" spans="1:7" x14ac:dyDescent="0.25">
      <c r="A2909" s="1" t="s">
        <v>2880</v>
      </c>
      <c r="B2909" s="12"/>
      <c r="C2909" s="13"/>
      <c r="D2909" s="1" t="s">
        <v>2967</v>
      </c>
      <c r="E2909" s="3">
        <v>608544.82000000007</v>
      </c>
      <c r="F2909" s="3">
        <v>522293.96</v>
      </c>
      <c r="G2909" s="4">
        <f t="shared" si="45"/>
        <v>85.826703775081015</v>
      </c>
    </row>
    <row r="2910" spans="1:7" x14ac:dyDescent="0.25">
      <c r="A2910" s="1" t="s">
        <v>2880</v>
      </c>
      <c r="B2910" s="12"/>
      <c r="C2910" s="13"/>
      <c r="D2910" s="1" t="s">
        <v>2968</v>
      </c>
      <c r="E2910" s="3">
        <v>4667047.2699999996</v>
      </c>
      <c r="F2910" s="3">
        <v>3901417.55</v>
      </c>
      <c r="G2910" s="4">
        <f t="shared" si="45"/>
        <v>83.59498681486464</v>
      </c>
    </row>
    <row r="2911" spans="1:7" x14ac:dyDescent="0.25">
      <c r="A2911" s="1" t="s">
        <v>2880</v>
      </c>
      <c r="B2911" s="12"/>
      <c r="C2911" s="13"/>
      <c r="D2911" s="1" t="s">
        <v>2969</v>
      </c>
      <c r="E2911" s="3">
        <v>1401174.4200000002</v>
      </c>
      <c r="F2911" s="3">
        <v>1327353.53</v>
      </c>
      <c r="G2911" s="4">
        <f t="shared" si="45"/>
        <v>94.731498880774595</v>
      </c>
    </row>
    <row r="2912" spans="1:7" x14ac:dyDescent="0.25">
      <c r="A2912" s="1" t="s">
        <v>2880</v>
      </c>
      <c r="B2912" s="12"/>
      <c r="C2912" s="13"/>
      <c r="D2912" s="1" t="s">
        <v>2970</v>
      </c>
      <c r="E2912" s="3">
        <v>196000.57</v>
      </c>
      <c r="F2912" s="3">
        <v>161506.70000000001</v>
      </c>
      <c r="G2912" s="4">
        <f t="shared" si="45"/>
        <v>82.401137915058115</v>
      </c>
    </row>
    <row r="2913" spans="1:7" x14ac:dyDescent="0.25">
      <c r="A2913" s="1" t="s">
        <v>2880</v>
      </c>
      <c r="B2913" s="12"/>
      <c r="C2913" s="13"/>
      <c r="D2913" s="1" t="s">
        <v>2971</v>
      </c>
      <c r="E2913" s="3">
        <v>2428306.25</v>
      </c>
      <c r="F2913" s="3">
        <v>2120144.06</v>
      </c>
      <c r="G2913" s="4">
        <f t="shared" si="45"/>
        <v>87.309582965492922</v>
      </c>
    </row>
    <row r="2914" spans="1:7" x14ac:dyDescent="0.25">
      <c r="A2914" s="1" t="s">
        <v>2880</v>
      </c>
      <c r="B2914" s="12"/>
      <c r="C2914" s="13"/>
      <c r="D2914" s="1" t="s">
        <v>2972</v>
      </c>
      <c r="E2914" s="3">
        <v>1648883.57</v>
      </c>
      <c r="F2914" s="3">
        <v>1503158.01</v>
      </c>
      <c r="G2914" s="4">
        <f t="shared" si="45"/>
        <v>91.16216798739768</v>
      </c>
    </row>
    <row r="2915" spans="1:7" x14ac:dyDescent="0.25">
      <c r="A2915" s="1" t="s">
        <v>2880</v>
      </c>
      <c r="B2915" s="12"/>
      <c r="C2915" s="13"/>
      <c r="D2915" s="1" t="s">
        <v>2973</v>
      </c>
      <c r="E2915" s="3">
        <v>643169.79</v>
      </c>
      <c r="F2915" s="3">
        <v>423666.04</v>
      </c>
      <c r="G2915" s="4">
        <f t="shared" si="45"/>
        <v>65.871570242750352</v>
      </c>
    </row>
    <row r="2916" spans="1:7" x14ac:dyDescent="0.25">
      <c r="A2916" s="1" t="s">
        <v>2880</v>
      </c>
      <c r="B2916" s="12"/>
      <c r="C2916" s="13"/>
      <c r="D2916" s="1" t="s">
        <v>2974</v>
      </c>
      <c r="E2916" s="3">
        <v>885095.01</v>
      </c>
      <c r="F2916" s="3">
        <v>796991.04</v>
      </c>
      <c r="G2916" s="4">
        <f t="shared" si="45"/>
        <v>90.045817793052535</v>
      </c>
    </row>
    <row r="2917" spans="1:7" x14ac:dyDescent="0.25">
      <c r="A2917" s="1" t="s">
        <v>2880</v>
      </c>
      <c r="B2917" s="12"/>
      <c r="C2917" s="13"/>
      <c r="D2917" s="1" t="s">
        <v>2975</v>
      </c>
      <c r="E2917" s="3">
        <v>541859.62</v>
      </c>
      <c r="F2917" s="3">
        <v>499639.03</v>
      </c>
      <c r="G2917" s="4">
        <f t="shared" si="45"/>
        <v>92.208205143612659</v>
      </c>
    </row>
    <row r="2918" spans="1:7" x14ac:dyDescent="0.25">
      <c r="A2918" s="1" t="s">
        <v>2880</v>
      </c>
      <c r="B2918" s="12"/>
      <c r="C2918" s="13"/>
      <c r="D2918" s="1" t="s">
        <v>2976</v>
      </c>
      <c r="E2918" s="3">
        <v>305513.12999999995</v>
      </c>
      <c r="F2918" s="3">
        <v>260848.76</v>
      </c>
      <c r="G2918" s="4">
        <f t="shared" si="45"/>
        <v>85.380539946024598</v>
      </c>
    </row>
    <row r="2919" spans="1:7" x14ac:dyDescent="0.25">
      <c r="A2919" s="1" t="s">
        <v>2880</v>
      </c>
      <c r="B2919" s="12"/>
      <c r="C2919" s="13"/>
      <c r="D2919" s="1" t="s">
        <v>2977</v>
      </c>
      <c r="E2919" s="3">
        <v>273489.57999999996</v>
      </c>
      <c r="F2919" s="3">
        <v>223388.64</v>
      </c>
      <c r="G2919" s="4">
        <f t="shared" si="45"/>
        <v>81.68085965103316</v>
      </c>
    </row>
    <row r="2920" spans="1:7" x14ac:dyDescent="0.25">
      <c r="A2920" s="1" t="s">
        <v>2880</v>
      </c>
      <c r="B2920" s="12"/>
      <c r="C2920" s="13"/>
      <c r="D2920" s="1" t="s">
        <v>2978</v>
      </c>
      <c r="E2920" s="3">
        <v>1330670.05</v>
      </c>
      <c r="F2920" s="3">
        <v>1125814.02</v>
      </c>
      <c r="G2920" s="4">
        <f t="shared" si="45"/>
        <v>84.605046908510488</v>
      </c>
    </row>
    <row r="2921" spans="1:7" x14ac:dyDescent="0.25">
      <c r="A2921" s="1" t="s">
        <v>2880</v>
      </c>
      <c r="B2921" s="12"/>
      <c r="C2921" s="13"/>
      <c r="D2921" s="1" t="s">
        <v>2979</v>
      </c>
      <c r="E2921" s="3">
        <v>1692190.94</v>
      </c>
      <c r="F2921" s="3">
        <v>1582282.4</v>
      </c>
      <c r="G2921" s="4">
        <f t="shared" si="45"/>
        <v>93.50495636148483</v>
      </c>
    </row>
    <row r="2922" spans="1:7" x14ac:dyDescent="0.25">
      <c r="A2922" s="1" t="s">
        <v>2880</v>
      </c>
      <c r="B2922" s="12"/>
      <c r="C2922" s="13"/>
      <c r="D2922" s="1" t="s">
        <v>2980</v>
      </c>
      <c r="E2922" s="3">
        <v>2392199.2400000002</v>
      </c>
      <c r="F2922" s="3">
        <v>2128658.59</v>
      </c>
      <c r="G2922" s="4">
        <f t="shared" si="45"/>
        <v>88.98333192347306</v>
      </c>
    </row>
    <row r="2923" spans="1:7" x14ac:dyDescent="0.25">
      <c r="A2923" s="1" t="s">
        <v>2880</v>
      </c>
      <c r="B2923" s="12"/>
      <c r="C2923" s="13"/>
      <c r="D2923" s="1" t="s">
        <v>2981</v>
      </c>
      <c r="E2923" s="3">
        <v>2411594.56</v>
      </c>
      <c r="F2923" s="3">
        <v>2197426.36</v>
      </c>
      <c r="G2923" s="4">
        <f t="shared" si="45"/>
        <v>91.119228598691137</v>
      </c>
    </row>
    <row r="2924" spans="1:7" x14ac:dyDescent="0.25">
      <c r="A2924" s="1" t="s">
        <v>2880</v>
      </c>
      <c r="B2924" s="12"/>
      <c r="C2924" s="13"/>
      <c r="D2924" s="1" t="s">
        <v>2982</v>
      </c>
      <c r="E2924" s="3">
        <v>1635157.96</v>
      </c>
      <c r="F2924" s="3">
        <v>1158596.48</v>
      </c>
      <c r="G2924" s="4">
        <f t="shared" si="45"/>
        <v>70.85532458283113</v>
      </c>
    </row>
    <row r="2925" spans="1:7" x14ac:dyDescent="0.25">
      <c r="A2925" s="1" t="s">
        <v>2880</v>
      </c>
      <c r="B2925" s="12"/>
      <c r="C2925" s="13"/>
      <c r="D2925" s="1" t="s">
        <v>2983</v>
      </c>
      <c r="E2925" s="3">
        <v>1152021.94</v>
      </c>
      <c r="F2925" s="3">
        <v>860673.61</v>
      </c>
      <c r="G2925" s="4">
        <f t="shared" si="45"/>
        <v>74.709828009004767</v>
      </c>
    </row>
    <row r="2926" spans="1:7" x14ac:dyDescent="0.25">
      <c r="A2926" s="1" t="s">
        <v>2880</v>
      </c>
      <c r="B2926" s="12"/>
      <c r="C2926" s="13"/>
      <c r="D2926" s="1" t="s">
        <v>2984</v>
      </c>
      <c r="E2926" s="3">
        <v>1375776.06</v>
      </c>
      <c r="F2926" s="3">
        <v>1306275.71</v>
      </c>
      <c r="G2926" s="4">
        <f t="shared" si="45"/>
        <v>94.948280318237252</v>
      </c>
    </row>
    <row r="2927" spans="1:7" x14ac:dyDescent="0.25">
      <c r="A2927" s="1" t="s">
        <v>2880</v>
      </c>
      <c r="B2927" s="12"/>
      <c r="C2927" s="13"/>
      <c r="D2927" s="1" t="s">
        <v>2985</v>
      </c>
      <c r="E2927" s="3">
        <v>1086274.45</v>
      </c>
      <c r="F2927" s="3">
        <v>995904.52</v>
      </c>
      <c r="G2927" s="4">
        <f t="shared" si="45"/>
        <v>91.680746058236025</v>
      </c>
    </row>
    <row r="2928" spans="1:7" x14ac:dyDescent="0.25">
      <c r="A2928" s="1" t="s">
        <v>2880</v>
      </c>
      <c r="B2928" s="12"/>
      <c r="C2928" s="13"/>
      <c r="D2928" s="1" t="s">
        <v>2986</v>
      </c>
      <c r="E2928" s="3">
        <v>654416.61</v>
      </c>
      <c r="F2928" s="3">
        <v>505829.54</v>
      </c>
      <c r="G2928" s="4">
        <f t="shared" si="45"/>
        <v>77.294728200740508</v>
      </c>
    </row>
    <row r="2929" spans="1:7" x14ac:dyDescent="0.25">
      <c r="A2929" s="1" t="s">
        <v>2880</v>
      </c>
      <c r="B2929" s="12"/>
      <c r="C2929" s="13"/>
      <c r="D2929" s="1" t="s">
        <v>2987</v>
      </c>
      <c r="E2929" s="3">
        <v>451926.24</v>
      </c>
      <c r="F2929" s="3">
        <v>405742.54</v>
      </c>
      <c r="G2929" s="4">
        <f t="shared" si="45"/>
        <v>89.780699611511821</v>
      </c>
    </row>
    <row r="2930" spans="1:7" x14ac:dyDescent="0.25">
      <c r="A2930" s="1" t="s">
        <v>2880</v>
      </c>
      <c r="B2930" s="12"/>
      <c r="C2930" s="13"/>
      <c r="D2930" s="1" t="s">
        <v>2988</v>
      </c>
      <c r="E2930" s="3">
        <v>1714637.15</v>
      </c>
      <c r="F2930" s="3">
        <v>1389423.17</v>
      </c>
      <c r="G2930" s="4">
        <f t="shared" si="45"/>
        <v>81.033072799105042</v>
      </c>
    </row>
    <row r="2931" spans="1:7" x14ac:dyDescent="0.25">
      <c r="A2931" s="1" t="s">
        <v>2880</v>
      </c>
      <c r="B2931" s="12"/>
      <c r="C2931" s="13"/>
      <c r="D2931" s="1" t="s">
        <v>2989</v>
      </c>
      <c r="E2931" s="3">
        <v>466357.65</v>
      </c>
      <c r="F2931" s="3">
        <v>431181.47</v>
      </c>
      <c r="G2931" s="4">
        <f t="shared" si="45"/>
        <v>92.457252497091019</v>
      </c>
    </row>
    <row r="2932" spans="1:7" x14ac:dyDescent="0.25">
      <c r="A2932" s="1" t="s">
        <v>2880</v>
      </c>
      <c r="B2932" s="12"/>
      <c r="C2932" s="13"/>
      <c r="D2932" s="1" t="s">
        <v>2990</v>
      </c>
      <c r="E2932" s="3">
        <v>465895.15</v>
      </c>
      <c r="F2932" s="3">
        <v>378852.02</v>
      </c>
      <c r="G2932" s="4">
        <f t="shared" si="45"/>
        <v>81.317013066137307</v>
      </c>
    </row>
    <row r="2933" spans="1:7" x14ac:dyDescent="0.25">
      <c r="A2933" s="1" t="s">
        <v>2880</v>
      </c>
      <c r="B2933" s="12"/>
      <c r="C2933" s="13"/>
      <c r="D2933" s="1" t="s">
        <v>2991</v>
      </c>
      <c r="E2933" s="3">
        <v>457839.42000000004</v>
      </c>
      <c r="F2933" s="3">
        <v>398985.4</v>
      </c>
      <c r="G2933" s="4">
        <f t="shared" si="45"/>
        <v>87.145270278387116</v>
      </c>
    </row>
    <row r="2934" spans="1:7" x14ac:dyDescent="0.25">
      <c r="A2934" s="1" t="s">
        <v>2880</v>
      </c>
      <c r="B2934" s="12"/>
      <c r="C2934" s="13"/>
      <c r="D2934" s="1" t="s">
        <v>2992</v>
      </c>
      <c r="E2934" s="3">
        <v>454599.06</v>
      </c>
      <c r="F2934" s="3">
        <v>392830.26</v>
      </c>
      <c r="G2934" s="4">
        <f t="shared" si="45"/>
        <v>86.412466405011926</v>
      </c>
    </row>
    <row r="2935" spans="1:7" x14ac:dyDescent="0.25">
      <c r="A2935" s="1" t="s">
        <v>2880</v>
      </c>
      <c r="B2935" s="12"/>
      <c r="C2935" s="13"/>
      <c r="D2935" s="1" t="s">
        <v>2993</v>
      </c>
      <c r="E2935" s="3">
        <v>450296.05000000005</v>
      </c>
      <c r="F2935" s="3">
        <v>397967.42</v>
      </c>
      <c r="G2935" s="4">
        <f t="shared" si="45"/>
        <v>88.379060842305847</v>
      </c>
    </row>
    <row r="2936" spans="1:7" x14ac:dyDescent="0.25">
      <c r="A2936" s="1" t="s">
        <v>2880</v>
      </c>
      <c r="B2936" s="12"/>
      <c r="C2936" s="13"/>
      <c r="D2936" s="1" t="s">
        <v>2994</v>
      </c>
      <c r="E2936" s="3">
        <v>453258.2</v>
      </c>
      <c r="F2936" s="3">
        <v>371984.42</v>
      </c>
      <c r="G2936" s="4">
        <f t="shared" si="45"/>
        <v>82.068988492651641</v>
      </c>
    </row>
    <row r="2937" spans="1:7" x14ac:dyDescent="0.25">
      <c r="A2937" s="1" t="s">
        <v>2880</v>
      </c>
      <c r="B2937" s="12"/>
      <c r="C2937" s="13"/>
      <c r="D2937" s="1" t="s">
        <v>2995</v>
      </c>
      <c r="E2937" s="3">
        <v>433939.29</v>
      </c>
      <c r="F2937" s="3">
        <v>352770.47</v>
      </c>
      <c r="G2937" s="4">
        <f t="shared" si="45"/>
        <v>81.294890352058232</v>
      </c>
    </row>
    <row r="2938" spans="1:7" x14ac:dyDescent="0.25">
      <c r="A2938" s="1" t="s">
        <v>2880</v>
      </c>
      <c r="B2938" s="12"/>
      <c r="C2938" s="13"/>
      <c r="D2938" s="1" t="s">
        <v>2996</v>
      </c>
      <c r="E2938" s="3">
        <v>948288.32000000007</v>
      </c>
      <c r="F2938" s="3">
        <v>806445.23</v>
      </c>
      <c r="G2938" s="4">
        <f t="shared" si="45"/>
        <v>85.042197925626667</v>
      </c>
    </row>
    <row r="2939" spans="1:7" x14ac:dyDescent="0.25">
      <c r="A2939" s="1" t="s">
        <v>2880</v>
      </c>
      <c r="B2939" s="12"/>
      <c r="C2939" s="13"/>
      <c r="D2939" s="1" t="s">
        <v>2997</v>
      </c>
      <c r="E2939" s="3">
        <v>939322.1</v>
      </c>
      <c r="F2939" s="3">
        <v>691317.17</v>
      </c>
      <c r="G2939" s="4">
        <f t="shared" si="45"/>
        <v>73.597456080294506</v>
      </c>
    </row>
    <row r="2940" spans="1:7" x14ac:dyDescent="0.25">
      <c r="A2940" s="1" t="s">
        <v>2880</v>
      </c>
      <c r="B2940" s="12"/>
      <c r="C2940" s="13"/>
      <c r="D2940" s="1" t="s">
        <v>2998</v>
      </c>
      <c r="E2940" s="3">
        <v>517329.73</v>
      </c>
      <c r="F2940" s="3">
        <v>483362.09</v>
      </c>
      <c r="G2940" s="4">
        <f t="shared" si="45"/>
        <v>93.434044472951527</v>
      </c>
    </row>
    <row r="2941" spans="1:7" x14ac:dyDescent="0.25">
      <c r="A2941" s="1" t="s">
        <v>2880</v>
      </c>
      <c r="B2941" s="12"/>
      <c r="C2941" s="13"/>
      <c r="D2941" s="1" t="s">
        <v>2999</v>
      </c>
      <c r="E2941" s="3">
        <v>1695052.83</v>
      </c>
      <c r="F2941" s="3">
        <v>1483068.58</v>
      </c>
      <c r="G2941" s="4">
        <f t="shared" si="45"/>
        <v>87.493944362784262</v>
      </c>
    </row>
    <row r="2942" spans="1:7" x14ac:dyDescent="0.25">
      <c r="A2942" s="1" t="s">
        <v>2880</v>
      </c>
      <c r="B2942" s="12"/>
      <c r="C2942" s="13"/>
      <c r="D2942" s="1" t="s">
        <v>3000</v>
      </c>
      <c r="E2942" s="3">
        <v>1088198.5299999998</v>
      </c>
      <c r="F2942" s="3">
        <v>900259.52</v>
      </c>
      <c r="G2942" s="4">
        <f t="shared" si="45"/>
        <v>82.729345352083882</v>
      </c>
    </row>
    <row r="2943" spans="1:7" x14ac:dyDescent="0.25">
      <c r="A2943" s="1" t="s">
        <v>2880</v>
      </c>
      <c r="B2943" s="12"/>
      <c r="C2943" s="13"/>
      <c r="D2943" s="1" t="s">
        <v>3001</v>
      </c>
      <c r="E2943" s="3">
        <v>985513.14999999991</v>
      </c>
      <c r="F2943" s="3">
        <v>721689.4</v>
      </c>
      <c r="G2943" s="4">
        <f t="shared" si="45"/>
        <v>73.229809262311733</v>
      </c>
    </row>
    <row r="2944" spans="1:7" x14ac:dyDescent="0.25">
      <c r="A2944" s="1" t="s">
        <v>2880</v>
      </c>
      <c r="B2944" s="12"/>
      <c r="C2944" s="13"/>
      <c r="D2944" s="1" t="s">
        <v>3002</v>
      </c>
      <c r="E2944" s="3">
        <v>1923462.9000000001</v>
      </c>
      <c r="F2944" s="3">
        <v>1719175.16</v>
      </c>
      <c r="G2944" s="4">
        <f t="shared" si="45"/>
        <v>89.379169205707058</v>
      </c>
    </row>
    <row r="2945" spans="1:7" x14ac:dyDescent="0.25">
      <c r="A2945" s="1" t="s">
        <v>2880</v>
      </c>
      <c r="B2945" s="12"/>
      <c r="C2945" s="13"/>
      <c r="D2945" s="1" t="s">
        <v>3003</v>
      </c>
      <c r="E2945" s="3">
        <v>1104800.8299999998</v>
      </c>
      <c r="F2945" s="3">
        <v>932578.35</v>
      </c>
      <c r="G2945" s="4">
        <f t="shared" si="45"/>
        <v>84.411445454833711</v>
      </c>
    </row>
    <row r="2946" spans="1:7" x14ac:dyDescent="0.25">
      <c r="A2946" s="1" t="s">
        <v>2880</v>
      </c>
      <c r="B2946" s="12"/>
      <c r="C2946" s="13"/>
      <c r="D2946" s="1" t="s">
        <v>3004</v>
      </c>
      <c r="E2946" s="3">
        <v>1699362.6300000001</v>
      </c>
      <c r="F2946" s="3">
        <v>1614241.37</v>
      </c>
      <c r="G2946" s="4">
        <f t="shared" si="45"/>
        <v>94.990989062764072</v>
      </c>
    </row>
    <row r="2947" spans="1:7" x14ac:dyDescent="0.25">
      <c r="A2947" s="1" t="s">
        <v>2880</v>
      </c>
      <c r="B2947" s="12"/>
      <c r="C2947" s="13"/>
      <c r="D2947" s="1" t="s">
        <v>3005</v>
      </c>
      <c r="E2947" s="3">
        <v>517728.57</v>
      </c>
      <c r="F2947" s="3">
        <v>421154.79</v>
      </c>
      <c r="G2947" s="4">
        <f t="shared" ref="G2947:G3010" si="46">F2947/E2947*100</f>
        <v>81.346638838185029</v>
      </c>
    </row>
    <row r="2948" spans="1:7" x14ac:dyDescent="0.25">
      <c r="A2948" s="1" t="s">
        <v>2880</v>
      </c>
      <c r="B2948" s="12"/>
      <c r="C2948" s="13"/>
      <c r="D2948" s="1" t="s">
        <v>3006</v>
      </c>
      <c r="E2948" s="3">
        <v>1693508.01</v>
      </c>
      <c r="F2948" s="3">
        <v>1592357.24</v>
      </c>
      <c r="G2948" s="4">
        <f t="shared" si="46"/>
        <v>94.027145463575337</v>
      </c>
    </row>
    <row r="2949" spans="1:7" x14ac:dyDescent="0.25">
      <c r="A2949" s="1" t="s">
        <v>2880</v>
      </c>
      <c r="B2949" s="12"/>
      <c r="C2949" s="13"/>
      <c r="D2949" s="1" t="s">
        <v>3007</v>
      </c>
      <c r="E2949" s="3">
        <v>451814.57</v>
      </c>
      <c r="F2949" s="3">
        <v>373226</v>
      </c>
      <c r="G2949" s="4">
        <f t="shared" si="46"/>
        <v>82.606012462147916</v>
      </c>
    </row>
    <row r="2950" spans="1:7" x14ac:dyDescent="0.25">
      <c r="A2950" s="1" t="s">
        <v>2880</v>
      </c>
      <c r="B2950" s="12"/>
      <c r="C2950" s="13"/>
      <c r="D2950" s="1" t="s">
        <v>3008</v>
      </c>
      <c r="E2950" s="3">
        <v>599591.91999999993</v>
      </c>
      <c r="F2950" s="3">
        <v>467727.44</v>
      </c>
      <c r="G2950" s="4">
        <f t="shared" si="46"/>
        <v>78.007628922017503</v>
      </c>
    </row>
    <row r="2951" spans="1:7" x14ac:dyDescent="0.25">
      <c r="A2951" s="1" t="s">
        <v>2880</v>
      </c>
      <c r="B2951" s="12"/>
      <c r="C2951" s="13"/>
      <c r="D2951" s="1" t="s">
        <v>3009</v>
      </c>
      <c r="E2951" s="3">
        <v>523773.57</v>
      </c>
      <c r="F2951" s="3">
        <v>471229.33</v>
      </c>
      <c r="G2951" s="4">
        <f t="shared" si="46"/>
        <v>89.968138331225845</v>
      </c>
    </row>
    <row r="2952" spans="1:7" x14ac:dyDescent="0.25">
      <c r="A2952" s="1" t="s">
        <v>2880</v>
      </c>
      <c r="B2952" s="12"/>
      <c r="C2952" s="13"/>
      <c r="D2952" s="1" t="s">
        <v>3010</v>
      </c>
      <c r="E2952" s="3">
        <v>446474.71</v>
      </c>
      <c r="F2952" s="3">
        <v>384788.88</v>
      </c>
      <c r="G2952" s="4">
        <f t="shared" si="46"/>
        <v>86.183801989590847</v>
      </c>
    </row>
    <row r="2953" spans="1:7" x14ac:dyDescent="0.25">
      <c r="A2953" s="1" t="s">
        <v>2880</v>
      </c>
      <c r="B2953" s="12"/>
      <c r="C2953" s="13"/>
      <c r="D2953" s="1" t="s">
        <v>3011</v>
      </c>
      <c r="E2953" s="3">
        <v>608481.81000000006</v>
      </c>
      <c r="F2953" s="3">
        <v>555296.81000000006</v>
      </c>
      <c r="G2953" s="4">
        <f t="shared" si="46"/>
        <v>91.259393604551633</v>
      </c>
    </row>
    <row r="2954" spans="1:7" x14ac:dyDescent="0.25">
      <c r="A2954" s="1" t="s">
        <v>2880</v>
      </c>
      <c r="B2954" s="12"/>
      <c r="C2954" s="13"/>
      <c r="D2954" s="1" t="s">
        <v>3012</v>
      </c>
      <c r="E2954" s="3">
        <v>600702.75</v>
      </c>
      <c r="F2954" s="3">
        <v>546535.94999999995</v>
      </c>
      <c r="G2954" s="4">
        <f t="shared" si="46"/>
        <v>90.982761440662614</v>
      </c>
    </row>
    <row r="2955" spans="1:7" x14ac:dyDescent="0.25">
      <c r="A2955" s="1" t="s">
        <v>2880</v>
      </c>
      <c r="B2955" s="12"/>
      <c r="C2955" s="13"/>
      <c r="D2955" s="1" t="s">
        <v>3013</v>
      </c>
      <c r="E2955" s="3">
        <v>603075.0199999999</v>
      </c>
      <c r="F2955" s="3">
        <v>555973.71</v>
      </c>
      <c r="G2955" s="4">
        <f t="shared" si="46"/>
        <v>92.18980915508655</v>
      </c>
    </row>
    <row r="2956" spans="1:7" x14ac:dyDescent="0.25">
      <c r="A2956" s="1" t="s">
        <v>2880</v>
      </c>
      <c r="B2956" s="12"/>
      <c r="C2956" s="13"/>
      <c r="D2956" s="1" t="s">
        <v>3014</v>
      </c>
      <c r="E2956" s="3">
        <v>307361.31</v>
      </c>
      <c r="F2956" s="3">
        <v>281649.43</v>
      </c>
      <c r="G2956" s="4">
        <f t="shared" si="46"/>
        <v>91.634640026748968</v>
      </c>
    </row>
    <row r="2957" spans="1:7" x14ac:dyDescent="0.25">
      <c r="A2957" s="1" t="s">
        <v>2880</v>
      </c>
      <c r="B2957" s="12"/>
      <c r="C2957" s="13"/>
      <c r="D2957" s="1" t="s">
        <v>3015</v>
      </c>
      <c r="E2957" s="3">
        <v>610457.18000000005</v>
      </c>
      <c r="F2957" s="3">
        <v>557247.18999999994</v>
      </c>
      <c r="G2957" s="4">
        <f t="shared" si="46"/>
        <v>91.28358355945619</v>
      </c>
    </row>
    <row r="2958" spans="1:7" x14ac:dyDescent="0.25">
      <c r="A2958" s="1" t="s">
        <v>2880</v>
      </c>
      <c r="B2958" s="12"/>
      <c r="C2958" s="13"/>
      <c r="D2958" s="1" t="s">
        <v>3016</v>
      </c>
      <c r="E2958" s="3">
        <v>613632.94999999995</v>
      </c>
      <c r="F2958" s="3">
        <v>567987.1</v>
      </c>
      <c r="G2958" s="4">
        <f t="shared" si="46"/>
        <v>92.561375656245332</v>
      </c>
    </row>
    <row r="2959" spans="1:7" x14ac:dyDescent="0.25">
      <c r="A2959" s="1" t="s">
        <v>2880</v>
      </c>
      <c r="B2959" s="12"/>
      <c r="C2959" s="13"/>
      <c r="D2959" s="1" t="s">
        <v>3017</v>
      </c>
      <c r="E2959" s="3">
        <v>612344.16999999993</v>
      </c>
      <c r="F2959" s="3">
        <v>521892.36</v>
      </c>
      <c r="G2959" s="4">
        <f t="shared" si="46"/>
        <v>85.22859946555873</v>
      </c>
    </row>
    <row r="2960" spans="1:7" x14ac:dyDescent="0.25">
      <c r="A2960" s="1" t="s">
        <v>2880</v>
      </c>
      <c r="B2960" s="12"/>
      <c r="C2960" s="13"/>
      <c r="D2960" s="1" t="s">
        <v>3018</v>
      </c>
      <c r="E2960" s="3">
        <v>623411.44000000006</v>
      </c>
      <c r="F2960" s="3">
        <v>553576.54</v>
      </c>
      <c r="G2960" s="4">
        <f t="shared" si="46"/>
        <v>88.79794377851006</v>
      </c>
    </row>
    <row r="2961" spans="1:7" x14ac:dyDescent="0.25">
      <c r="A2961" s="1" t="s">
        <v>2880</v>
      </c>
      <c r="B2961" s="12"/>
      <c r="C2961" s="13"/>
      <c r="D2961" s="1" t="s">
        <v>3019</v>
      </c>
      <c r="E2961" s="3">
        <v>437351.50999999995</v>
      </c>
      <c r="F2961" s="3">
        <v>370222.3</v>
      </c>
      <c r="G2961" s="4">
        <f t="shared" si="46"/>
        <v>84.650971023285152</v>
      </c>
    </row>
    <row r="2962" spans="1:7" x14ac:dyDescent="0.25">
      <c r="A2962" s="1" t="s">
        <v>2880</v>
      </c>
      <c r="B2962" s="12"/>
      <c r="C2962" s="13"/>
      <c r="D2962" s="1" t="s">
        <v>3020</v>
      </c>
      <c r="E2962" s="3">
        <v>451150.24</v>
      </c>
      <c r="F2962" s="3">
        <v>380564.7</v>
      </c>
      <c r="G2962" s="4">
        <f t="shared" si="46"/>
        <v>84.354316202957136</v>
      </c>
    </row>
    <row r="2963" spans="1:7" x14ac:dyDescent="0.25">
      <c r="A2963" s="1" t="s">
        <v>2880</v>
      </c>
      <c r="B2963" s="12"/>
      <c r="C2963" s="13"/>
      <c r="D2963" s="1" t="s">
        <v>3021</v>
      </c>
      <c r="E2963" s="3">
        <v>434925.62</v>
      </c>
      <c r="F2963" s="3">
        <v>401013.23</v>
      </c>
      <c r="G2963" s="4">
        <f t="shared" si="46"/>
        <v>92.202715029756121</v>
      </c>
    </row>
    <row r="2964" spans="1:7" x14ac:dyDescent="0.25">
      <c r="A2964" s="1" t="s">
        <v>2880</v>
      </c>
      <c r="B2964" s="12"/>
      <c r="C2964" s="13"/>
      <c r="D2964" s="1" t="s">
        <v>3022</v>
      </c>
      <c r="E2964" s="3">
        <v>1382676.8599999999</v>
      </c>
      <c r="F2964" s="3">
        <v>1366969.18</v>
      </c>
      <c r="G2964" s="4">
        <f t="shared" si="46"/>
        <v>98.863965945014812</v>
      </c>
    </row>
    <row r="2965" spans="1:7" x14ac:dyDescent="0.25">
      <c r="A2965" s="1" t="s">
        <v>2880</v>
      </c>
      <c r="B2965" s="12"/>
      <c r="C2965" s="13"/>
      <c r="D2965" s="1" t="s">
        <v>3023</v>
      </c>
      <c r="E2965" s="3">
        <v>1442396.58</v>
      </c>
      <c r="F2965" s="3">
        <v>1211354.73</v>
      </c>
      <c r="G2965" s="4">
        <f t="shared" si="46"/>
        <v>83.982085564845136</v>
      </c>
    </row>
    <row r="2966" spans="1:7" x14ac:dyDescent="0.25">
      <c r="A2966" s="1" t="s">
        <v>2880</v>
      </c>
      <c r="B2966" s="12"/>
      <c r="C2966" s="13"/>
      <c r="D2966" s="1" t="s">
        <v>3024</v>
      </c>
      <c r="E2966" s="3">
        <v>1248355.02</v>
      </c>
      <c r="F2966" s="3">
        <v>865368.3</v>
      </c>
      <c r="G2966" s="4">
        <f t="shared" si="46"/>
        <v>69.320688917484389</v>
      </c>
    </row>
    <row r="2967" spans="1:7" x14ac:dyDescent="0.25">
      <c r="A2967" s="1" t="s">
        <v>2880</v>
      </c>
      <c r="B2967" s="12"/>
      <c r="C2967" s="13"/>
      <c r="D2967" s="1" t="s">
        <v>3025</v>
      </c>
      <c r="E2967" s="3">
        <v>763389.82000000007</v>
      </c>
      <c r="F2967" s="3">
        <v>657013.81999999995</v>
      </c>
      <c r="G2967" s="4">
        <f t="shared" si="46"/>
        <v>86.065310642994945</v>
      </c>
    </row>
    <row r="2968" spans="1:7" x14ac:dyDescent="0.25">
      <c r="A2968" s="1" t="s">
        <v>2880</v>
      </c>
      <c r="B2968" s="12"/>
      <c r="C2968" s="13"/>
      <c r="D2968" s="1" t="s">
        <v>3026</v>
      </c>
      <c r="E2968" s="3">
        <v>320787.16000000003</v>
      </c>
      <c r="F2968" s="3">
        <v>315183.21999999997</v>
      </c>
      <c r="G2968" s="4">
        <f t="shared" si="46"/>
        <v>98.253065989299543</v>
      </c>
    </row>
    <row r="2969" spans="1:7" x14ac:dyDescent="0.25">
      <c r="A2969" s="1" t="s">
        <v>2880</v>
      </c>
      <c r="B2969" s="12"/>
      <c r="C2969" s="13"/>
      <c r="D2969" s="1" t="s">
        <v>3027</v>
      </c>
      <c r="E2969" s="3">
        <v>613072.20000000007</v>
      </c>
      <c r="F2969" s="3">
        <v>582490.59</v>
      </c>
      <c r="G2969" s="4">
        <f t="shared" si="46"/>
        <v>95.011744130626028</v>
      </c>
    </row>
    <row r="2970" spans="1:7" x14ac:dyDescent="0.25">
      <c r="A2970" s="1" t="s">
        <v>2880</v>
      </c>
      <c r="B2970" s="12"/>
      <c r="C2970" s="13"/>
      <c r="D2970" s="1" t="s">
        <v>3028</v>
      </c>
      <c r="E2970" s="3">
        <v>605353.42999999993</v>
      </c>
      <c r="F2970" s="3">
        <v>555476.97</v>
      </c>
      <c r="G2970" s="4">
        <f t="shared" si="46"/>
        <v>91.760770233019088</v>
      </c>
    </row>
    <row r="2971" spans="1:7" x14ac:dyDescent="0.25">
      <c r="A2971" s="1" t="s">
        <v>2880</v>
      </c>
      <c r="B2971" s="12"/>
      <c r="C2971" s="13"/>
      <c r="D2971" s="1" t="s">
        <v>3029</v>
      </c>
      <c r="E2971" s="3">
        <v>598708.08000000007</v>
      </c>
      <c r="F2971" s="3">
        <v>521124.75</v>
      </c>
      <c r="G2971" s="4">
        <f t="shared" si="46"/>
        <v>87.041542850064744</v>
      </c>
    </row>
    <row r="2972" spans="1:7" x14ac:dyDescent="0.25">
      <c r="A2972" s="1" t="s">
        <v>2880</v>
      </c>
      <c r="B2972" s="12"/>
      <c r="C2972" s="13"/>
      <c r="D2972" s="1" t="s">
        <v>3030</v>
      </c>
      <c r="E2972" s="3">
        <v>589199.86</v>
      </c>
      <c r="F2972" s="3">
        <v>510172.64</v>
      </c>
      <c r="G2972" s="4">
        <f t="shared" si="46"/>
        <v>86.587366127344296</v>
      </c>
    </row>
    <row r="2973" spans="1:7" x14ac:dyDescent="0.25">
      <c r="A2973" s="1" t="s">
        <v>2880</v>
      </c>
      <c r="B2973" s="12"/>
      <c r="C2973" s="13"/>
      <c r="D2973" s="1" t="s">
        <v>3031</v>
      </c>
      <c r="E2973" s="3">
        <v>817289.78</v>
      </c>
      <c r="F2973" s="3">
        <v>680976.77</v>
      </c>
      <c r="G2973" s="4">
        <f t="shared" si="46"/>
        <v>83.321336772374664</v>
      </c>
    </row>
    <row r="2974" spans="1:7" x14ac:dyDescent="0.25">
      <c r="A2974" s="1" t="s">
        <v>2880</v>
      </c>
      <c r="B2974" s="12"/>
      <c r="C2974" s="13"/>
      <c r="D2974" s="1" t="s">
        <v>3032</v>
      </c>
      <c r="E2974" s="3">
        <v>590448.69000000006</v>
      </c>
      <c r="F2974" s="3">
        <v>529917.35</v>
      </c>
      <c r="G2974" s="4">
        <f t="shared" si="46"/>
        <v>89.748247218568636</v>
      </c>
    </row>
    <row r="2975" spans="1:7" x14ac:dyDescent="0.25">
      <c r="A2975" s="1" t="s">
        <v>2880</v>
      </c>
      <c r="B2975" s="12"/>
      <c r="C2975" s="13"/>
      <c r="D2975" s="1" t="s">
        <v>3033</v>
      </c>
      <c r="E2975" s="3">
        <v>1098951.05</v>
      </c>
      <c r="F2975" s="3">
        <v>878148.42</v>
      </c>
      <c r="G2975" s="4">
        <f t="shared" si="46"/>
        <v>79.90787396763487</v>
      </c>
    </row>
    <row r="2976" spans="1:7" x14ac:dyDescent="0.25">
      <c r="A2976" s="1" t="s">
        <v>2880</v>
      </c>
      <c r="B2976" s="12"/>
      <c r="C2976" s="13"/>
      <c r="D2976" s="1" t="s">
        <v>3034</v>
      </c>
      <c r="E2976" s="3">
        <v>1107824.46</v>
      </c>
      <c r="F2976" s="3">
        <v>940465.11</v>
      </c>
      <c r="G2976" s="4">
        <f t="shared" si="46"/>
        <v>84.892972123038334</v>
      </c>
    </row>
    <row r="2977" spans="1:7" x14ac:dyDescent="0.25">
      <c r="A2977" s="1" t="s">
        <v>2880</v>
      </c>
      <c r="B2977" s="12"/>
      <c r="C2977" s="13"/>
      <c r="D2977" s="1" t="s">
        <v>3035</v>
      </c>
      <c r="E2977" s="3">
        <v>430317.33</v>
      </c>
      <c r="F2977" s="3">
        <v>384340.06</v>
      </c>
      <c r="G2977" s="4">
        <f t="shared" si="46"/>
        <v>89.315496542981435</v>
      </c>
    </row>
    <row r="2978" spans="1:7" x14ac:dyDescent="0.25">
      <c r="A2978" s="1" t="s">
        <v>2880</v>
      </c>
      <c r="B2978" s="12"/>
      <c r="C2978" s="13"/>
      <c r="D2978" s="1" t="s">
        <v>3036</v>
      </c>
      <c r="E2978" s="3">
        <v>1102392.18</v>
      </c>
      <c r="F2978" s="3">
        <v>977808.94</v>
      </c>
      <c r="G2978" s="4">
        <f t="shared" si="46"/>
        <v>88.698827671292079</v>
      </c>
    </row>
    <row r="2979" spans="1:7" x14ac:dyDescent="0.25">
      <c r="A2979" s="1" t="s">
        <v>2880</v>
      </c>
      <c r="B2979" s="12"/>
      <c r="C2979" s="13"/>
      <c r="D2979" s="1" t="s">
        <v>3037</v>
      </c>
      <c r="E2979" s="3">
        <v>348735.78</v>
      </c>
      <c r="F2979" s="3">
        <v>335150.63</v>
      </c>
      <c r="G2979" s="4">
        <f t="shared" si="46"/>
        <v>96.104457649857437</v>
      </c>
    </row>
    <row r="2980" spans="1:7" x14ac:dyDescent="0.25">
      <c r="A2980" s="1" t="s">
        <v>2880</v>
      </c>
      <c r="B2980" s="12"/>
      <c r="C2980" s="13"/>
      <c r="D2980" s="1" t="s">
        <v>3038</v>
      </c>
      <c r="E2980" s="3">
        <v>342929.34</v>
      </c>
      <c r="F2980" s="3">
        <v>339880.53</v>
      </c>
      <c r="G2980" s="4">
        <f t="shared" si="46"/>
        <v>99.110950961501288</v>
      </c>
    </row>
    <row r="2981" spans="1:7" x14ac:dyDescent="0.25">
      <c r="A2981" s="1" t="s">
        <v>2880</v>
      </c>
      <c r="B2981" s="12"/>
      <c r="C2981" s="13"/>
      <c r="D2981" s="1" t="s">
        <v>3039</v>
      </c>
      <c r="E2981" s="3">
        <v>3286671.9499999997</v>
      </c>
      <c r="F2981" s="3">
        <v>2841620.36</v>
      </c>
      <c r="G2981" s="4">
        <f t="shared" si="46"/>
        <v>86.458898339397706</v>
      </c>
    </row>
    <row r="2982" spans="1:7" x14ac:dyDescent="0.25">
      <c r="A2982" s="1" t="s">
        <v>2880</v>
      </c>
      <c r="B2982" s="12"/>
      <c r="C2982" s="13"/>
      <c r="D2982" s="1" t="s">
        <v>3040</v>
      </c>
      <c r="E2982" s="3">
        <v>1674213.1800000002</v>
      </c>
      <c r="F2982" s="3">
        <v>1327967.49</v>
      </c>
      <c r="G2982" s="4">
        <f t="shared" si="46"/>
        <v>79.318900714901787</v>
      </c>
    </row>
    <row r="2983" spans="1:7" x14ac:dyDescent="0.25">
      <c r="A2983" s="1" t="s">
        <v>2880</v>
      </c>
      <c r="B2983" s="12"/>
      <c r="C2983" s="13"/>
      <c r="D2983" s="1" t="s">
        <v>3041</v>
      </c>
      <c r="E2983" s="3">
        <v>1446788.99</v>
      </c>
      <c r="F2983" s="3">
        <v>1226757.45</v>
      </c>
      <c r="G2983" s="4">
        <f t="shared" si="46"/>
        <v>84.791732483394128</v>
      </c>
    </row>
    <row r="2984" spans="1:7" x14ac:dyDescent="0.25">
      <c r="A2984" s="1" t="s">
        <v>2880</v>
      </c>
      <c r="B2984" s="12"/>
      <c r="C2984" s="13"/>
      <c r="D2984" s="1" t="s">
        <v>3042</v>
      </c>
      <c r="E2984" s="3">
        <v>1434512.23</v>
      </c>
      <c r="F2984" s="3">
        <v>1207643.67</v>
      </c>
      <c r="G2984" s="4">
        <f t="shared" si="46"/>
        <v>84.184968572906484</v>
      </c>
    </row>
    <row r="2985" spans="1:7" x14ac:dyDescent="0.25">
      <c r="A2985" s="1" t="s">
        <v>2880</v>
      </c>
      <c r="B2985" s="12"/>
      <c r="C2985" s="13"/>
      <c r="D2985" s="1" t="s">
        <v>3043</v>
      </c>
      <c r="E2985" s="3">
        <v>1440633.17</v>
      </c>
      <c r="F2985" s="3">
        <v>1263059.99</v>
      </c>
      <c r="G2985" s="4">
        <f t="shared" si="46"/>
        <v>87.673948948433562</v>
      </c>
    </row>
    <row r="2986" spans="1:7" x14ac:dyDescent="0.25">
      <c r="A2986" s="1" t="s">
        <v>2880</v>
      </c>
      <c r="B2986" s="12"/>
      <c r="C2986" s="13"/>
      <c r="D2986" s="1" t="s">
        <v>3044</v>
      </c>
      <c r="E2986" s="3">
        <v>1442368.0599999998</v>
      </c>
      <c r="F2986" s="3">
        <v>1311728.97</v>
      </c>
      <c r="G2986" s="4">
        <f t="shared" si="46"/>
        <v>90.94273551786776</v>
      </c>
    </row>
    <row r="2987" spans="1:7" x14ac:dyDescent="0.25">
      <c r="A2987" s="1" t="s">
        <v>2880</v>
      </c>
      <c r="B2987" s="12"/>
      <c r="C2987" s="13"/>
      <c r="D2987" s="1" t="s">
        <v>3045</v>
      </c>
      <c r="E2987" s="3">
        <v>1453355.02</v>
      </c>
      <c r="F2987" s="3">
        <v>1275378.71</v>
      </c>
      <c r="G2987" s="4">
        <f t="shared" si="46"/>
        <v>87.754106357302845</v>
      </c>
    </row>
    <row r="2988" spans="1:7" x14ac:dyDescent="0.25">
      <c r="A2988" s="1" t="s">
        <v>2880</v>
      </c>
      <c r="B2988" s="12"/>
      <c r="C2988" s="13"/>
      <c r="D2988" s="1" t="s">
        <v>3046</v>
      </c>
      <c r="E2988" s="3">
        <v>1690610.81</v>
      </c>
      <c r="F2988" s="3">
        <v>1383665.95</v>
      </c>
      <c r="G2988" s="4">
        <f t="shared" si="46"/>
        <v>81.844144247486497</v>
      </c>
    </row>
    <row r="2989" spans="1:7" x14ac:dyDescent="0.25">
      <c r="A2989" s="1" t="s">
        <v>2880</v>
      </c>
      <c r="B2989" s="12"/>
      <c r="C2989" s="13"/>
      <c r="D2989" s="1" t="s">
        <v>3047</v>
      </c>
      <c r="E2989" s="3">
        <v>1675322.92</v>
      </c>
      <c r="F2989" s="3">
        <v>1619810.82</v>
      </c>
      <c r="G2989" s="4">
        <f t="shared" si="46"/>
        <v>96.686483582520324</v>
      </c>
    </row>
    <row r="2990" spans="1:7" x14ac:dyDescent="0.25">
      <c r="A2990" s="1" t="s">
        <v>2880</v>
      </c>
      <c r="B2990" s="12"/>
      <c r="C2990" s="13"/>
      <c r="D2990" s="1" t="s">
        <v>3048</v>
      </c>
      <c r="E2990" s="3">
        <v>1677726.3499999999</v>
      </c>
      <c r="F2990" s="3">
        <v>1424409.93</v>
      </c>
      <c r="G2990" s="4">
        <f t="shared" si="46"/>
        <v>84.90120751813906</v>
      </c>
    </row>
    <row r="2991" spans="1:7" x14ac:dyDescent="0.25">
      <c r="A2991" s="1" t="s">
        <v>2880</v>
      </c>
      <c r="B2991" s="12"/>
      <c r="C2991" s="13"/>
      <c r="D2991" s="1" t="s">
        <v>3049</v>
      </c>
      <c r="E2991" s="3">
        <v>1375380.55</v>
      </c>
      <c r="F2991" s="3">
        <v>1229081.1399999999</v>
      </c>
      <c r="G2991" s="4">
        <f t="shared" si="46"/>
        <v>89.362986847531019</v>
      </c>
    </row>
    <row r="2992" spans="1:7" x14ac:dyDescent="0.25">
      <c r="A2992" s="1" t="s">
        <v>2880</v>
      </c>
      <c r="B2992" s="12"/>
      <c r="C2992" s="13"/>
      <c r="D2992" s="1" t="s">
        <v>3050</v>
      </c>
      <c r="E2992" s="3">
        <v>1703250.13</v>
      </c>
      <c r="F2992" s="3">
        <v>1346526.19</v>
      </c>
      <c r="G2992" s="4">
        <f t="shared" si="46"/>
        <v>79.056279890024143</v>
      </c>
    </row>
    <row r="2993" spans="1:7" x14ac:dyDescent="0.25">
      <c r="A2993" s="1" t="s">
        <v>2880</v>
      </c>
      <c r="B2993" s="12"/>
      <c r="C2993" s="13"/>
      <c r="D2993" s="1" t="s">
        <v>3051</v>
      </c>
      <c r="E2993" s="3">
        <v>1102085.1900000002</v>
      </c>
      <c r="F2993" s="3">
        <v>818693.78</v>
      </c>
      <c r="G2993" s="4">
        <f t="shared" si="46"/>
        <v>74.285888915719838</v>
      </c>
    </row>
    <row r="2994" spans="1:7" x14ac:dyDescent="0.25">
      <c r="A2994" s="1" t="s">
        <v>2880</v>
      </c>
      <c r="B2994" s="12"/>
      <c r="C2994" s="13"/>
      <c r="D2994" s="1" t="s">
        <v>3052</v>
      </c>
      <c r="E2994" s="3">
        <v>775493.40999999992</v>
      </c>
      <c r="F2994" s="3">
        <v>691442.03</v>
      </c>
      <c r="G2994" s="4">
        <f t="shared" si="46"/>
        <v>89.161561024741658</v>
      </c>
    </row>
    <row r="2995" spans="1:7" x14ac:dyDescent="0.25">
      <c r="A2995" s="1" t="s">
        <v>2880</v>
      </c>
      <c r="B2995" s="12"/>
      <c r="C2995" s="13"/>
      <c r="D2995" s="1" t="s">
        <v>3053</v>
      </c>
      <c r="E2995" s="3">
        <v>1687298.84</v>
      </c>
      <c r="F2995" s="3">
        <v>1510493.97</v>
      </c>
      <c r="G2995" s="4">
        <f t="shared" si="46"/>
        <v>89.52142526216636</v>
      </c>
    </row>
    <row r="2996" spans="1:7" x14ac:dyDescent="0.25">
      <c r="A2996" s="1" t="s">
        <v>2880</v>
      </c>
      <c r="B2996" s="12"/>
      <c r="C2996" s="13"/>
      <c r="D2996" s="1" t="s">
        <v>3054</v>
      </c>
      <c r="E2996" s="3">
        <v>482176.19</v>
      </c>
      <c r="F2996" s="3">
        <v>483592.7</v>
      </c>
      <c r="G2996" s="4">
        <f t="shared" si="46"/>
        <v>100.29377435663092</v>
      </c>
    </row>
    <row r="2997" spans="1:7" x14ac:dyDescent="0.25">
      <c r="A2997" s="1" t="s">
        <v>2880</v>
      </c>
      <c r="B2997" s="12"/>
      <c r="C2997" s="13"/>
      <c r="D2997" s="1" t="s">
        <v>3055</v>
      </c>
      <c r="E2997" s="3">
        <v>473476.81</v>
      </c>
      <c r="F2997" s="3">
        <v>427996.88</v>
      </c>
      <c r="G2997" s="4">
        <f t="shared" si="46"/>
        <v>90.394475708324549</v>
      </c>
    </row>
    <row r="2998" spans="1:7" x14ac:dyDescent="0.25">
      <c r="A2998" s="1" t="s">
        <v>2880</v>
      </c>
      <c r="B2998" s="12"/>
      <c r="C2998" s="13"/>
      <c r="D2998" s="1" t="s">
        <v>3056</v>
      </c>
      <c r="E2998" s="3">
        <v>369145.64</v>
      </c>
      <c r="F2998" s="3">
        <v>261281.55</v>
      </c>
      <c r="G2998" s="4">
        <f t="shared" si="46"/>
        <v>70.780072060447466</v>
      </c>
    </row>
    <row r="2999" spans="1:7" x14ac:dyDescent="0.25">
      <c r="A2999" s="1" t="s">
        <v>2880</v>
      </c>
      <c r="B2999" s="12"/>
      <c r="C2999" s="13"/>
      <c r="D2999" s="1" t="s">
        <v>3057</v>
      </c>
      <c r="E2999" s="3">
        <v>351066.14</v>
      </c>
      <c r="F2999" s="3">
        <v>342133.74</v>
      </c>
      <c r="G2999" s="4">
        <f t="shared" si="46"/>
        <v>97.455636137395643</v>
      </c>
    </row>
    <row r="3000" spans="1:7" x14ac:dyDescent="0.25">
      <c r="A3000" s="1" t="s">
        <v>2880</v>
      </c>
      <c r="B3000" s="12"/>
      <c r="C3000" s="13"/>
      <c r="D3000" s="1" t="s">
        <v>3058</v>
      </c>
      <c r="E3000" s="3">
        <v>346200.41000000003</v>
      </c>
      <c r="F3000" s="3">
        <v>307961.33</v>
      </c>
      <c r="G3000" s="4">
        <f t="shared" si="46"/>
        <v>88.954640463886221</v>
      </c>
    </row>
    <row r="3001" spans="1:7" x14ac:dyDescent="0.25">
      <c r="A3001" s="1" t="s">
        <v>2880</v>
      </c>
      <c r="B3001" s="12"/>
      <c r="C3001" s="13"/>
      <c r="D3001" s="1" t="s">
        <v>3059</v>
      </c>
      <c r="E3001" s="3">
        <v>611857.9</v>
      </c>
      <c r="F3001" s="3">
        <v>550018.21</v>
      </c>
      <c r="G3001" s="4">
        <f t="shared" si="46"/>
        <v>89.893128780391649</v>
      </c>
    </row>
    <row r="3002" spans="1:7" x14ac:dyDescent="0.25">
      <c r="A3002" s="1" t="s">
        <v>2880</v>
      </c>
      <c r="B3002" s="12"/>
      <c r="C3002" s="13"/>
      <c r="D3002" s="1" t="s">
        <v>3060</v>
      </c>
      <c r="E3002" s="3">
        <v>799825.54999999993</v>
      </c>
      <c r="F3002" s="3">
        <v>693920.76</v>
      </c>
      <c r="G3002" s="4">
        <f t="shared" si="46"/>
        <v>86.759013887465841</v>
      </c>
    </row>
    <row r="3003" spans="1:7" x14ac:dyDescent="0.25">
      <c r="A3003" s="1" t="s">
        <v>2880</v>
      </c>
      <c r="B3003" s="12"/>
      <c r="C3003" s="13"/>
      <c r="D3003" s="1" t="s">
        <v>3061</v>
      </c>
      <c r="E3003" s="3">
        <v>832884.10000000009</v>
      </c>
      <c r="F3003" s="3">
        <v>660647.1</v>
      </c>
      <c r="G3003" s="4">
        <f t="shared" si="46"/>
        <v>79.320412047726677</v>
      </c>
    </row>
    <row r="3004" spans="1:7" x14ac:dyDescent="0.25">
      <c r="A3004" s="1" t="s">
        <v>2880</v>
      </c>
      <c r="B3004" s="12"/>
      <c r="C3004" s="13"/>
      <c r="D3004" s="1" t="s">
        <v>3062</v>
      </c>
      <c r="E3004" s="3">
        <v>594612.14</v>
      </c>
      <c r="F3004" s="3">
        <v>517466.68</v>
      </c>
      <c r="G3004" s="4">
        <f t="shared" si="46"/>
        <v>87.025919114264966</v>
      </c>
    </row>
    <row r="3005" spans="1:7" x14ac:dyDescent="0.25">
      <c r="A3005" s="1" t="s">
        <v>2880</v>
      </c>
      <c r="B3005" s="12"/>
      <c r="C3005" s="13"/>
      <c r="D3005" s="1" t="s">
        <v>3063</v>
      </c>
      <c r="E3005" s="3">
        <v>817154.72</v>
      </c>
      <c r="F3005" s="3">
        <v>767800.21</v>
      </c>
      <c r="G3005" s="4">
        <f t="shared" si="46"/>
        <v>93.960200095276932</v>
      </c>
    </row>
    <row r="3006" spans="1:7" x14ac:dyDescent="0.25">
      <c r="A3006" s="1" t="s">
        <v>2880</v>
      </c>
      <c r="B3006" s="12"/>
      <c r="C3006" s="13"/>
      <c r="D3006" s="1" t="s">
        <v>3064</v>
      </c>
      <c r="E3006" s="3">
        <v>785079.09</v>
      </c>
      <c r="F3006" s="3">
        <v>618144.11</v>
      </c>
      <c r="G3006" s="4">
        <f t="shared" si="46"/>
        <v>78.73653977970551</v>
      </c>
    </row>
    <row r="3007" spans="1:7" x14ac:dyDescent="0.25">
      <c r="A3007" s="1" t="s">
        <v>2880</v>
      </c>
      <c r="B3007" s="12"/>
      <c r="C3007" s="13"/>
      <c r="D3007" s="1" t="s">
        <v>3065</v>
      </c>
      <c r="E3007" s="3">
        <v>1111679.45</v>
      </c>
      <c r="F3007" s="3">
        <v>978896.4</v>
      </c>
      <c r="G3007" s="4">
        <f t="shared" si="46"/>
        <v>88.055635102366963</v>
      </c>
    </row>
    <row r="3008" spans="1:7" x14ac:dyDescent="0.25">
      <c r="A3008" s="1" t="s">
        <v>2880</v>
      </c>
      <c r="B3008" s="12"/>
      <c r="C3008" s="13"/>
      <c r="D3008" s="1" t="s">
        <v>3066</v>
      </c>
      <c r="E3008" s="3">
        <v>612809.51</v>
      </c>
      <c r="F3008" s="3">
        <v>591494.36</v>
      </c>
      <c r="G3008" s="4">
        <f t="shared" si="46"/>
        <v>96.521733156523624</v>
      </c>
    </row>
    <row r="3009" spans="1:7" x14ac:dyDescent="0.25">
      <c r="A3009" s="1" t="s">
        <v>2880</v>
      </c>
      <c r="B3009" s="12"/>
      <c r="C3009" s="13"/>
      <c r="D3009" s="1" t="s">
        <v>3067</v>
      </c>
      <c r="E3009" s="3">
        <v>1113427.74</v>
      </c>
      <c r="F3009" s="3">
        <v>973103.06</v>
      </c>
      <c r="G3009" s="4">
        <f t="shared" si="46"/>
        <v>87.397055510759955</v>
      </c>
    </row>
    <row r="3010" spans="1:7" x14ac:dyDescent="0.25">
      <c r="A3010" s="1" t="s">
        <v>2880</v>
      </c>
      <c r="B3010" s="12"/>
      <c r="C3010" s="13"/>
      <c r="D3010" s="1" t="s">
        <v>3068</v>
      </c>
      <c r="E3010" s="3">
        <v>304727.13999999996</v>
      </c>
      <c r="F3010" s="3">
        <v>258257.26</v>
      </c>
      <c r="G3010" s="4">
        <f t="shared" si="46"/>
        <v>84.750331066671663</v>
      </c>
    </row>
    <row r="3011" spans="1:7" x14ac:dyDescent="0.25">
      <c r="A3011" s="1" t="s">
        <v>2880</v>
      </c>
      <c r="B3011" s="12"/>
      <c r="C3011" s="13"/>
      <c r="D3011" s="1" t="s">
        <v>3069</v>
      </c>
      <c r="E3011" s="3">
        <v>1099235.3799999999</v>
      </c>
      <c r="F3011" s="3">
        <v>957103.41</v>
      </c>
      <c r="G3011" s="4">
        <f t="shared" ref="G3011:G3074" si="47">F3011/E3011*100</f>
        <v>87.069924004811426</v>
      </c>
    </row>
    <row r="3012" spans="1:7" x14ac:dyDescent="0.25">
      <c r="A3012" s="1" t="s">
        <v>2880</v>
      </c>
      <c r="B3012" s="12"/>
      <c r="C3012" s="13"/>
      <c r="D3012" s="1" t="s">
        <v>3070</v>
      </c>
      <c r="E3012" s="3">
        <v>309684</v>
      </c>
      <c r="F3012" s="3">
        <v>256887.76</v>
      </c>
      <c r="G3012" s="4">
        <f t="shared" si="47"/>
        <v>82.9515764456672</v>
      </c>
    </row>
    <row r="3013" spans="1:7" x14ac:dyDescent="0.25">
      <c r="A3013" s="1" t="s">
        <v>2880</v>
      </c>
      <c r="B3013" s="12"/>
      <c r="C3013" s="13"/>
      <c r="D3013" s="1" t="s">
        <v>3071</v>
      </c>
      <c r="E3013" s="3">
        <v>821324.19</v>
      </c>
      <c r="F3013" s="3">
        <v>774556.5</v>
      </c>
      <c r="G3013" s="4">
        <f t="shared" si="47"/>
        <v>94.305818509984476</v>
      </c>
    </row>
    <row r="3014" spans="1:7" x14ac:dyDescent="0.25">
      <c r="A3014" s="1" t="s">
        <v>2880</v>
      </c>
      <c r="B3014" s="12"/>
      <c r="C3014" s="13"/>
      <c r="D3014" s="1" t="s">
        <v>3072</v>
      </c>
      <c r="E3014" s="3">
        <v>1142153.82</v>
      </c>
      <c r="F3014" s="3">
        <v>820022.1</v>
      </c>
      <c r="G3014" s="4">
        <f t="shared" si="47"/>
        <v>71.796117619253764</v>
      </c>
    </row>
    <row r="3015" spans="1:7" x14ac:dyDescent="0.25">
      <c r="A3015" s="1" t="s">
        <v>2880</v>
      </c>
      <c r="B3015" s="12"/>
      <c r="C3015" s="13"/>
      <c r="D3015" s="1" t="s">
        <v>3073</v>
      </c>
      <c r="E3015" s="3">
        <v>776020.27</v>
      </c>
      <c r="F3015" s="3">
        <v>738584.25</v>
      </c>
      <c r="G3015" s="4">
        <f t="shared" si="47"/>
        <v>95.175896629607365</v>
      </c>
    </row>
    <row r="3016" spans="1:7" x14ac:dyDescent="0.25">
      <c r="A3016" s="1" t="s">
        <v>2880</v>
      </c>
      <c r="B3016" s="12"/>
      <c r="C3016" s="13"/>
      <c r="D3016" s="1" t="s">
        <v>3074</v>
      </c>
      <c r="E3016" s="3">
        <v>1542337.74</v>
      </c>
      <c r="F3016" s="3">
        <v>1445574.55</v>
      </c>
      <c r="G3016" s="4">
        <f t="shared" si="47"/>
        <v>93.726199684383019</v>
      </c>
    </row>
    <row r="3017" spans="1:7" x14ac:dyDescent="0.25">
      <c r="A3017" s="1" t="s">
        <v>2880</v>
      </c>
      <c r="B3017" s="12"/>
      <c r="C3017" s="13"/>
      <c r="D3017" s="1" t="s">
        <v>3075</v>
      </c>
      <c r="E3017" s="3">
        <v>614939.96</v>
      </c>
      <c r="F3017" s="3">
        <v>519446.69</v>
      </c>
      <c r="G3017" s="4">
        <f t="shared" si="47"/>
        <v>84.471123001991941</v>
      </c>
    </row>
    <row r="3018" spans="1:7" x14ac:dyDescent="0.25">
      <c r="A3018" s="1" t="s">
        <v>2880</v>
      </c>
      <c r="B3018" s="12"/>
      <c r="C3018" s="13"/>
      <c r="D3018" s="1" t="s">
        <v>3076</v>
      </c>
      <c r="E3018" s="3">
        <v>785264.71000000008</v>
      </c>
      <c r="F3018" s="3">
        <v>674933.75</v>
      </c>
      <c r="G3018" s="4">
        <f t="shared" si="47"/>
        <v>85.949838494588647</v>
      </c>
    </row>
    <row r="3019" spans="1:7" x14ac:dyDescent="0.25">
      <c r="A3019" s="1" t="s">
        <v>2880</v>
      </c>
      <c r="B3019" s="12"/>
      <c r="C3019" s="13"/>
      <c r="D3019" s="1" t="s">
        <v>3077</v>
      </c>
      <c r="E3019" s="3">
        <v>613228.71000000008</v>
      </c>
      <c r="F3019" s="3">
        <v>559409.32999999996</v>
      </c>
      <c r="G3019" s="4">
        <f t="shared" si="47"/>
        <v>91.223603995970748</v>
      </c>
    </row>
    <row r="3020" spans="1:7" x14ac:dyDescent="0.25">
      <c r="A3020" s="1" t="s">
        <v>2880</v>
      </c>
      <c r="B3020" s="12"/>
      <c r="C3020" s="13"/>
      <c r="D3020" s="1" t="s">
        <v>3078</v>
      </c>
      <c r="E3020" s="3">
        <v>303167.40999999997</v>
      </c>
      <c r="F3020" s="3">
        <v>263628.98</v>
      </c>
      <c r="G3020" s="4">
        <f t="shared" si="47"/>
        <v>86.958218892987219</v>
      </c>
    </row>
    <row r="3021" spans="1:7" x14ac:dyDescent="0.25">
      <c r="A3021" s="1" t="s">
        <v>2880</v>
      </c>
      <c r="B3021" s="12"/>
      <c r="C3021" s="13"/>
      <c r="D3021" s="1" t="s">
        <v>3079</v>
      </c>
      <c r="E3021" s="3">
        <v>302806.14999999997</v>
      </c>
      <c r="F3021" s="3">
        <v>278285.52</v>
      </c>
      <c r="G3021" s="4">
        <f t="shared" si="47"/>
        <v>91.902202118418018</v>
      </c>
    </row>
    <row r="3022" spans="1:7" x14ac:dyDescent="0.25">
      <c r="A3022" s="1" t="s">
        <v>2880</v>
      </c>
      <c r="B3022" s="12"/>
      <c r="C3022" s="13"/>
      <c r="D3022" s="1" t="s">
        <v>3080</v>
      </c>
      <c r="E3022" s="3">
        <v>774140.72000000009</v>
      </c>
      <c r="F3022" s="3">
        <v>658119.56999999995</v>
      </c>
      <c r="G3022" s="4">
        <f t="shared" si="47"/>
        <v>85.012912122746869</v>
      </c>
    </row>
    <row r="3023" spans="1:7" x14ac:dyDescent="0.25">
      <c r="A3023" s="1" t="s">
        <v>2880</v>
      </c>
      <c r="B3023" s="12"/>
      <c r="C3023" s="13"/>
      <c r="D3023" s="1" t="s">
        <v>3081</v>
      </c>
      <c r="E3023" s="3">
        <v>755667.73</v>
      </c>
      <c r="F3023" s="3">
        <v>677603.54</v>
      </c>
      <c r="G3023" s="4">
        <f t="shared" si="47"/>
        <v>89.669508581503152</v>
      </c>
    </row>
    <row r="3024" spans="1:7" x14ac:dyDescent="0.25">
      <c r="A3024" s="1" t="s">
        <v>2880</v>
      </c>
      <c r="B3024" s="12"/>
      <c r="C3024" s="13"/>
      <c r="D3024" s="1" t="s">
        <v>3082</v>
      </c>
      <c r="E3024" s="3">
        <v>2348797.06</v>
      </c>
      <c r="F3024" s="3">
        <v>2013214.23</v>
      </c>
      <c r="G3024" s="4">
        <f t="shared" si="47"/>
        <v>85.712565988991827</v>
      </c>
    </row>
    <row r="3025" spans="1:7" x14ac:dyDescent="0.25">
      <c r="A3025" s="1" t="s">
        <v>2880</v>
      </c>
      <c r="B3025" s="12"/>
      <c r="C3025" s="13"/>
      <c r="D3025" s="1" t="s">
        <v>3083</v>
      </c>
      <c r="E3025" s="3">
        <v>1351169.8900000001</v>
      </c>
      <c r="F3025" s="3">
        <v>1196865.21</v>
      </c>
      <c r="G3025" s="4">
        <f t="shared" si="47"/>
        <v>88.579920175693076</v>
      </c>
    </row>
    <row r="3026" spans="1:7" x14ac:dyDescent="0.25">
      <c r="A3026" s="1" t="s">
        <v>2880</v>
      </c>
      <c r="B3026" s="12"/>
      <c r="C3026" s="13"/>
      <c r="D3026" s="1" t="s">
        <v>3084</v>
      </c>
      <c r="E3026" s="3">
        <v>3364657.5900000003</v>
      </c>
      <c r="F3026" s="3">
        <v>2962085.64</v>
      </c>
      <c r="G3026" s="4">
        <f t="shared" si="47"/>
        <v>88.035277313314964</v>
      </c>
    </row>
    <row r="3027" spans="1:7" x14ac:dyDescent="0.25">
      <c r="A3027" s="1" t="s">
        <v>2880</v>
      </c>
      <c r="B3027" s="12"/>
      <c r="C3027" s="13"/>
      <c r="D3027" s="1" t="s">
        <v>3085</v>
      </c>
      <c r="E3027" s="3">
        <v>2384039.37</v>
      </c>
      <c r="F3027" s="3">
        <v>2029217.03</v>
      </c>
      <c r="G3027" s="4">
        <f t="shared" si="47"/>
        <v>85.116758369640507</v>
      </c>
    </row>
    <row r="3028" spans="1:7" x14ac:dyDescent="0.25">
      <c r="A3028" s="1" t="s">
        <v>2880</v>
      </c>
      <c r="B3028" s="12"/>
      <c r="C3028" s="13"/>
      <c r="D3028" s="1" t="s">
        <v>3086</v>
      </c>
      <c r="E3028" s="3">
        <v>1740283.74</v>
      </c>
      <c r="F3028" s="3">
        <v>1490680.3</v>
      </c>
      <c r="G3028" s="4">
        <f t="shared" si="47"/>
        <v>85.657313559684241</v>
      </c>
    </row>
    <row r="3029" spans="1:7" x14ac:dyDescent="0.25">
      <c r="A3029" s="1" t="s">
        <v>2880</v>
      </c>
      <c r="B3029" s="12"/>
      <c r="C3029" s="13"/>
      <c r="D3029" s="1" t="s">
        <v>3087</v>
      </c>
      <c r="E3029" s="3">
        <v>1769866.1400000001</v>
      </c>
      <c r="F3029" s="3">
        <v>1505620.55</v>
      </c>
      <c r="G3029" s="4">
        <f t="shared" si="47"/>
        <v>85.069741489037128</v>
      </c>
    </row>
    <row r="3030" spans="1:7" x14ac:dyDescent="0.25">
      <c r="A3030" s="1" t="s">
        <v>2880</v>
      </c>
      <c r="B3030" s="12"/>
      <c r="C3030" s="13"/>
      <c r="D3030" s="1" t="s">
        <v>3088</v>
      </c>
      <c r="E3030" s="3">
        <v>1793119.82</v>
      </c>
      <c r="F3030" s="3">
        <v>1624629.3</v>
      </c>
      <c r="G3030" s="4">
        <f t="shared" si="47"/>
        <v>90.603499101359546</v>
      </c>
    </row>
    <row r="3031" spans="1:7" x14ac:dyDescent="0.25">
      <c r="A3031" s="1" t="s">
        <v>2880</v>
      </c>
      <c r="B3031" s="12"/>
      <c r="C3031" s="13"/>
      <c r="D3031" s="1" t="s">
        <v>3089</v>
      </c>
      <c r="E3031" s="3">
        <v>1799281.61</v>
      </c>
      <c r="F3031" s="3">
        <v>1657594.23</v>
      </c>
      <c r="G3031" s="4">
        <f t="shared" si="47"/>
        <v>92.125336066765001</v>
      </c>
    </row>
    <row r="3032" spans="1:7" x14ac:dyDescent="0.25">
      <c r="A3032" s="1" t="s">
        <v>2880</v>
      </c>
      <c r="B3032" s="12"/>
      <c r="C3032" s="13"/>
      <c r="D3032" s="1" t="s">
        <v>3090</v>
      </c>
      <c r="E3032" s="3">
        <v>1777448.2</v>
      </c>
      <c r="F3032" s="3">
        <v>1431532.97</v>
      </c>
      <c r="G3032" s="4">
        <f t="shared" si="47"/>
        <v>80.538660423409254</v>
      </c>
    </row>
    <row r="3033" spans="1:7" x14ac:dyDescent="0.25">
      <c r="A3033" s="1" t="s">
        <v>2880</v>
      </c>
      <c r="B3033" s="12"/>
      <c r="C3033" s="13"/>
      <c r="D3033" s="1" t="s">
        <v>3091</v>
      </c>
      <c r="E3033" s="3">
        <v>1708691.51</v>
      </c>
      <c r="F3033" s="3">
        <v>1447346.8</v>
      </c>
      <c r="G3033" s="4">
        <f t="shared" si="47"/>
        <v>84.704979894234981</v>
      </c>
    </row>
    <row r="3034" spans="1:7" x14ac:dyDescent="0.25">
      <c r="A3034" s="1" t="s">
        <v>2880</v>
      </c>
      <c r="B3034" s="12"/>
      <c r="C3034" s="13"/>
      <c r="D3034" s="1" t="s">
        <v>3092</v>
      </c>
      <c r="E3034" s="3">
        <v>1810721.71</v>
      </c>
      <c r="F3034" s="3">
        <v>1668134.1</v>
      </c>
      <c r="G3034" s="4">
        <f t="shared" si="47"/>
        <v>92.125371380232707</v>
      </c>
    </row>
    <row r="3035" spans="1:7" x14ac:dyDescent="0.25">
      <c r="A3035" s="1" t="s">
        <v>2880</v>
      </c>
      <c r="B3035" s="12"/>
      <c r="C3035" s="13"/>
      <c r="D3035" s="1" t="s">
        <v>3093</v>
      </c>
      <c r="E3035" s="3">
        <v>1487262.95</v>
      </c>
      <c r="F3035" s="3">
        <v>1166520.6200000001</v>
      </c>
      <c r="G3035" s="4">
        <f t="shared" si="47"/>
        <v>78.434053641960233</v>
      </c>
    </row>
    <row r="3036" spans="1:7" x14ac:dyDescent="0.25">
      <c r="A3036" s="1" t="s">
        <v>2880</v>
      </c>
      <c r="B3036" s="12"/>
      <c r="C3036" s="13"/>
      <c r="D3036" s="1" t="s">
        <v>3094</v>
      </c>
      <c r="E3036" s="3">
        <v>1391595.3199999998</v>
      </c>
      <c r="F3036" s="3">
        <v>1316369.54</v>
      </c>
      <c r="G3036" s="4">
        <f t="shared" si="47"/>
        <v>94.594277595012329</v>
      </c>
    </row>
    <row r="3037" spans="1:7" x14ac:dyDescent="0.25">
      <c r="A3037" s="1" t="s">
        <v>2880</v>
      </c>
      <c r="B3037" s="12"/>
      <c r="C3037" s="13"/>
      <c r="D3037" s="1" t="s">
        <v>3095</v>
      </c>
      <c r="E3037" s="3">
        <v>1374747.6400000001</v>
      </c>
      <c r="F3037" s="3">
        <v>1266289.73</v>
      </c>
      <c r="G3037" s="4">
        <f t="shared" si="47"/>
        <v>92.110704041652312</v>
      </c>
    </row>
    <row r="3038" spans="1:7" x14ac:dyDescent="0.25">
      <c r="A3038" s="1" t="s">
        <v>2880</v>
      </c>
      <c r="B3038" s="12"/>
      <c r="C3038" s="13"/>
      <c r="D3038" s="1" t="s">
        <v>3096</v>
      </c>
      <c r="E3038" s="3">
        <v>1448589.0999999999</v>
      </c>
      <c r="F3038" s="3">
        <v>1205982.3500000001</v>
      </c>
      <c r="G3038" s="4">
        <f t="shared" si="47"/>
        <v>83.252203816803544</v>
      </c>
    </row>
    <row r="3039" spans="1:7" x14ac:dyDescent="0.25">
      <c r="A3039" s="1" t="s">
        <v>2880</v>
      </c>
      <c r="B3039" s="12"/>
      <c r="C3039" s="13"/>
      <c r="D3039" s="1" t="s">
        <v>3097</v>
      </c>
      <c r="E3039" s="3">
        <v>645890.80999999994</v>
      </c>
      <c r="F3039" s="3">
        <v>486011.94</v>
      </c>
      <c r="G3039" s="4">
        <f t="shared" si="47"/>
        <v>75.246765006611568</v>
      </c>
    </row>
    <row r="3040" spans="1:7" x14ac:dyDescent="0.25">
      <c r="A3040" s="1" t="s">
        <v>2880</v>
      </c>
      <c r="B3040" s="12"/>
      <c r="C3040" s="13"/>
      <c r="D3040" s="1" t="s">
        <v>3098</v>
      </c>
      <c r="E3040" s="3">
        <v>1081155.8599999999</v>
      </c>
      <c r="F3040" s="3">
        <v>773472.18</v>
      </c>
      <c r="G3040" s="4">
        <f t="shared" si="47"/>
        <v>71.541228107481203</v>
      </c>
    </row>
    <row r="3041" spans="1:7" x14ac:dyDescent="0.25">
      <c r="A3041" s="1" t="s">
        <v>2880</v>
      </c>
      <c r="B3041" s="12"/>
      <c r="C3041" s="13"/>
      <c r="D3041" s="1" t="s">
        <v>3099</v>
      </c>
      <c r="E3041" s="3">
        <v>631087.57000000007</v>
      </c>
      <c r="F3041" s="3">
        <v>566977.93000000005</v>
      </c>
      <c r="G3041" s="4">
        <f t="shared" si="47"/>
        <v>89.841403467984634</v>
      </c>
    </row>
    <row r="3042" spans="1:7" x14ac:dyDescent="0.25">
      <c r="A3042" s="1" t="s">
        <v>2880</v>
      </c>
      <c r="B3042" s="12"/>
      <c r="C3042" s="13"/>
      <c r="D3042" s="1" t="s">
        <v>3100</v>
      </c>
      <c r="E3042" s="3">
        <v>1103763.23</v>
      </c>
      <c r="F3042" s="3">
        <v>968480.68</v>
      </c>
      <c r="G3042" s="4">
        <f t="shared" si="47"/>
        <v>87.743517239652931</v>
      </c>
    </row>
    <row r="3043" spans="1:7" x14ac:dyDescent="0.25">
      <c r="A3043" s="1" t="s">
        <v>2880</v>
      </c>
      <c r="B3043" s="12"/>
      <c r="C3043" s="13"/>
      <c r="D3043" s="1" t="s">
        <v>3101</v>
      </c>
      <c r="E3043" s="3">
        <v>602017.81999999995</v>
      </c>
      <c r="F3043" s="3">
        <v>523680.35</v>
      </c>
      <c r="G3043" s="4">
        <f t="shared" si="47"/>
        <v>86.987516416042311</v>
      </c>
    </row>
    <row r="3044" spans="1:7" x14ac:dyDescent="0.25">
      <c r="A3044" s="1" t="s">
        <v>2880</v>
      </c>
      <c r="B3044" s="12"/>
      <c r="C3044" s="13"/>
      <c r="D3044" s="1" t="s">
        <v>3102</v>
      </c>
      <c r="E3044" s="3">
        <v>1399167.49</v>
      </c>
      <c r="F3044" s="3">
        <v>1132455.8999999999</v>
      </c>
      <c r="G3044" s="4">
        <f t="shared" si="47"/>
        <v>80.937836827526624</v>
      </c>
    </row>
    <row r="3045" spans="1:7" x14ac:dyDescent="0.25">
      <c r="A3045" s="1" t="s">
        <v>2880</v>
      </c>
      <c r="B3045" s="12"/>
      <c r="C3045" s="13"/>
      <c r="D3045" s="1" t="s">
        <v>3103</v>
      </c>
      <c r="E3045" s="3">
        <v>605376.93000000005</v>
      </c>
      <c r="F3045" s="3">
        <v>489490.86</v>
      </c>
      <c r="G3045" s="4">
        <f t="shared" si="47"/>
        <v>80.857204122396922</v>
      </c>
    </row>
    <row r="3046" spans="1:7" x14ac:dyDescent="0.25">
      <c r="A3046" s="1" t="s">
        <v>2880</v>
      </c>
      <c r="B3046" s="12"/>
      <c r="C3046" s="13"/>
      <c r="D3046" s="1" t="s">
        <v>3104</v>
      </c>
      <c r="E3046" s="3">
        <v>1368702.43</v>
      </c>
      <c r="F3046" s="3">
        <v>1243141.07</v>
      </c>
      <c r="G3046" s="4">
        <f t="shared" si="47"/>
        <v>90.8262484782759</v>
      </c>
    </row>
    <row r="3047" spans="1:7" x14ac:dyDescent="0.25">
      <c r="A3047" s="1" t="s">
        <v>2880</v>
      </c>
      <c r="B3047" s="12"/>
      <c r="C3047" s="13"/>
      <c r="D3047" s="1" t="s">
        <v>3105</v>
      </c>
      <c r="E3047" s="3">
        <v>775880.21</v>
      </c>
      <c r="F3047" s="3">
        <v>725277.24</v>
      </c>
      <c r="G3047" s="4">
        <f t="shared" si="47"/>
        <v>93.477991918365859</v>
      </c>
    </row>
    <row r="3048" spans="1:7" x14ac:dyDescent="0.25">
      <c r="A3048" s="1" t="s">
        <v>2880</v>
      </c>
      <c r="B3048" s="12"/>
      <c r="C3048" s="13"/>
      <c r="D3048" s="1" t="s">
        <v>3106</v>
      </c>
      <c r="E3048" s="3">
        <v>612108.99</v>
      </c>
      <c r="F3048" s="3">
        <v>497108.51</v>
      </c>
      <c r="G3048" s="4">
        <f t="shared" si="47"/>
        <v>81.212417742794457</v>
      </c>
    </row>
    <row r="3049" spans="1:7" x14ac:dyDescent="0.25">
      <c r="A3049" s="1" t="s">
        <v>2880</v>
      </c>
      <c r="B3049" s="12"/>
      <c r="C3049" s="13"/>
      <c r="D3049" s="1" t="s">
        <v>3107</v>
      </c>
      <c r="E3049" s="3">
        <v>1381904.5499999998</v>
      </c>
      <c r="F3049" s="3">
        <v>1275850.23</v>
      </c>
      <c r="G3049" s="4">
        <f t="shared" si="47"/>
        <v>92.325495997534716</v>
      </c>
    </row>
    <row r="3050" spans="1:7" x14ac:dyDescent="0.25">
      <c r="A3050" s="1" t="s">
        <v>2880</v>
      </c>
      <c r="B3050" s="12"/>
      <c r="C3050" s="13"/>
      <c r="D3050" s="1" t="s">
        <v>3108</v>
      </c>
      <c r="E3050" s="3">
        <v>669514.63</v>
      </c>
      <c r="F3050" s="3">
        <v>479780.59</v>
      </c>
      <c r="G3050" s="4">
        <f t="shared" si="47"/>
        <v>71.660956833758817</v>
      </c>
    </row>
    <row r="3051" spans="1:7" x14ac:dyDescent="0.25">
      <c r="A3051" s="1" t="s">
        <v>2880</v>
      </c>
      <c r="B3051" s="12"/>
      <c r="C3051" s="13"/>
      <c r="D3051" s="1" t="s">
        <v>3109</v>
      </c>
      <c r="E3051" s="3">
        <v>766150.62</v>
      </c>
      <c r="F3051" s="3">
        <v>700728.02</v>
      </c>
      <c r="G3051" s="4">
        <f t="shared" si="47"/>
        <v>91.460869665549581</v>
      </c>
    </row>
    <row r="3052" spans="1:7" x14ac:dyDescent="0.25">
      <c r="A3052" s="1" t="s">
        <v>2880</v>
      </c>
      <c r="B3052" s="12"/>
      <c r="C3052" s="13"/>
      <c r="D3052" s="1" t="s">
        <v>3110</v>
      </c>
      <c r="E3052" s="3">
        <v>638926.44000000006</v>
      </c>
      <c r="F3052" s="3">
        <v>461499.28</v>
      </c>
      <c r="G3052" s="4">
        <f t="shared" si="47"/>
        <v>72.230424522735348</v>
      </c>
    </row>
    <row r="3053" spans="1:7" x14ac:dyDescent="0.25">
      <c r="A3053" s="1" t="s">
        <v>2880</v>
      </c>
      <c r="B3053" s="12"/>
      <c r="C3053" s="13"/>
      <c r="D3053" s="1" t="s">
        <v>3111</v>
      </c>
      <c r="E3053" s="3">
        <v>1133271.8599999999</v>
      </c>
      <c r="F3053" s="3">
        <v>695296.91</v>
      </c>
      <c r="G3053" s="4">
        <f t="shared" si="47"/>
        <v>61.353055214836104</v>
      </c>
    </row>
    <row r="3054" spans="1:7" x14ac:dyDescent="0.25">
      <c r="A3054" s="1" t="s">
        <v>2880</v>
      </c>
      <c r="B3054" s="12"/>
      <c r="C3054" s="13"/>
      <c r="D3054" s="1" t="s">
        <v>3112</v>
      </c>
      <c r="E3054" s="3">
        <v>1441837.11</v>
      </c>
      <c r="F3054" s="3">
        <v>1225784.8700000001</v>
      </c>
      <c r="G3054" s="4">
        <f t="shared" si="47"/>
        <v>85.015489024276818</v>
      </c>
    </row>
    <row r="3055" spans="1:7" x14ac:dyDescent="0.25">
      <c r="A3055" s="1" t="s">
        <v>2880</v>
      </c>
      <c r="B3055" s="12"/>
      <c r="C3055" s="13"/>
      <c r="D3055" s="1" t="s">
        <v>3113</v>
      </c>
      <c r="E3055" s="3">
        <v>337432.36</v>
      </c>
      <c r="F3055" s="3">
        <v>170199.13</v>
      </c>
      <c r="G3055" s="4">
        <f t="shared" si="47"/>
        <v>50.439480671029891</v>
      </c>
    </row>
    <row r="3056" spans="1:7" x14ac:dyDescent="0.25">
      <c r="A3056" s="1" t="s">
        <v>2880</v>
      </c>
      <c r="B3056" s="12"/>
      <c r="C3056" s="13"/>
      <c r="D3056" s="1" t="s">
        <v>3114</v>
      </c>
      <c r="E3056" s="3">
        <v>274930.84999999998</v>
      </c>
      <c r="F3056" s="3">
        <v>252272.35</v>
      </c>
      <c r="G3056" s="4">
        <f t="shared" si="47"/>
        <v>91.758473085141233</v>
      </c>
    </row>
    <row r="3057" spans="1:7" x14ac:dyDescent="0.25">
      <c r="A3057" s="1" t="s">
        <v>2880</v>
      </c>
      <c r="B3057" s="12"/>
      <c r="C3057" s="13"/>
      <c r="D3057" s="1" t="s">
        <v>3115</v>
      </c>
      <c r="E3057" s="3">
        <v>1442631.05</v>
      </c>
      <c r="F3057" s="3">
        <v>1083206.69</v>
      </c>
      <c r="G3057" s="4">
        <f t="shared" si="47"/>
        <v>75.085496738753804</v>
      </c>
    </row>
    <row r="3058" spans="1:7" x14ac:dyDescent="0.25">
      <c r="A3058" s="1" t="s">
        <v>2880</v>
      </c>
      <c r="B3058" s="12"/>
      <c r="C3058" s="13"/>
      <c r="D3058" s="1" t="s">
        <v>3116</v>
      </c>
      <c r="E3058" s="3">
        <v>1419202.72</v>
      </c>
      <c r="F3058" s="3">
        <v>1163939.31</v>
      </c>
      <c r="G3058" s="4">
        <f t="shared" si="47"/>
        <v>82.013604793542115</v>
      </c>
    </row>
    <row r="3059" spans="1:7" x14ac:dyDescent="0.25">
      <c r="A3059" s="1" t="s">
        <v>2880</v>
      </c>
      <c r="B3059" s="12"/>
      <c r="C3059" s="13"/>
      <c r="D3059" s="1" t="s">
        <v>3117</v>
      </c>
      <c r="E3059" s="3">
        <v>601080.94999999995</v>
      </c>
      <c r="F3059" s="3">
        <v>442208.9</v>
      </c>
      <c r="G3059" s="4">
        <f t="shared" si="47"/>
        <v>73.568942752219996</v>
      </c>
    </row>
    <row r="3060" spans="1:7" x14ac:dyDescent="0.25">
      <c r="A3060" s="1" t="s">
        <v>2880</v>
      </c>
      <c r="B3060" s="12"/>
      <c r="C3060" s="13"/>
      <c r="D3060" s="1" t="s">
        <v>3118</v>
      </c>
      <c r="E3060" s="3">
        <v>597993.70000000007</v>
      </c>
      <c r="F3060" s="3">
        <v>567865.31000000006</v>
      </c>
      <c r="G3060" s="4">
        <f t="shared" si="47"/>
        <v>94.961754613802782</v>
      </c>
    </row>
    <row r="3061" spans="1:7" x14ac:dyDescent="0.25">
      <c r="A3061" s="1" t="s">
        <v>2880</v>
      </c>
      <c r="B3061" s="12"/>
      <c r="C3061" s="13"/>
      <c r="D3061" s="1" t="s">
        <v>3119</v>
      </c>
      <c r="E3061" s="3">
        <v>1240792.3499999999</v>
      </c>
      <c r="F3061" s="3">
        <v>1006582.27</v>
      </c>
      <c r="G3061" s="4">
        <f t="shared" si="47"/>
        <v>81.124151837332022</v>
      </c>
    </row>
    <row r="3062" spans="1:7" x14ac:dyDescent="0.25">
      <c r="A3062" s="1" t="s">
        <v>2880</v>
      </c>
      <c r="B3062" s="12"/>
      <c r="C3062" s="13"/>
      <c r="D3062" s="1" t="s">
        <v>3120</v>
      </c>
      <c r="E3062" s="3">
        <v>604378.47</v>
      </c>
      <c r="F3062" s="3">
        <v>514587.18</v>
      </c>
      <c r="G3062" s="4">
        <f t="shared" si="47"/>
        <v>85.143201742444603</v>
      </c>
    </row>
    <row r="3063" spans="1:7" x14ac:dyDescent="0.25">
      <c r="A3063" s="1" t="s">
        <v>2880</v>
      </c>
      <c r="B3063" s="12"/>
      <c r="C3063" s="13"/>
      <c r="D3063" s="1" t="s">
        <v>3121</v>
      </c>
      <c r="E3063" s="3">
        <v>336960.31</v>
      </c>
      <c r="F3063" s="3">
        <v>221296.97</v>
      </c>
      <c r="G3063" s="4">
        <f t="shared" si="47"/>
        <v>65.674491455685086</v>
      </c>
    </row>
    <row r="3064" spans="1:7" x14ac:dyDescent="0.25">
      <c r="A3064" s="1" t="s">
        <v>2880</v>
      </c>
      <c r="B3064" s="12"/>
      <c r="C3064" s="13"/>
      <c r="D3064" s="1" t="s">
        <v>3122</v>
      </c>
      <c r="E3064" s="3">
        <v>951325.77</v>
      </c>
      <c r="F3064" s="3">
        <v>912833.81</v>
      </c>
      <c r="G3064" s="4">
        <f t="shared" si="47"/>
        <v>95.953861315036178</v>
      </c>
    </row>
    <row r="3065" spans="1:7" x14ac:dyDescent="0.25">
      <c r="A3065" s="1" t="s">
        <v>2880</v>
      </c>
      <c r="B3065" s="12"/>
      <c r="C3065" s="13"/>
      <c r="D3065" s="1" t="s">
        <v>3123</v>
      </c>
      <c r="E3065" s="3">
        <v>1014906.77</v>
      </c>
      <c r="F3065" s="3">
        <v>711905.58</v>
      </c>
      <c r="G3065" s="4">
        <f t="shared" si="47"/>
        <v>70.144923754917897</v>
      </c>
    </row>
    <row r="3066" spans="1:7" x14ac:dyDescent="0.25">
      <c r="A3066" s="1" t="s">
        <v>2880</v>
      </c>
      <c r="B3066" s="12"/>
      <c r="C3066" s="13"/>
      <c r="D3066" s="1" t="s">
        <v>3124</v>
      </c>
      <c r="E3066" s="3">
        <v>379346.11</v>
      </c>
      <c r="F3066" s="3">
        <v>297469.76</v>
      </c>
      <c r="G3066" s="4">
        <f t="shared" si="47"/>
        <v>78.416451930929256</v>
      </c>
    </row>
    <row r="3067" spans="1:7" x14ac:dyDescent="0.25">
      <c r="A3067" s="1" t="s">
        <v>2880</v>
      </c>
      <c r="B3067" s="12"/>
      <c r="C3067" s="13"/>
      <c r="D3067" s="1" t="s">
        <v>3125</v>
      </c>
      <c r="E3067" s="3">
        <v>684681.45000000007</v>
      </c>
      <c r="F3067" s="3">
        <v>409951.17</v>
      </c>
      <c r="G3067" s="4">
        <f t="shared" si="47"/>
        <v>59.874730066076708</v>
      </c>
    </row>
    <row r="3068" spans="1:7" x14ac:dyDescent="0.25">
      <c r="A3068" s="1" t="s">
        <v>2880</v>
      </c>
      <c r="B3068" s="12"/>
      <c r="C3068" s="13"/>
      <c r="D3068" s="1" t="s">
        <v>3126</v>
      </c>
      <c r="E3068" s="3">
        <v>582326.30000000005</v>
      </c>
      <c r="F3068" s="3">
        <v>527909.47</v>
      </c>
      <c r="G3068" s="4">
        <f t="shared" si="47"/>
        <v>90.655268360711162</v>
      </c>
    </row>
    <row r="3069" spans="1:7" x14ac:dyDescent="0.25">
      <c r="A3069" s="1" t="s">
        <v>2880</v>
      </c>
      <c r="B3069" s="12"/>
      <c r="C3069" s="13"/>
      <c r="D3069" s="1" t="s">
        <v>3127</v>
      </c>
      <c r="E3069" s="3">
        <v>646595.17000000004</v>
      </c>
      <c r="F3069" s="3">
        <v>384645.74</v>
      </c>
      <c r="G3069" s="4">
        <f t="shared" si="47"/>
        <v>59.487877090080957</v>
      </c>
    </row>
    <row r="3070" spans="1:7" x14ac:dyDescent="0.25">
      <c r="A3070" s="1" t="s">
        <v>2880</v>
      </c>
      <c r="B3070" s="12"/>
      <c r="C3070" s="13"/>
      <c r="D3070" s="1" t="s">
        <v>3128</v>
      </c>
      <c r="E3070" s="3">
        <v>529013.03</v>
      </c>
      <c r="F3070" s="3">
        <v>454049.45</v>
      </c>
      <c r="G3070" s="4">
        <f t="shared" si="47"/>
        <v>85.829539964261372</v>
      </c>
    </row>
    <row r="3071" spans="1:7" x14ac:dyDescent="0.25">
      <c r="A3071" s="1" t="s">
        <v>2880</v>
      </c>
      <c r="B3071" s="12"/>
      <c r="C3071" s="13"/>
      <c r="D3071" s="1" t="s">
        <v>3129</v>
      </c>
      <c r="E3071" s="3">
        <v>2025639.27</v>
      </c>
      <c r="F3071" s="3">
        <v>1721535.73</v>
      </c>
      <c r="G3071" s="4">
        <f t="shared" si="47"/>
        <v>84.98728058327977</v>
      </c>
    </row>
    <row r="3072" spans="1:7" x14ac:dyDescent="0.25">
      <c r="A3072" s="1" t="s">
        <v>2880</v>
      </c>
      <c r="B3072" s="12"/>
      <c r="C3072" s="13"/>
      <c r="D3072" s="1" t="s">
        <v>3130</v>
      </c>
      <c r="E3072" s="3">
        <v>781917.88</v>
      </c>
      <c r="F3072" s="3">
        <v>742608.24</v>
      </c>
      <c r="G3072" s="4">
        <f t="shared" si="47"/>
        <v>94.972663881276119</v>
      </c>
    </row>
    <row r="3073" spans="1:7" x14ac:dyDescent="0.25">
      <c r="A3073" s="1" t="s">
        <v>2880</v>
      </c>
      <c r="B3073" s="12"/>
      <c r="C3073" s="13"/>
      <c r="D3073" s="1" t="s">
        <v>3131</v>
      </c>
      <c r="E3073" s="3">
        <v>838601.13</v>
      </c>
      <c r="F3073" s="3">
        <v>726783.52</v>
      </c>
      <c r="G3073" s="4">
        <f t="shared" si="47"/>
        <v>86.666174656835963</v>
      </c>
    </row>
    <row r="3074" spans="1:7" x14ac:dyDescent="0.25">
      <c r="A3074" s="1" t="s">
        <v>2880</v>
      </c>
      <c r="B3074" s="12"/>
      <c r="C3074" s="13"/>
      <c r="D3074" s="1" t="s">
        <v>3132</v>
      </c>
      <c r="E3074" s="3">
        <v>781975.55</v>
      </c>
      <c r="F3074" s="3">
        <v>705394.3</v>
      </c>
      <c r="G3074" s="4">
        <f t="shared" si="47"/>
        <v>90.206695081451073</v>
      </c>
    </row>
    <row r="3075" spans="1:7" x14ac:dyDescent="0.25">
      <c r="A3075" s="1" t="s">
        <v>2880</v>
      </c>
      <c r="B3075" s="12"/>
      <c r="C3075" s="13"/>
      <c r="D3075" s="1" t="s">
        <v>3133</v>
      </c>
      <c r="E3075" s="3">
        <v>804635.33</v>
      </c>
      <c r="F3075" s="3">
        <v>727935.91</v>
      </c>
      <c r="G3075" s="4">
        <f t="shared" ref="G3075:G3138" si="48">F3075/E3075*100</f>
        <v>90.46780359495277</v>
      </c>
    </row>
    <row r="3076" spans="1:7" x14ac:dyDescent="0.25">
      <c r="A3076" s="1" t="s">
        <v>2880</v>
      </c>
      <c r="B3076" s="12"/>
      <c r="C3076" s="13"/>
      <c r="D3076" s="1" t="s">
        <v>3134</v>
      </c>
      <c r="E3076" s="3">
        <v>447816.91</v>
      </c>
      <c r="F3076" s="3">
        <v>357418.63</v>
      </c>
      <c r="G3076" s="4">
        <f t="shared" si="48"/>
        <v>79.813562645501719</v>
      </c>
    </row>
    <row r="3077" spans="1:7" x14ac:dyDescent="0.25">
      <c r="A3077" s="1" t="s">
        <v>2880</v>
      </c>
      <c r="B3077" s="12"/>
      <c r="C3077" s="13"/>
      <c r="D3077" s="1" t="s">
        <v>3135</v>
      </c>
      <c r="E3077" s="3">
        <v>752024.77</v>
      </c>
      <c r="F3077" s="3">
        <v>703076.8</v>
      </c>
      <c r="G3077" s="4">
        <f t="shared" si="48"/>
        <v>93.491175829221689</v>
      </c>
    </row>
    <row r="3078" spans="1:7" x14ac:dyDescent="0.25">
      <c r="A3078" s="1" t="s">
        <v>2880</v>
      </c>
      <c r="B3078" s="12"/>
      <c r="C3078" s="13"/>
      <c r="D3078" s="1" t="s">
        <v>3136</v>
      </c>
      <c r="E3078" s="3">
        <v>310395.95</v>
      </c>
      <c r="F3078" s="3">
        <v>193591.83</v>
      </c>
      <c r="G3078" s="4">
        <f t="shared" si="48"/>
        <v>62.369315707888582</v>
      </c>
    </row>
    <row r="3079" spans="1:7" x14ac:dyDescent="0.25">
      <c r="A3079" s="1" t="s">
        <v>2880</v>
      </c>
      <c r="B3079" s="12"/>
      <c r="C3079" s="13"/>
      <c r="D3079" s="1" t="s">
        <v>3137</v>
      </c>
      <c r="E3079" s="3">
        <v>1111434.8900000001</v>
      </c>
      <c r="F3079" s="3">
        <v>698732.57</v>
      </c>
      <c r="G3079" s="4">
        <f t="shared" si="48"/>
        <v>62.867611615107734</v>
      </c>
    </row>
    <row r="3080" spans="1:7" x14ac:dyDescent="0.25">
      <c r="A3080" s="1" t="s">
        <v>2880</v>
      </c>
      <c r="B3080" s="12"/>
      <c r="C3080" s="13"/>
      <c r="D3080" s="1" t="s">
        <v>3138</v>
      </c>
      <c r="E3080" s="3">
        <v>802865.97</v>
      </c>
      <c r="F3080" s="3">
        <v>578602.67000000004</v>
      </c>
      <c r="G3080" s="4">
        <f t="shared" si="48"/>
        <v>72.067155866626166</v>
      </c>
    </row>
    <row r="3081" spans="1:7" x14ac:dyDescent="0.25">
      <c r="A3081" s="1" t="s">
        <v>2880</v>
      </c>
      <c r="B3081" s="12"/>
      <c r="C3081" s="13"/>
      <c r="D3081" s="1" t="s">
        <v>3139</v>
      </c>
      <c r="E3081" s="3">
        <v>804258.13</v>
      </c>
      <c r="F3081" s="3">
        <v>658607.81999999995</v>
      </c>
      <c r="G3081" s="4">
        <f t="shared" si="48"/>
        <v>81.890104113712837</v>
      </c>
    </row>
    <row r="3082" spans="1:7" x14ac:dyDescent="0.25">
      <c r="A3082" s="1" t="s">
        <v>2880</v>
      </c>
      <c r="B3082" s="12"/>
      <c r="C3082" s="13"/>
      <c r="D3082" s="1" t="s">
        <v>3140</v>
      </c>
      <c r="E3082" s="3">
        <v>816687.36</v>
      </c>
      <c r="F3082" s="3">
        <v>689791.51</v>
      </c>
      <c r="G3082" s="4">
        <f t="shared" si="48"/>
        <v>84.4621263637532</v>
      </c>
    </row>
    <row r="3083" spans="1:7" x14ac:dyDescent="0.25">
      <c r="A3083" s="1" t="s">
        <v>2880</v>
      </c>
      <c r="B3083" s="12"/>
      <c r="C3083" s="13"/>
      <c r="D3083" s="1" t="s">
        <v>3141</v>
      </c>
      <c r="E3083" s="3">
        <v>1119758.19</v>
      </c>
      <c r="F3083" s="3">
        <v>828545.54</v>
      </c>
      <c r="G3083" s="4">
        <f t="shared" si="48"/>
        <v>73.993255633164878</v>
      </c>
    </row>
    <row r="3084" spans="1:7" x14ac:dyDescent="0.25">
      <c r="A3084" s="1" t="s">
        <v>2880</v>
      </c>
      <c r="B3084" s="12"/>
      <c r="C3084" s="13"/>
      <c r="D3084" s="1" t="s">
        <v>3142</v>
      </c>
      <c r="E3084" s="3">
        <v>189437.91</v>
      </c>
      <c r="F3084" s="3">
        <v>131683.31</v>
      </c>
      <c r="G3084" s="4">
        <f t="shared" si="48"/>
        <v>69.512649289680184</v>
      </c>
    </row>
    <row r="3085" spans="1:7" x14ac:dyDescent="0.25">
      <c r="A3085" s="1" t="s">
        <v>2880</v>
      </c>
      <c r="B3085" s="12"/>
      <c r="C3085" s="13"/>
      <c r="D3085" s="1" t="s">
        <v>3143</v>
      </c>
      <c r="E3085" s="3">
        <v>1296185.6200000001</v>
      </c>
      <c r="F3085" s="3">
        <v>1242936.75</v>
      </c>
      <c r="G3085" s="4">
        <f t="shared" si="48"/>
        <v>95.8918792819195</v>
      </c>
    </row>
    <row r="3086" spans="1:7" x14ac:dyDescent="0.25">
      <c r="A3086" s="1" t="s">
        <v>2880</v>
      </c>
      <c r="B3086" s="12"/>
      <c r="C3086" s="13"/>
      <c r="D3086" s="1" t="s">
        <v>3144</v>
      </c>
      <c r="E3086" s="3">
        <v>2766419.13</v>
      </c>
      <c r="F3086" s="3">
        <v>2530197.19</v>
      </c>
      <c r="G3086" s="4">
        <f t="shared" si="48"/>
        <v>91.461093605147255</v>
      </c>
    </row>
    <row r="3087" spans="1:7" x14ac:dyDescent="0.25">
      <c r="A3087" s="1" t="s">
        <v>2880</v>
      </c>
      <c r="B3087" s="12"/>
      <c r="C3087" s="13"/>
      <c r="D3087" s="1" t="s">
        <v>3145</v>
      </c>
      <c r="E3087" s="3">
        <v>469053.53</v>
      </c>
      <c r="F3087" s="3">
        <v>436295.78</v>
      </c>
      <c r="G3087" s="4">
        <f t="shared" si="48"/>
        <v>93.016202223230266</v>
      </c>
    </row>
    <row r="3088" spans="1:7" x14ac:dyDescent="0.25">
      <c r="A3088" s="1" t="s">
        <v>2880</v>
      </c>
      <c r="B3088" s="12"/>
      <c r="C3088" s="13"/>
      <c r="D3088" s="1" t="s">
        <v>3146</v>
      </c>
      <c r="E3088" s="3">
        <v>481193.17</v>
      </c>
      <c r="F3088" s="3">
        <v>407932.55</v>
      </c>
      <c r="G3088" s="4">
        <f t="shared" si="48"/>
        <v>84.775216156954187</v>
      </c>
    </row>
    <row r="3089" spans="1:7" x14ac:dyDescent="0.25">
      <c r="A3089" s="1" t="s">
        <v>2880</v>
      </c>
      <c r="B3089" s="12"/>
      <c r="C3089" s="13"/>
      <c r="D3089" s="1" t="s">
        <v>3147</v>
      </c>
      <c r="E3089" s="3">
        <v>465797.27</v>
      </c>
      <c r="F3089" s="3">
        <v>442291.31</v>
      </c>
      <c r="G3089" s="4">
        <f t="shared" si="48"/>
        <v>94.953607177646177</v>
      </c>
    </row>
    <row r="3090" spans="1:7" x14ac:dyDescent="0.25">
      <c r="A3090" s="1" t="s">
        <v>2880</v>
      </c>
      <c r="B3090" s="12"/>
      <c r="C3090" s="13"/>
      <c r="D3090" s="1" t="s">
        <v>3148</v>
      </c>
      <c r="E3090" s="3">
        <v>2386555.29</v>
      </c>
      <c r="F3090" s="3">
        <v>2032587.98</v>
      </c>
      <c r="G3090" s="4">
        <f t="shared" si="48"/>
        <v>85.168275317853627</v>
      </c>
    </row>
    <row r="3091" spans="1:7" x14ac:dyDescent="0.25">
      <c r="A3091" s="1" t="s">
        <v>2880</v>
      </c>
      <c r="B3091" s="12"/>
      <c r="C3091" s="13"/>
      <c r="D3091" s="1" t="s">
        <v>3149</v>
      </c>
      <c r="E3091" s="3">
        <v>1683720.0399999998</v>
      </c>
      <c r="F3091" s="3">
        <v>1529877.61</v>
      </c>
      <c r="G3091" s="4">
        <f t="shared" si="48"/>
        <v>90.862944768418885</v>
      </c>
    </row>
    <row r="3092" spans="1:7" x14ac:dyDescent="0.25">
      <c r="A3092" s="1" t="s">
        <v>2880</v>
      </c>
      <c r="B3092" s="12"/>
      <c r="C3092" s="13"/>
      <c r="D3092" s="1" t="s">
        <v>3150</v>
      </c>
      <c r="E3092" s="3">
        <v>1680639.8699999999</v>
      </c>
      <c r="F3092" s="3">
        <v>1515645.34</v>
      </c>
      <c r="G3092" s="4">
        <f t="shared" si="48"/>
        <v>90.182636212242201</v>
      </c>
    </row>
    <row r="3093" spans="1:7" x14ac:dyDescent="0.25">
      <c r="A3093" s="1" t="s">
        <v>2880</v>
      </c>
      <c r="B3093" s="12"/>
      <c r="C3093" s="13"/>
      <c r="D3093" s="1" t="s">
        <v>3151</v>
      </c>
      <c r="E3093" s="3">
        <v>3212276.9699999997</v>
      </c>
      <c r="F3093" s="3">
        <v>2940775.61</v>
      </c>
      <c r="G3093" s="4">
        <f t="shared" si="48"/>
        <v>91.548009012435813</v>
      </c>
    </row>
    <row r="3094" spans="1:7" x14ac:dyDescent="0.25">
      <c r="A3094" s="1" t="s">
        <v>2880</v>
      </c>
      <c r="B3094" s="12"/>
      <c r="C3094" s="13"/>
      <c r="D3094" s="1" t="s">
        <v>3152</v>
      </c>
      <c r="E3094" s="3">
        <v>1677249.64</v>
      </c>
      <c r="F3094" s="3">
        <v>1494824.77</v>
      </c>
      <c r="G3094" s="4">
        <f t="shared" si="48"/>
        <v>89.123570776262028</v>
      </c>
    </row>
    <row r="3095" spans="1:7" x14ac:dyDescent="0.25">
      <c r="A3095" s="1" t="s">
        <v>2880</v>
      </c>
      <c r="B3095" s="12"/>
      <c r="C3095" s="13"/>
      <c r="D3095" s="1" t="s">
        <v>3153</v>
      </c>
      <c r="E3095" s="3">
        <v>1678051.69</v>
      </c>
      <c r="F3095" s="3">
        <v>1418088.47</v>
      </c>
      <c r="G3095" s="4">
        <f t="shared" si="48"/>
        <v>84.508032645883517</v>
      </c>
    </row>
    <row r="3096" spans="1:7" x14ac:dyDescent="0.25">
      <c r="A3096" s="1" t="s">
        <v>2880</v>
      </c>
      <c r="B3096" s="12"/>
      <c r="C3096" s="13"/>
      <c r="D3096" s="1" t="s">
        <v>3154</v>
      </c>
      <c r="E3096" s="3">
        <v>1699299.3</v>
      </c>
      <c r="F3096" s="3">
        <v>1549869.7</v>
      </c>
      <c r="G3096" s="4">
        <f t="shared" si="48"/>
        <v>91.20639901399359</v>
      </c>
    </row>
    <row r="3097" spans="1:7" x14ac:dyDescent="0.25">
      <c r="A3097" s="1" t="s">
        <v>2880</v>
      </c>
      <c r="B3097" s="12"/>
      <c r="C3097" s="13"/>
      <c r="D3097" s="1" t="s">
        <v>3155</v>
      </c>
      <c r="E3097" s="3">
        <v>1689022.5</v>
      </c>
      <c r="F3097" s="3">
        <v>1371018.76</v>
      </c>
      <c r="G3097" s="4">
        <f t="shared" si="48"/>
        <v>81.172320676604372</v>
      </c>
    </row>
    <row r="3098" spans="1:7" x14ac:dyDescent="0.25">
      <c r="A3098" s="1" t="s">
        <v>2880</v>
      </c>
      <c r="B3098" s="12"/>
      <c r="C3098" s="13"/>
      <c r="D3098" s="1" t="s">
        <v>3156</v>
      </c>
      <c r="E3098" s="3">
        <v>3066148.9000000004</v>
      </c>
      <c r="F3098" s="3">
        <v>2489562.11</v>
      </c>
      <c r="G3098" s="4">
        <f t="shared" si="48"/>
        <v>81.19508188268351</v>
      </c>
    </row>
    <row r="3099" spans="1:7" x14ac:dyDescent="0.25">
      <c r="A3099" s="1" t="s">
        <v>2880</v>
      </c>
      <c r="B3099" s="12"/>
      <c r="C3099" s="13"/>
      <c r="D3099" s="1" t="s">
        <v>3157</v>
      </c>
      <c r="E3099" s="3">
        <v>1648033.1800000002</v>
      </c>
      <c r="F3099" s="3">
        <v>1462720.01</v>
      </c>
      <c r="G3099" s="4">
        <f t="shared" si="48"/>
        <v>88.755495201862374</v>
      </c>
    </row>
    <row r="3100" spans="1:7" x14ac:dyDescent="0.25">
      <c r="A3100" s="1" t="s">
        <v>2880</v>
      </c>
      <c r="B3100" s="12"/>
      <c r="C3100" s="13"/>
      <c r="D3100" s="1" t="s">
        <v>3158</v>
      </c>
      <c r="E3100" s="3">
        <v>915287.91</v>
      </c>
      <c r="F3100" s="3">
        <v>824713.63</v>
      </c>
      <c r="G3100" s="4">
        <f t="shared" si="48"/>
        <v>90.10428532809965</v>
      </c>
    </row>
    <row r="3101" spans="1:7" x14ac:dyDescent="0.25">
      <c r="A3101" s="1" t="s">
        <v>2880</v>
      </c>
      <c r="B3101" s="12"/>
      <c r="C3101" s="13"/>
      <c r="D3101" s="1" t="s">
        <v>3159</v>
      </c>
      <c r="E3101" s="3">
        <v>1668614.03</v>
      </c>
      <c r="F3101" s="3">
        <v>1465508.63</v>
      </c>
      <c r="G3101" s="4">
        <f t="shared" si="48"/>
        <v>87.827898102954336</v>
      </c>
    </row>
    <row r="3102" spans="1:7" x14ac:dyDescent="0.25">
      <c r="A3102" s="1" t="s">
        <v>2880</v>
      </c>
      <c r="B3102" s="12"/>
      <c r="C3102" s="13"/>
      <c r="D3102" s="1" t="s">
        <v>3160</v>
      </c>
      <c r="E3102" s="3">
        <v>913123.81</v>
      </c>
      <c r="F3102" s="3">
        <v>880027.05</v>
      </c>
      <c r="G3102" s="4">
        <f t="shared" si="48"/>
        <v>96.375435659705332</v>
      </c>
    </row>
    <row r="3103" spans="1:7" x14ac:dyDescent="0.25">
      <c r="A3103" s="1" t="s">
        <v>2880</v>
      </c>
      <c r="B3103" s="12"/>
      <c r="C3103" s="13"/>
      <c r="D3103" s="1" t="s">
        <v>3161</v>
      </c>
      <c r="E3103" s="3">
        <v>905485.78</v>
      </c>
      <c r="F3103" s="3">
        <v>874808.36</v>
      </c>
      <c r="G3103" s="4">
        <f t="shared" si="48"/>
        <v>96.612048396828484</v>
      </c>
    </row>
    <row r="3104" spans="1:7" x14ac:dyDescent="0.25">
      <c r="A3104" s="1" t="s">
        <v>2880</v>
      </c>
      <c r="B3104" s="12"/>
      <c r="C3104" s="13"/>
      <c r="D3104" s="1" t="s">
        <v>3162</v>
      </c>
      <c r="E3104" s="3">
        <v>904244.73</v>
      </c>
      <c r="F3104" s="3">
        <v>764787.02</v>
      </c>
      <c r="G3104" s="4">
        <f t="shared" si="48"/>
        <v>84.577437349289283</v>
      </c>
    </row>
    <row r="3105" spans="1:7" x14ac:dyDescent="0.25">
      <c r="A3105" s="1" t="s">
        <v>2880</v>
      </c>
      <c r="B3105" s="12"/>
      <c r="C3105" s="13"/>
      <c r="D3105" s="1" t="s">
        <v>3163</v>
      </c>
      <c r="E3105" s="3">
        <v>456055.95</v>
      </c>
      <c r="F3105" s="3">
        <v>455058.11</v>
      </c>
      <c r="G3105" s="4">
        <f t="shared" si="48"/>
        <v>99.781202284500395</v>
      </c>
    </row>
    <row r="3106" spans="1:7" x14ac:dyDescent="0.25">
      <c r="A3106" s="1" t="s">
        <v>2880</v>
      </c>
      <c r="B3106" s="12"/>
      <c r="C3106" s="13"/>
      <c r="D3106" s="1" t="s">
        <v>3164</v>
      </c>
      <c r="E3106" s="3">
        <v>498350.3</v>
      </c>
      <c r="F3106" s="3">
        <v>350424.44</v>
      </c>
      <c r="G3106" s="4">
        <f t="shared" si="48"/>
        <v>70.316891551986629</v>
      </c>
    </row>
    <row r="3107" spans="1:7" x14ac:dyDescent="0.25">
      <c r="A3107" s="1" t="s">
        <v>2880</v>
      </c>
      <c r="B3107" s="12"/>
      <c r="C3107" s="13"/>
      <c r="D3107" s="1" t="s">
        <v>3165</v>
      </c>
      <c r="E3107" s="3">
        <v>467125.39999999997</v>
      </c>
      <c r="F3107" s="3">
        <v>463694.68</v>
      </c>
      <c r="G3107" s="4">
        <f t="shared" si="48"/>
        <v>99.265567661274687</v>
      </c>
    </row>
    <row r="3108" spans="1:7" x14ac:dyDescent="0.25">
      <c r="A3108" s="1" t="s">
        <v>2880</v>
      </c>
      <c r="B3108" s="12"/>
      <c r="C3108" s="13"/>
      <c r="D3108" s="1" t="s">
        <v>3166</v>
      </c>
      <c r="E3108" s="3">
        <v>469162.86</v>
      </c>
      <c r="F3108" s="3">
        <v>361335.98</v>
      </c>
      <c r="G3108" s="4">
        <f t="shared" si="48"/>
        <v>77.017174803649198</v>
      </c>
    </row>
    <row r="3109" spans="1:7" x14ac:dyDescent="0.25">
      <c r="A3109" s="1" t="s">
        <v>2880</v>
      </c>
      <c r="B3109" s="12"/>
      <c r="C3109" s="13"/>
      <c r="D3109" s="1" t="s">
        <v>3167</v>
      </c>
      <c r="E3109" s="3">
        <v>1355669.24</v>
      </c>
      <c r="F3109" s="3">
        <v>1268102.05</v>
      </c>
      <c r="G3109" s="4">
        <f t="shared" si="48"/>
        <v>93.540667043533418</v>
      </c>
    </row>
    <row r="3110" spans="1:7" x14ac:dyDescent="0.25">
      <c r="A3110" s="1" t="s">
        <v>2880</v>
      </c>
      <c r="B3110" s="12"/>
      <c r="C3110" s="13"/>
      <c r="D3110" s="1" t="s">
        <v>3168</v>
      </c>
      <c r="E3110" s="3">
        <v>469385.79</v>
      </c>
      <c r="F3110" s="3">
        <v>464159.76</v>
      </c>
      <c r="G3110" s="4">
        <f t="shared" si="48"/>
        <v>98.886623730130395</v>
      </c>
    </row>
    <row r="3111" spans="1:7" x14ac:dyDescent="0.25">
      <c r="A3111" s="1" t="s">
        <v>2880</v>
      </c>
      <c r="B3111" s="12"/>
      <c r="C3111" s="13"/>
      <c r="D3111" s="1" t="s">
        <v>3169</v>
      </c>
      <c r="E3111" s="3">
        <v>465371.98</v>
      </c>
      <c r="F3111" s="3">
        <v>441369.73</v>
      </c>
      <c r="G3111" s="4">
        <f t="shared" si="48"/>
        <v>94.842351703254664</v>
      </c>
    </row>
    <row r="3112" spans="1:7" x14ac:dyDescent="0.25">
      <c r="A3112" s="1" t="s">
        <v>2880</v>
      </c>
      <c r="B3112" s="12"/>
      <c r="C3112" s="13"/>
      <c r="D3112" s="1" t="s">
        <v>3170</v>
      </c>
      <c r="E3112" s="3">
        <v>1329666.9600000002</v>
      </c>
      <c r="F3112" s="3">
        <v>1206548.96</v>
      </c>
      <c r="G3112" s="4">
        <f t="shared" si="48"/>
        <v>90.74068893161035</v>
      </c>
    </row>
    <row r="3113" spans="1:7" x14ac:dyDescent="0.25">
      <c r="A3113" s="1" t="s">
        <v>2880</v>
      </c>
      <c r="B3113" s="12"/>
      <c r="C3113" s="13"/>
      <c r="D3113" s="1" t="s">
        <v>3171</v>
      </c>
      <c r="E3113" s="3">
        <v>1348720.51</v>
      </c>
      <c r="F3113" s="3">
        <v>1108976.94</v>
      </c>
      <c r="G3113" s="4">
        <f t="shared" si="48"/>
        <v>82.22436982143914</v>
      </c>
    </row>
    <row r="3114" spans="1:7" x14ac:dyDescent="0.25">
      <c r="A3114" s="1" t="s">
        <v>2880</v>
      </c>
      <c r="B3114" s="12"/>
      <c r="C3114" s="13"/>
      <c r="D3114" s="1" t="s">
        <v>3172</v>
      </c>
      <c r="E3114" s="3">
        <v>469847.60000000003</v>
      </c>
      <c r="F3114" s="3">
        <v>422331.71</v>
      </c>
      <c r="G3114" s="4">
        <f t="shared" si="48"/>
        <v>89.886956962214981</v>
      </c>
    </row>
    <row r="3115" spans="1:7" x14ac:dyDescent="0.25">
      <c r="A3115" s="1" t="s">
        <v>2880</v>
      </c>
      <c r="B3115" s="12"/>
      <c r="C3115" s="13"/>
      <c r="D3115" s="1" t="s">
        <v>3173</v>
      </c>
      <c r="E3115" s="3">
        <v>458892.91000000003</v>
      </c>
      <c r="F3115" s="3">
        <v>435084.2</v>
      </c>
      <c r="G3115" s="4">
        <f t="shared" si="48"/>
        <v>94.811706722598956</v>
      </c>
    </row>
    <row r="3116" spans="1:7" x14ac:dyDescent="0.25">
      <c r="A3116" s="1" t="s">
        <v>2880</v>
      </c>
      <c r="B3116" s="12"/>
      <c r="C3116" s="13"/>
      <c r="D3116" s="1" t="s">
        <v>3174</v>
      </c>
      <c r="E3116" s="3">
        <v>427912.53</v>
      </c>
      <c r="F3116" s="3">
        <v>162909.91</v>
      </c>
      <c r="G3116" s="4">
        <f t="shared" si="48"/>
        <v>38.07084359039451</v>
      </c>
    </row>
    <row r="3117" spans="1:7" x14ac:dyDescent="0.25">
      <c r="A3117" s="1" t="s">
        <v>2880</v>
      </c>
      <c r="B3117" s="12"/>
      <c r="C3117" s="13"/>
      <c r="D3117" s="1" t="s">
        <v>3175</v>
      </c>
      <c r="E3117" s="3">
        <v>129289.47000000002</v>
      </c>
      <c r="F3117" s="3">
        <v>89422.99</v>
      </c>
      <c r="G3117" s="4">
        <f t="shared" si="48"/>
        <v>69.164944368632646</v>
      </c>
    </row>
    <row r="3118" spans="1:7" x14ac:dyDescent="0.25">
      <c r="A3118" s="1" t="s">
        <v>2880</v>
      </c>
      <c r="B3118" s="12"/>
      <c r="C3118" s="13"/>
      <c r="D3118" s="1" t="s">
        <v>3176</v>
      </c>
      <c r="E3118" s="3">
        <v>354204.38</v>
      </c>
      <c r="F3118" s="3">
        <v>290203.51</v>
      </c>
      <c r="G3118" s="4">
        <f t="shared" si="48"/>
        <v>81.931090180194829</v>
      </c>
    </row>
    <row r="3119" spans="1:7" x14ac:dyDescent="0.25">
      <c r="A3119" s="1" t="s">
        <v>2880</v>
      </c>
      <c r="B3119" s="12"/>
      <c r="C3119" s="13"/>
      <c r="D3119" s="1" t="s">
        <v>3177</v>
      </c>
      <c r="E3119" s="3">
        <v>330275.29000000004</v>
      </c>
      <c r="F3119" s="3">
        <v>288447.99</v>
      </c>
      <c r="G3119" s="4">
        <f t="shared" si="48"/>
        <v>87.335625380875442</v>
      </c>
    </row>
    <row r="3120" spans="1:7" x14ac:dyDescent="0.25">
      <c r="A3120" s="1" t="s">
        <v>2880</v>
      </c>
      <c r="B3120" s="12"/>
      <c r="C3120" s="13"/>
      <c r="D3120" s="1" t="s">
        <v>3178</v>
      </c>
      <c r="E3120" s="3">
        <v>346148.39999999997</v>
      </c>
      <c r="F3120" s="3">
        <v>250200.5</v>
      </c>
      <c r="G3120" s="4">
        <f t="shared" si="48"/>
        <v>72.281281669942715</v>
      </c>
    </row>
    <row r="3121" spans="1:7" x14ac:dyDescent="0.25">
      <c r="A3121" s="1" t="s">
        <v>2880</v>
      </c>
      <c r="B3121" s="12"/>
      <c r="C3121" s="13"/>
      <c r="D3121" s="1" t="s">
        <v>3179</v>
      </c>
      <c r="E3121" s="3">
        <v>982899.4</v>
      </c>
      <c r="F3121" s="3">
        <v>827337.46</v>
      </c>
      <c r="G3121" s="4">
        <f t="shared" si="48"/>
        <v>84.17315749709482</v>
      </c>
    </row>
    <row r="3122" spans="1:7" x14ac:dyDescent="0.25">
      <c r="A3122" s="1" t="s">
        <v>2880</v>
      </c>
      <c r="B3122" s="12"/>
      <c r="C3122" s="13"/>
      <c r="D3122" s="1" t="s">
        <v>3180</v>
      </c>
      <c r="E3122" s="3">
        <v>921761.88</v>
      </c>
      <c r="F3122" s="3">
        <v>531727.21</v>
      </c>
      <c r="G3122" s="4">
        <f t="shared" si="48"/>
        <v>57.685962235713198</v>
      </c>
    </row>
    <row r="3123" spans="1:7" x14ac:dyDescent="0.25">
      <c r="A3123" s="1" t="s">
        <v>2880</v>
      </c>
      <c r="B3123" s="12"/>
      <c r="C3123" s="13"/>
      <c r="D3123" s="1" t="s">
        <v>3181</v>
      </c>
      <c r="E3123" s="3">
        <v>297710.94</v>
      </c>
      <c r="F3123" s="3">
        <v>239065.41</v>
      </c>
      <c r="G3123" s="4">
        <f t="shared" si="48"/>
        <v>80.301184094880767</v>
      </c>
    </row>
    <row r="3124" spans="1:7" x14ac:dyDescent="0.25">
      <c r="A3124" s="1" t="s">
        <v>2880</v>
      </c>
      <c r="B3124" s="12"/>
      <c r="C3124" s="13"/>
      <c r="D3124" s="1" t="s">
        <v>3182</v>
      </c>
      <c r="E3124" s="3">
        <v>303690.23</v>
      </c>
      <c r="F3124" s="3">
        <v>208189.88</v>
      </c>
      <c r="G3124" s="4">
        <f t="shared" si="48"/>
        <v>68.553367686540341</v>
      </c>
    </row>
    <row r="3125" spans="1:7" x14ac:dyDescent="0.25">
      <c r="A3125" s="1" t="s">
        <v>2880</v>
      </c>
      <c r="B3125" s="12"/>
      <c r="C3125" s="13"/>
      <c r="D3125" s="1" t="s">
        <v>3183</v>
      </c>
      <c r="E3125" s="3">
        <v>570362.87</v>
      </c>
      <c r="F3125" s="3">
        <v>478448.3</v>
      </c>
      <c r="G3125" s="4">
        <f t="shared" si="48"/>
        <v>83.884895943524512</v>
      </c>
    </row>
    <row r="3126" spans="1:7" x14ac:dyDescent="0.25">
      <c r="A3126" s="1" t="s">
        <v>2880</v>
      </c>
      <c r="B3126" s="12"/>
      <c r="C3126" s="13"/>
      <c r="D3126" s="1" t="s">
        <v>3184</v>
      </c>
      <c r="E3126" s="3">
        <v>509884.70999999996</v>
      </c>
      <c r="F3126" s="3">
        <v>356968.09</v>
      </c>
      <c r="G3126" s="4">
        <f t="shared" si="48"/>
        <v>70.00956941815339</v>
      </c>
    </row>
    <row r="3127" spans="1:7" x14ac:dyDescent="0.25">
      <c r="A3127" s="1" t="s">
        <v>2880</v>
      </c>
      <c r="B3127" s="12"/>
      <c r="C3127" s="13"/>
      <c r="D3127" s="1" t="s">
        <v>3185</v>
      </c>
      <c r="E3127" s="3">
        <v>253599.59</v>
      </c>
      <c r="F3127" s="3">
        <v>216082.53</v>
      </c>
      <c r="G3127" s="4">
        <f t="shared" si="48"/>
        <v>85.206182707156586</v>
      </c>
    </row>
    <row r="3128" spans="1:7" x14ac:dyDescent="0.25">
      <c r="A3128" s="1" t="s">
        <v>2880</v>
      </c>
      <c r="B3128" s="12"/>
      <c r="C3128" s="13"/>
      <c r="D3128" s="1" t="s">
        <v>3186</v>
      </c>
      <c r="E3128" s="3">
        <v>614832.55000000005</v>
      </c>
      <c r="F3128" s="3">
        <v>514220.86</v>
      </c>
      <c r="G3128" s="4">
        <f t="shared" si="48"/>
        <v>83.635920056607276</v>
      </c>
    </row>
    <row r="3129" spans="1:7" x14ac:dyDescent="0.25">
      <c r="A3129" s="1" t="s">
        <v>2880</v>
      </c>
      <c r="B3129" s="12"/>
      <c r="C3129" s="13"/>
      <c r="D3129" s="1" t="s">
        <v>3187</v>
      </c>
      <c r="E3129" s="3">
        <v>325964.12</v>
      </c>
      <c r="F3129" s="3">
        <v>294290.58</v>
      </c>
      <c r="G3129" s="4">
        <f t="shared" si="48"/>
        <v>90.283120731201961</v>
      </c>
    </row>
    <row r="3130" spans="1:7" x14ac:dyDescent="0.25">
      <c r="A3130" s="1" t="s">
        <v>2880</v>
      </c>
      <c r="B3130" s="12"/>
      <c r="C3130" s="13"/>
      <c r="D3130" s="1" t="s">
        <v>3188</v>
      </c>
      <c r="E3130" s="3">
        <v>547815</v>
      </c>
      <c r="F3130" s="3">
        <v>351706.74</v>
      </c>
      <c r="G3130" s="4">
        <f t="shared" si="48"/>
        <v>64.201735987514027</v>
      </c>
    </row>
    <row r="3131" spans="1:7" x14ac:dyDescent="0.25">
      <c r="A3131" s="1" t="s">
        <v>2880</v>
      </c>
      <c r="B3131" s="12"/>
      <c r="C3131" s="13"/>
      <c r="D3131" s="1" t="s">
        <v>3189</v>
      </c>
      <c r="E3131" s="3">
        <v>341405.22000000003</v>
      </c>
      <c r="F3131" s="3">
        <v>330483.96999999997</v>
      </c>
      <c r="G3131" s="4">
        <f t="shared" si="48"/>
        <v>96.801088747266348</v>
      </c>
    </row>
    <row r="3132" spans="1:7" x14ac:dyDescent="0.25">
      <c r="A3132" s="1" t="s">
        <v>2880</v>
      </c>
      <c r="B3132" s="12"/>
      <c r="C3132" s="13"/>
      <c r="D3132" s="1" t="s">
        <v>3190</v>
      </c>
      <c r="E3132" s="3">
        <v>307140.55</v>
      </c>
      <c r="F3132" s="3">
        <v>304302.83</v>
      </c>
      <c r="G3132" s="4">
        <f t="shared" si="48"/>
        <v>99.076084222679171</v>
      </c>
    </row>
    <row r="3133" spans="1:7" x14ac:dyDescent="0.25">
      <c r="A3133" s="1" t="s">
        <v>2880</v>
      </c>
      <c r="B3133" s="12"/>
      <c r="C3133" s="13"/>
      <c r="D3133" s="1" t="s">
        <v>3191</v>
      </c>
      <c r="E3133" s="3">
        <v>300556.94999999995</v>
      </c>
      <c r="F3133" s="3">
        <v>250256.13</v>
      </c>
      <c r="G3133" s="4">
        <f t="shared" si="48"/>
        <v>83.26413014239067</v>
      </c>
    </row>
    <row r="3134" spans="1:7" x14ac:dyDescent="0.25">
      <c r="A3134" s="1" t="s">
        <v>2880</v>
      </c>
      <c r="B3134" s="12"/>
      <c r="C3134" s="13"/>
      <c r="D3134" s="1" t="s">
        <v>3192</v>
      </c>
      <c r="E3134" s="3">
        <v>607827.06999999995</v>
      </c>
      <c r="F3134" s="3">
        <v>457743.7</v>
      </c>
      <c r="G3134" s="4">
        <f t="shared" si="48"/>
        <v>75.308212251882765</v>
      </c>
    </row>
    <row r="3135" spans="1:7" x14ac:dyDescent="0.25">
      <c r="A3135" s="1" t="s">
        <v>2880</v>
      </c>
      <c r="B3135" s="12"/>
      <c r="C3135" s="13"/>
      <c r="D3135" s="1" t="s">
        <v>3193</v>
      </c>
      <c r="E3135" s="3">
        <v>657446.87</v>
      </c>
      <c r="F3135" s="3">
        <v>577964.57999999996</v>
      </c>
      <c r="G3135" s="4">
        <f t="shared" si="48"/>
        <v>87.910461875040937</v>
      </c>
    </row>
    <row r="3136" spans="1:7" x14ac:dyDescent="0.25">
      <c r="A3136" s="1" t="s">
        <v>2880</v>
      </c>
      <c r="B3136" s="12"/>
      <c r="C3136" s="13"/>
      <c r="D3136" s="1" t="s">
        <v>3194</v>
      </c>
      <c r="E3136" s="3">
        <v>599157.59</v>
      </c>
      <c r="F3136" s="3">
        <v>502141.03</v>
      </c>
      <c r="G3136" s="4">
        <f t="shared" si="48"/>
        <v>83.807839269798791</v>
      </c>
    </row>
    <row r="3137" spans="1:7" x14ac:dyDescent="0.25">
      <c r="A3137" s="1" t="s">
        <v>2880</v>
      </c>
      <c r="B3137" s="12"/>
      <c r="C3137" s="13"/>
      <c r="D3137" s="1" t="s">
        <v>3195</v>
      </c>
      <c r="E3137" s="3">
        <v>637737.75</v>
      </c>
      <c r="F3137" s="3">
        <v>498240.01</v>
      </c>
      <c r="G3137" s="4">
        <f t="shared" si="48"/>
        <v>78.126159224540174</v>
      </c>
    </row>
    <row r="3138" spans="1:7" x14ac:dyDescent="0.25">
      <c r="A3138" s="1" t="s">
        <v>2880</v>
      </c>
      <c r="B3138" s="12"/>
      <c r="C3138" s="13"/>
      <c r="D3138" s="1" t="s">
        <v>3196</v>
      </c>
      <c r="E3138" s="3">
        <v>2434860.9300000002</v>
      </c>
      <c r="F3138" s="3">
        <v>2158263.0699999998</v>
      </c>
      <c r="G3138" s="4">
        <f t="shared" si="48"/>
        <v>88.640096171734939</v>
      </c>
    </row>
    <row r="3139" spans="1:7" x14ac:dyDescent="0.25">
      <c r="A3139" s="1" t="s">
        <v>2880</v>
      </c>
      <c r="B3139" s="12"/>
      <c r="C3139" s="13"/>
      <c r="D3139" s="1" t="s">
        <v>3197</v>
      </c>
      <c r="E3139" s="3">
        <v>1620498.44</v>
      </c>
      <c r="F3139" s="3">
        <v>1396882.53</v>
      </c>
      <c r="G3139" s="4">
        <f t="shared" ref="G3139:G3202" si="49">F3139/E3139*100</f>
        <v>86.200794491354159</v>
      </c>
    </row>
    <row r="3140" spans="1:7" x14ac:dyDescent="0.25">
      <c r="A3140" s="1" t="s">
        <v>2880</v>
      </c>
      <c r="B3140" s="12"/>
      <c r="C3140" s="13"/>
      <c r="D3140" s="1" t="s">
        <v>3198</v>
      </c>
      <c r="E3140" s="3">
        <v>1965720.1199999999</v>
      </c>
      <c r="F3140" s="3">
        <v>1874348.64</v>
      </c>
      <c r="G3140" s="4">
        <f t="shared" si="49"/>
        <v>95.351755365865614</v>
      </c>
    </row>
    <row r="3141" spans="1:7" x14ac:dyDescent="0.25">
      <c r="A3141" s="1" t="s">
        <v>2880</v>
      </c>
      <c r="B3141" s="12"/>
      <c r="C3141" s="13"/>
      <c r="D3141" s="1" t="s">
        <v>3199</v>
      </c>
      <c r="E3141" s="3">
        <v>2464710.5700000003</v>
      </c>
      <c r="F3141" s="3">
        <v>2255764.2000000002</v>
      </c>
      <c r="G3141" s="4">
        <f t="shared" si="49"/>
        <v>91.522478438512962</v>
      </c>
    </row>
    <row r="3142" spans="1:7" x14ac:dyDescent="0.25">
      <c r="A3142" s="1" t="s">
        <v>2880</v>
      </c>
      <c r="B3142" s="12"/>
      <c r="C3142" s="13"/>
      <c r="D3142" s="1" t="s">
        <v>3200</v>
      </c>
      <c r="E3142" s="3">
        <v>1569338.23</v>
      </c>
      <c r="F3142" s="3">
        <v>1353475.29</v>
      </c>
      <c r="G3142" s="4">
        <f t="shared" si="49"/>
        <v>86.244970276420275</v>
      </c>
    </row>
    <row r="3143" spans="1:7" x14ac:dyDescent="0.25">
      <c r="A3143" s="1" t="s">
        <v>2880</v>
      </c>
      <c r="B3143" s="12"/>
      <c r="C3143" s="13"/>
      <c r="D3143" s="1" t="s">
        <v>3201</v>
      </c>
      <c r="E3143" s="3">
        <v>985505.87</v>
      </c>
      <c r="F3143" s="3">
        <v>876736.38</v>
      </c>
      <c r="G3143" s="4">
        <f t="shared" si="49"/>
        <v>88.963080453290459</v>
      </c>
    </row>
    <row r="3144" spans="1:7" x14ac:dyDescent="0.25">
      <c r="A3144" s="1" t="s">
        <v>2880</v>
      </c>
      <c r="B3144" s="12"/>
      <c r="C3144" s="13"/>
      <c r="D3144" s="1" t="s">
        <v>3202</v>
      </c>
      <c r="E3144" s="3">
        <v>1640512.65</v>
      </c>
      <c r="F3144" s="3">
        <v>1390373.81</v>
      </c>
      <c r="G3144" s="4">
        <f t="shared" si="49"/>
        <v>84.752397977546849</v>
      </c>
    </row>
    <row r="3145" spans="1:7" x14ac:dyDescent="0.25">
      <c r="A3145" s="1" t="s">
        <v>2880</v>
      </c>
      <c r="B3145" s="12"/>
      <c r="C3145" s="13"/>
      <c r="D3145" s="1" t="s">
        <v>3203</v>
      </c>
      <c r="E3145" s="3">
        <v>1621650.15</v>
      </c>
      <c r="F3145" s="3">
        <v>1371421.49</v>
      </c>
      <c r="G3145" s="4">
        <f t="shared" si="49"/>
        <v>84.569504094332558</v>
      </c>
    </row>
    <row r="3146" spans="1:7" x14ac:dyDescent="0.25">
      <c r="A3146" s="1" t="s">
        <v>2880</v>
      </c>
      <c r="B3146" s="12"/>
      <c r="C3146" s="13"/>
      <c r="D3146" s="1" t="s">
        <v>3204</v>
      </c>
      <c r="E3146" s="3">
        <v>1590644.17</v>
      </c>
      <c r="F3146" s="3">
        <v>1351574.6</v>
      </c>
      <c r="G3146" s="4">
        <f t="shared" si="49"/>
        <v>84.970267108827997</v>
      </c>
    </row>
    <row r="3147" spans="1:7" x14ac:dyDescent="0.25">
      <c r="A3147" s="1" t="s">
        <v>2880</v>
      </c>
      <c r="B3147" s="12"/>
      <c r="C3147" s="13"/>
      <c r="D3147" s="1" t="s">
        <v>3205</v>
      </c>
      <c r="E3147" s="3">
        <v>987372.54999999993</v>
      </c>
      <c r="F3147" s="3">
        <v>819224.65</v>
      </c>
      <c r="G3147" s="4">
        <f t="shared" si="49"/>
        <v>82.970166630619829</v>
      </c>
    </row>
    <row r="3148" spans="1:7" x14ac:dyDescent="0.25">
      <c r="A3148" s="1" t="s">
        <v>2880</v>
      </c>
      <c r="B3148" s="12"/>
      <c r="C3148" s="13"/>
      <c r="D3148" s="1" t="s">
        <v>3206</v>
      </c>
      <c r="E3148" s="3">
        <v>1584931.28</v>
      </c>
      <c r="F3148" s="3">
        <v>1448609.5</v>
      </c>
      <c r="G3148" s="4">
        <f t="shared" si="49"/>
        <v>91.398883868327715</v>
      </c>
    </row>
    <row r="3149" spans="1:7" x14ac:dyDescent="0.25">
      <c r="A3149" s="1" t="s">
        <v>2880</v>
      </c>
      <c r="B3149" s="12"/>
      <c r="C3149" s="13"/>
      <c r="D3149" s="1" t="s">
        <v>3207</v>
      </c>
      <c r="E3149" s="3">
        <v>1346556.28</v>
      </c>
      <c r="F3149" s="3">
        <v>1195361.73</v>
      </c>
      <c r="G3149" s="4">
        <f t="shared" si="49"/>
        <v>88.77176154865208</v>
      </c>
    </row>
    <row r="3150" spans="1:7" x14ac:dyDescent="0.25">
      <c r="A3150" s="1" t="s">
        <v>2880</v>
      </c>
      <c r="B3150" s="12"/>
      <c r="C3150" s="13"/>
      <c r="D3150" s="1" t="s">
        <v>3208</v>
      </c>
      <c r="E3150" s="3">
        <v>356676.82</v>
      </c>
      <c r="F3150" s="3">
        <v>281165.36</v>
      </c>
      <c r="G3150" s="4">
        <f t="shared" si="49"/>
        <v>78.829165293107621</v>
      </c>
    </row>
    <row r="3151" spans="1:7" x14ac:dyDescent="0.25">
      <c r="A3151" s="1" t="s">
        <v>2880</v>
      </c>
      <c r="B3151" s="12"/>
      <c r="C3151" s="13"/>
      <c r="D3151" s="1" t="s">
        <v>3209</v>
      </c>
      <c r="E3151" s="3">
        <v>472000.61</v>
      </c>
      <c r="F3151" s="3">
        <v>464937.25</v>
      </c>
      <c r="G3151" s="4">
        <f t="shared" si="49"/>
        <v>98.503527357729482</v>
      </c>
    </row>
    <row r="3152" spans="1:7" x14ac:dyDescent="0.25">
      <c r="A3152" s="1" t="s">
        <v>2880</v>
      </c>
      <c r="B3152" s="12"/>
      <c r="C3152" s="13"/>
      <c r="D3152" s="1" t="s">
        <v>3210</v>
      </c>
      <c r="E3152" s="3">
        <v>582570.67999999993</v>
      </c>
      <c r="F3152" s="3">
        <v>521547.17</v>
      </c>
      <c r="G3152" s="4">
        <f t="shared" si="49"/>
        <v>89.525131954804181</v>
      </c>
    </row>
    <row r="3153" spans="1:7" x14ac:dyDescent="0.25">
      <c r="A3153" s="1" t="s">
        <v>2880</v>
      </c>
      <c r="B3153" s="12"/>
      <c r="C3153" s="13"/>
      <c r="D3153" s="1" t="s">
        <v>3211</v>
      </c>
      <c r="E3153" s="3">
        <v>1646597.3</v>
      </c>
      <c r="F3153" s="3">
        <v>1524889.63</v>
      </c>
      <c r="G3153" s="4">
        <f t="shared" si="49"/>
        <v>92.608534582195645</v>
      </c>
    </row>
    <row r="3154" spans="1:7" x14ac:dyDescent="0.25">
      <c r="A3154" s="1" t="s">
        <v>2880</v>
      </c>
      <c r="B3154" s="12"/>
      <c r="C3154" s="13"/>
      <c r="D3154" s="1" t="s">
        <v>3212</v>
      </c>
      <c r="E3154" s="3">
        <v>1608823.74</v>
      </c>
      <c r="F3154" s="3">
        <v>1235172.77</v>
      </c>
      <c r="G3154" s="4">
        <f t="shared" si="49"/>
        <v>76.774897043724636</v>
      </c>
    </row>
    <row r="3155" spans="1:7" x14ac:dyDescent="0.25">
      <c r="A3155" s="1" t="s">
        <v>2880</v>
      </c>
      <c r="B3155" s="12"/>
      <c r="C3155" s="13"/>
      <c r="D3155" s="1" t="s">
        <v>3213</v>
      </c>
      <c r="E3155" s="3">
        <v>1617881.92</v>
      </c>
      <c r="F3155" s="3">
        <v>1398823.55</v>
      </c>
      <c r="G3155" s="4">
        <f t="shared" si="49"/>
        <v>86.460175659791048</v>
      </c>
    </row>
    <row r="3156" spans="1:7" x14ac:dyDescent="0.25">
      <c r="A3156" s="1" t="s">
        <v>2880</v>
      </c>
      <c r="B3156" s="12"/>
      <c r="C3156" s="13"/>
      <c r="D3156" s="1" t="s">
        <v>3214</v>
      </c>
      <c r="E3156" s="3">
        <v>1623687.1199999999</v>
      </c>
      <c r="F3156" s="3">
        <v>1440636.18</v>
      </c>
      <c r="G3156" s="4">
        <f t="shared" si="49"/>
        <v>88.726218386212238</v>
      </c>
    </row>
    <row r="3157" spans="1:7" x14ac:dyDescent="0.25">
      <c r="A3157" s="1" t="s">
        <v>2880</v>
      </c>
      <c r="B3157" s="12"/>
      <c r="C3157" s="13"/>
      <c r="D3157" s="1" t="s">
        <v>3215</v>
      </c>
      <c r="E3157" s="3">
        <v>1824249.91</v>
      </c>
      <c r="F3157" s="3">
        <v>1517598.02</v>
      </c>
      <c r="G3157" s="4">
        <f t="shared" si="49"/>
        <v>83.190247765998251</v>
      </c>
    </row>
    <row r="3158" spans="1:7" x14ac:dyDescent="0.25">
      <c r="A3158" s="1" t="s">
        <v>2880</v>
      </c>
      <c r="B3158" s="12"/>
      <c r="C3158" s="13"/>
      <c r="D3158" s="1" t="s">
        <v>3216</v>
      </c>
      <c r="E3158" s="3">
        <v>845996.91</v>
      </c>
      <c r="F3158" s="3">
        <v>676029.95</v>
      </c>
      <c r="G3158" s="4">
        <f t="shared" si="49"/>
        <v>79.909269408560831</v>
      </c>
    </row>
    <row r="3159" spans="1:7" x14ac:dyDescent="0.25">
      <c r="A3159" s="1" t="s">
        <v>2880</v>
      </c>
      <c r="B3159" s="12"/>
      <c r="C3159" s="13"/>
      <c r="D3159" s="1" t="s">
        <v>3217</v>
      </c>
      <c r="E3159" s="3">
        <v>1585426.6400000001</v>
      </c>
      <c r="F3159" s="3">
        <v>1427758.19</v>
      </c>
      <c r="G3159" s="4">
        <f t="shared" si="49"/>
        <v>90.055140615020818</v>
      </c>
    </row>
    <row r="3160" spans="1:7" x14ac:dyDescent="0.25">
      <c r="A3160" s="1" t="s">
        <v>2880</v>
      </c>
      <c r="B3160" s="12"/>
      <c r="C3160" s="13"/>
      <c r="D3160" s="1" t="s">
        <v>3218</v>
      </c>
      <c r="E3160" s="3">
        <v>2582310.63</v>
      </c>
      <c r="F3160" s="3">
        <v>2250354.84</v>
      </c>
      <c r="G3160" s="4">
        <f t="shared" si="49"/>
        <v>87.145009351566657</v>
      </c>
    </row>
    <row r="3161" spans="1:7" x14ac:dyDescent="0.25">
      <c r="A3161" s="1" t="s">
        <v>2880</v>
      </c>
      <c r="B3161" s="12"/>
      <c r="C3161" s="13"/>
      <c r="D3161" s="1" t="s">
        <v>3219</v>
      </c>
      <c r="E3161" s="3">
        <v>1878510.5499999998</v>
      </c>
      <c r="F3161" s="3">
        <v>1685470.28</v>
      </c>
      <c r="G3161" s="4">
        <f t="shared" si="49"/>
        <v>89.723759070716966</v>
      </c>
    </row>
    <row r="3162" spans="1:7" x14ac:dyDescent="0.25">
      <c r="A3162" s="1" t="s">
        <v>2880</v>
      </c>
      <c r="B3162" s="12"/>
      <c r="C3162" s="13"/>
      <c r="D3162" s="1" t="s">
        <v>3220</v>
      </c>
      <c r="E3162" s="3">
        <v>788562.14</v>
      </c>
      <c r="F3162" s="3">
        <v>786889.09</v>
      </c>
      <c r="G3162" s="4">
        <f t="shared" si="49"/>
        <v>99.787835363234649</v>
      </c>
    </row>
    <row r="3163" spans="1:7" x14ac:dyDescent="0.25">
      <c r="A3163" s="1" t="s">
        <v>2880</v>
      </c>
      <c r="B3163" s="12"/>
      <c r="C3163" s="13"/>
      <c r="D3163" s="1" t="s">
        <v>3221</v>
      </c>
      <c r="E3163" s="3">
        <v>2545323.56</v>
      </c>
      <c r="F3163" s="3">
        <v>2227040.48</v>
      </c>
      <c r="G3163" s="4">
        <f t="shared" si="49"/>
        <v>87.495378387178405</v>
      </c>
    </row>
    <row r="3164" spans="1:7" x14ac:dyDescent="0.25">
      <c r="A3164" s="1" t="s">
        <v>2880</v>
      </c>
      <c r="B3164" s="12"/>
      <c r="C3164" s="13"/>
      <c r="D3164" s="1" t="s">
        <v>3222</v>
      </c>
      <c r="E3164" s="3">
        <v>3241910.27</v>
      </c>
      <c r="F3164" s="3">
        <v>2896751.21</v>
      </c>
      <c r="G3164" s="4">
        <f t="shared" si="49"/>
        <v>89.353219822459792</v>
      </c>
    </row>
    <row r="3165" spans="1:7" x14ac:dyDescent="0.25">
      <c r="A3165" s="1" t="s">
        <v>2880</v>
      </c>
      <c r="B3165" s="12"/>
      <c r="C3165" s="13"/>
      <c r="D3165" s="1" t="s">
        <v>3223</v>
      </c>
      <c r="E3165" s="3">
        <v>2563414.6599999997</v>
      </c>
      <c r="F3165" s="3">
        <v>2244224.21</v>
      </c>
      <c r="G3165" s="4">
        <f t="shared" si="49"/>
        <v>87.548231857268078</v>
      </c>
    </row>
    <row r="3166" spans="1:7" x14ac:dyDescent="0.25">
      <c r="A3166" s="1" t="s">
        <v>2880</v>
      </c>
      <c r="B3166" s="12"/>
      <c r="C3166" s="13"/>
      <c r="D3166" s="1" t="s">
        <v>3224</v>
      </c>
      <c r="E3166" s="3">
        <v>3259772.57</v>
      </c>
      <c r="F3166" s="3">
        <v>2706827.39</v>
      </c>
      <c r="G3166" s="4">
        <f t="shared" si="49"/>
        <v>83.037308029130401</v>
      </c>
    </row>
    <row r="3167" spans="1:7" x14ac:dyDescent="0.25">
      <c r="A3167" s="1" t="s">
        <v>2880</v>
      </c>
      <c r="B3167" s="12"/>
      <c r="C3167" s="13"/>
      <c r="D3167" s="1" t="s">
        <v>3225</v>
      </c>
      <c r="E3167" s="3">
        <v>2524306.1500000004</v>
      </c>
      <c r="F3167" s="3">
        <v>2288572.2599999998</v>
      </c>
      <c r="G3167" s="4">
        <f t="shared" si="49"/>
        <v>90.661438193620043</v>
      </c>
    </row>
    <row r="3168" spans="1:7" x14ac:dyDescent="0.25">
      <c r="A3168" s="1" t="s">
        <v>2880</v>
      </c>
      <c r="B3168" s="12"/>
      <c r="C3168" s="13"/>
      <c r="D3168" s="1" t="s">
        <v>3226</v>
      </c>
      <c r="E3168" s="3">
        <v>213319.76</v>
      </c>
      <c r="F3168" s="3">
        <v>212867.41</v>
      </c>
      <c r="G3168" s="4">
        <f t="shared" si="49"/>
        <v>99.787947445656215</v>
      </c>
    </row>
    <row r="3169" spans="1:7" x14ac:dyDescent="0.25">
      <c r="A3169" s="1" t="s">
        <v>2880</v>
      </c>
      <c r="B3169" s="12"/>
      <c r="C3169" s="13"/>
      <c r="D3169" s="1" t="s">
        <v>3227</v>
      </c>
      <c r="E3169" s="3">
        <v>350125.3</v>
      </c>
      <c r="F3169" s="3">
        <v>333869.06</v>
      </c>
      <c r="G3169" s="4">
        <f t="shared" si="49"/>
        <v>95.357022186057392</v>
      </c>
    </row>
    <row r="3170" spans="1:7" x14ac:dyDescent="0.25">
      <c r="A3170" s="1" t="s">
        <v>2880</v>
      </c>
      <c r="B3170" s="12"/>
      <c r="C3170" s="13"/>
      <c r="D3170" s="1" t="s">
        <v>3228</v>
      </c>
      <c r="E3170" s="3">
        <v>201075.72999999998</v>
      </c>
      <c r="F3170" s="3">
        <v>151430.37</v>
      </c>
      <c r="G3170" s="4">
        <f t="shared" si="49"/>
        <v>75.310118232568399</v>
      </c>
    </row>
    <row r="3171" spans="1:7" x14ac:dyDescent="0.25">
      <c r="A3171" s="1" t="s">
        <v>2880</v>
      </c>
      <c r="B3171" s="12"/>
      <c r="C3171" s="13"/>
      <c r="D3171" s="1" t="s">
        <v>3229</v>
      </c>
      <c r="E3171" s="3">
        <v>1388778.56</v>
      </c>
      <c r="F3171" s="3">
        <v>1280409.26</v>
      </c>
      <c r="G3171" s="4">
        <f t="shared" si="49"/>
        <v>92.196790538010603</v>
      </c>
    </row>
    <row r="3172" spans="1:7" x14ac:dyDescent="0.25">
      <c r="A3172" s="1" t="s">
        <v>2880</v>
      </c>
      <c r="B3172" s="12"/>
      <c r="C3172" s="13"/>
      <c r="D3172" s="1" t="s">
        <v>3230</v>
      </c>
      <c r="E3172" s="3">
        <v>240335.03</v>
      </c>
      <c r="F3172" s="3">
        <v>241391.33</v>
      </c>
      <c r="G3172" s="4">
        <f t="shared" si="49"/>
        <v>100.43951146031438</v>
      </c>
    </row>
    <row r="3173" spans="1:7" x14ac:dyDescent="0.25">
      <c r="A3173" s="1" t="s">
        <v>2880</v>
      </c>
      <c r="B3173" s="12"/>
      <c r="C3173" s="13"/>
      <c r="D3173" s="1" t="s">
        <v>3231</v>
      </c>
      <c r="E3173" s="3">
        <v>364034.6</v>
      </c>
      <c r="F3173" s="3">
        <v>188073.79</v>
      </c>
      <c r="G3173" s="4">
        <f t="shared" si="49"/>
        <v>51.663712734998271</v>
      </c>
    </row>
    <row r="3174" spans="1:7" x14ac:dyDescent="0.25">
      <c r="A3174" s="1" t="s">
        <v>2880</v>
      </c>
      <c r="B3174" s="12"/>
      <c r="C3174" s="13"/>
      <c r="D3174" s="1" t="s">
        <v>3232</v>
      </c>
      <c r="E3174" s="3">
        <v>342451.56</v>
      </c>
      <c r="F3174" s="3">
        <v>295456.71000000002</v>
      </c>
      <c r="G3174" s="4">
        <f t="shared" si="49"/>
        <v>86.276935050317789</v>
      </c>
    </row>
    <row r="3175" spans="1:7" x14ac:dyDescent="0.25">
      <c r="A3175" s="1" t="s">
        <v>2880</v>
      </c>
      <c r="B3175" s="12"/>
      <c r="C3175" s="13"/>
      <c r="D3175" s="1" t="s">
        <v>3233</v>
      </c>
      <c r="E3175" s="3">
        <v>211368.13</v>
      </c>
      <c r="F3175" s="3">
        <v>182141.63</v>
      </c>
      <c r="G3175" s="4">
        <f t="shared" si="49"/>
        <v>86.172702573467447</v>
      </c>
    </row>
    <row r="3176" spans="1:7" x14ac:dyDescent="0.25">
      <c r="A3176" s="1" t="s">
        <v>2880</v>
      </c>
      <c r="B3176" s="12"/>
      <c r="C3176" s="13"/>
      <c r="D3176" s="1" t="s">
        <v>3234</v>
      </c>
      <c r="E3176" s="3">
        <v>661211.62</v>
      </c>
      <c r="F3176" s="3">
        <v>500647.73</v>
      </c>
      <c r="G3176" s="4">
        <f t="shared" si="49"/>
        <v>75.716716835678113</v>
      </c>
    </row>
    <row r="3177" spans="1:7" x14ac:dyDescent="0.25">
      <c r="A3177" s="1" t="s">
        <v>2880</v>
      </c>
      <c r="B3177" s="12"/>
      <c r="C3177" s="13"/>
      <c r="D3177" s="1" t="s">
        <v>3235</v>
      </c>
      <c r="E3177" s="3">
        <v>659986.72</v>
      </c>
      <c r="F3177" s="3">
        <v>541429.78</v>
      </c>
      <c r="G3177" s="4">
        <f t="shared" si="49"/>
        <v>82.036465824645688</v>
      </c>
    </row>
    <row r="3178" spans="1:7" x14ac:dyDescent="0.25">
      <c r="A3178" s="1" t="s">
        <v>2880</v>
      </c>
      <c r="B3178" s="12"/>
      <c r="C3178" s="13"/>
      <c r="D3178" s="1" t="s">
        <v>3236</v>
      </c>
      <c r="E3178" s="3">
        <v>542739.38</v>
      </c>
      <c r="F3178" s="3">
        <v>512628.34</v>
      </c>
      <c r="G3178" s="4">
        <f t="shared" si="49"/>
        <v>94.452025942912059</v>
      </c>
    </row>
    <row r="3179" spans="1:7" x14ac:dyDescent="0.25">
      <c r="A3179" s="1" t="s">
        <v>2880</v>
      </c>
      <c r="B3179" s="12"/>
      <c r="C3179" s="13"/>
      <c r="D3179" s="1" t="s">
        <v>3237</v>
      </c>
      <c r="E3179" s="3">
        <v>764393.42999999993</v>
      </c>
      <c r="F3179" s="3">
        <v>696738.8</v>
      </c>
      <c r="G3179" s="4">
        <f t="shared" si="49"/>
        <v>91.149239731168294</v>
      </c>
    </row>
    <row r="3180" spans="1:7" x14ac:dyDescent="0.25">
      <c r="A3180" s="1" t="s">
        <v>2880</v>
      </c>
      <c r="B3180" s="12"/>
      <c r="C3180" s="13"/>
      <c r="D3180" s="1" t="s">
        <v>3238</v>
      </c>
      <c r="E3180" s="3">
        <v>303817.74</v>
      </c>
      <c r="F3180" s="3">
        <v>192084.48000000001</v>
      </c>
      <c r="G3180" s="4">
        <f t="shared" si="49"/>
        <v>63.223589247948468</v>
      </c>
    </row>
    <row r="3181" spans="1:7" x14ac:dyDescent="0.25">
      <c r="A3181" s="1" t="s">
        <v>2880</v>
      </c>
      <c r="B3181" s="12"/>
      <c r="C3181" s="13"/>
      <c r="D3181" s="1" t="s">
        <v>3239</v>
      </c>
      <c r="E3181" s="3">
        <v>896689.89</v>
      </c>
      <c r="F3181" s="3">
        <v>724336.59</v>
      </c>
      <c r="G3181" s="4">
        <f t="shared" si="49"/>
        <v>80.778940197485667</v>
      </c>
    </row>
    <row r="3182" spans="1:7" x14ac:dyDescent="0.25">
      <c r="A3182" s="1" t="s">
        <v>2880</v>
      </c>
      <c r="B3182" s="12"/>
      <c r="C3182" s="13"/>
      <c r="D3182" s="1" t="s">
        <v>3240</v>
      </c>
      <c r="E3182" s="3">
        <v>647361.62</v>
      </c>
      <c r="F3182" s="3">
        <v>601963</v>
      </c>
      <c r="G3182" s="4">
        <f t="shared" si="49"/>
        <v>92.987131365619121</v>
      </c>
    </row>
    <row r="3183" spans="1:7" x14ac:dyDescent="0.25">
      <c r="A3183" s="1" t="s">
        <v>2880</v>
      </c>
      <c r="B3183" s="12"/>
      <c r="C3183" s="13"/>
      <c r="D3183" s="1" t="s">
        <v>3241</v>
      </c>
      <c r="E3183" s="3">
        <v>547472.84</v>
      </c>
      <c r="F3183" s="3">
        <v>489770.46</v>
      </c>
      <c r="G3183" s="4">
        <f t="shared" si="49"/>
        <v>89.460229661803865</v>
      </c>
    </row>
    <row r="3184" spans="1:7" x14ac:dyDescent="0.25">
      <c r="A3184" s="1" t="s">
        <v>2880</v>
      </c>
      <c r="B3184" s="12"/>
      <c r="C3184" s="13"/>
      <c r="D3184" s="1" t="s">
        <v>3242</v>
      </c>
      <c r="E3184" s="3">
        <v>615486.82999999996</v>
      </c>
      <c r="F3184" s="3">
        <v>496576.71</v>
      </c>
      <c r="G3184" s="4">
        <f t="shared" si="49"/>
        <v>80.680314475616001</v>
      </c>
    </row>
    <row r="3185" spans="1:7" x14ac:dyDescent="0.25">
      <c r="A3185" s="1" t="s">
        <v>2880</v>
      </c>
      <c r="B3185" s="12"/>
      <c r="C3185" s="13"/>
      <c r="D3185" s="1" t="s">
        <v>3243</v>
      </c>
      <c r="E3185" s="3">
        <v>607973.74</v>
      </c>
      <c r="F3185" s="3">
        <v>534144.06000000006</v>
      </c>
      <c r="G3185" s="4">
        <f t="shared" si="49"/>
        <v>87.856436036201174</v>
      </c>
    </row>
    <row r="3186" spans="1:7" x14ac:dyDescent="0.25">
      <c r="A3186" s="1" t="s">
        <v>2880</v>
      </c>
      <c r="B3186" s="12"/>
      <c r="C3186" s="13"/>
      <c r="D3186" s="1" t="s">
        <v>3244</v>
      </c>
      <c r="E3186" s="3">
        <v>623122.01</v>
      </c>
      <c r="F3186" s="3">
        <v>435656.91</v>
      </c>
      <c r="G3186" s="4">
        <f t="shared" si="49"/>
        <v>69.915185631141469</v>
      </c>
    </row>
    <row r="3187" spans="1:7" x14ac:dyDescent="0.25">
      <c r="A3187" s="1" t="s">
        <v>2880</v>
      </c>
      <c r="B3187" s="12"/>
      <c r="C3187" s="13"/>
      <c r="D3187" s="1" t="s">
        <v>3245</v>
      </c>
      <c r="E3187" s="3">
        <v>1388892.12</v>
      </c>
      <c r="F3187" s="3">
        <v>1258334.5</v>
      </c>
      <c r="G3187" s="4">
        <f t="shared" si="49"/>
        <v>90.599873228454925</v>
      </c>
    </row>
    <row r="3188" spans="1:7" x14ac:dyDescent="0.25">
      <c r="A3188" s="1" t="s">
        <v>2880</v>
      </c>
      <c r="B3188" s="12"/>
      <c r="C3188" s="13"/>
      <c r="D3188" s="1" t="s">
        <v>3246</v>
      </c>
      <c r="E3188" s="3">
        <v>615469.47</v>
      </c>
      <c r="F3188" s="3">
        <v>540144.38</v>
      </c>
      <c r="G3188" s="4">
        <f t="shared" si="49"/>
        <v>87.76136044570984</v>
      </c>
    </row>
    <row r="3189" spans="1:7" x14ac:dyDescent="0.25">
      <c r="A3189" s="1" t="s">
        <v>2880</v>
      </c>
      <c r="B3189" s="12"/>
      <c r="C3189" s="13"/>
      <c r="D3189" s="1" t="s">
        <v>3247</v>
      </c>
      <c r="E3189" s="3">
        <v>777764.26</v>
      </c>
      <c r="F3189" s="3">
        <v>761331.78</v>
      </c>
      <c r="G3189" s="4">
        <f t="shared" si="49"/>
        <v>97.887215851240072</v>
      </c>
    </row>
    <row r="3190" spans="1:7" x14ac:dyDescent="0.25">
      <c r="A3190" s="1" t="s">
        <v>2880</v>
      </c>
      <c r="B3190" s="12"/>
      <c r="C3190" s="13"/>
      <c r="D3190" s="1" t="s">
        <v>3248</v>
      </c>
      <c r="E3190" s="3">
        <v>482923.53</v>
      </c>
      <c r="F3190" s="3">
        <v>386665.06</v>
      </c>
      <c r="G3190" s="4">
        <f t="shared" si="49"/>
        <v>80.067554380711158</v>
      </c>
    </row>
    <row r="3191" spans="1:7" x14ac:dyDescent="0.25">
      <c r="A3191" s="1" t="s">
        <v>2880</v>
      </c>
      <c r="B3191" s="12"/>
      <c r="C3191" s="13"/>
      <c r="D3191" s="1" t="s">
        <v>3249</v>
      </c>
      <c r="E3191" s="3">
        <v>336254.87000000005</v>
      </c>
      <c r="F3191" s="3">
        <v>258563.7</v>
      </c>
      <c r="G3191" s="4">
        <f t="shared" si="49"/>
        <v>76.89515396461023</v>
      </c>
    </row>
    <row r="3192" spans="1:7" x14ac:dyDescent="0.25">
      <c r="A3192" s="1" t="s">
        <v>2880</v>
      </c>
      <c r="B3192" s="12"/>
      <c r="C3192" s="13"/>
      <c r="D3192" s="1" t="s">
        <v>3250</v>
      </c>
      <c r="E3192" s="3">
        <v>225753.91</v>
      </c>
      <c r="F3192" s="3">
        <v>185114.86</v>
      </c>
      <c r="G3192" s="4">
        <f t="shared" si="49"/>
        <v>81.998517766536125</v>
      </c>
    </row>
    <row r="3193" spans="1:7" x14ac:dyDescent="0.25">
      <c r="A3193" s="1" t="s">
        <v>2880</v>
      </c>
      <c r="B3193" s="12"/>
      <c r="C3193" s="13"/>
      <c r="D3193" s="1" t="s">
        <v>3251</v>
      </c>
      <c r="E3193" s="3">
        <v>329713.2</v>
      </c>
      <c r="F3193" s="3">
        <v>188408.39</v>
      </c>
      <c r="G3193" s="4">
        <f t="shared" si="49"/>
        <v>57.143114076112212</v>
      </c>
    </row>
    <row r="3194" spans="1:7" x14ac:dyDescent="0.25">
      <c r="A3194" s="1" t="s">
        <v>2880</v>
      </c>
      <c r="B3194" s="12"/>
      <c r="C3194" s="13"/>
      <c r="D3194" s="1" t="s">
        <v>3252</v>
      </c>
      <c r="E3194" s="3">
        <v>901613.15</v>
      </c>
      <c r="F3194" s="3">
        <v>621154.81000000006</v>
      </c>
      <c r="G3194" s="4">
        <f t="shared" si="49"/>
        <v>68.893716778642826</v>
      </c>
    </row>
    <row r="3195" spans="1:7" x14ac:dyDescent="0.25">
      <c r="A3195" s="1" t="s">
        <v>2880</v>
      </c>
      <c r="B3195" s="12"/>
      <c r="C3195" s="13"/>
      <c r="D3195" s="1" t="s">
        <v>3253</v>
      </c>
      <c r="E3195" s="3">
        <v>852340.09000000008</v>
      </c>
      <c r="F3195" s="3">
        <v>676081.82</v>
      </c>
      <c r="G3195" s="4">
        <f t="shared" si="49"/>
        <v>79.320664125982844</v>
      </c>
    </row>
    <row r="3196" spans="1:7" x14ac:dyDescent="0.25">
      <c r="A3196" s="1" t="s">
        <v>2880</v>
      </c>
      <c r="B3196" s="12"/>
      <c r="C3196" s="13"/>
      <c r="D3196" s="1" t="s">
        <v>3254</v>
      </c>
      <c r="E3196" s="3">
        <v>393482.15</v>
      </c>
      <c r="F3196" s="3">
        <v>363696.58</v>
      </c>
      <c r="G3196" s="4">
        <f t="shared" si="49"/>
        <v>92.430261448962796</v>
      </c>
    </row>
    <row r="3197" spans="1:7" x14ac:dyDescent="0.25">
      <c r="A3197" s="1" t="s">
        <v>2880</v>
      </c>
      <c r="B3197" s="12"/>
      <c r="C3197" s="13"/>
      <c r="D3197" s="1" t="s">
        <v>3255</v>
      </c>
      <c r="E3197" s="3">
        <v>339344.02</v>
      </c>
      <c r="F3197" s="3">
        <v>333205.14</v>
      </c>
      <c r="G3197" s="4">
        <f t="shared" si="49"/>
        <v>98.190956775958512</v>
      </c>
    </row>
    <row r="3198" spans="1:7" x14ac:dyDescent="0.25">
      <c r="A3198" s="1" t="s">
        <v>2880</v>
      </c>
      <c r="B3198" s="12"/>
      <c r="C3198" s="13"/>
      <c r="D3198" s="1" t="s">
        <v>3256</v>
      </c>
      <c r="E3198" s="3">
        <v>326834.67000000004</v>
      </c>
      <c r="F3198" s="3">
        <v>196769.67</v>
      </c>
      <c r="G3198" s="4">
        <f t="shared" si="49"/>
        <v>60.204650259410975</v>
      </c>
    </row>
    <row r="3199" spans="1:7" x14ac:dyDescent="0.25">
      <c r="A3199" s="1" t="s">
        <v>2880</v>
      </c>
      <c r="B3199" s="12"/>
      <c r="C3199" s="13"/>
      <c r="D3199" s="1" t="s">
        <v>3257</v>
      </c>
      <c r="E3199" s="3">
        <v>566534.11</v>
      </c>
      <c r="F3199" s="3">
        <v>478357.03</v>
      </c>
      <c r="G3199" s="4">
        <f t="shared" si="49"/>
        <v>84.435697967065053</v>
      </c>
    </row>
    <row r="3200" spans="1:7" x14ac:dyDescent="0.25">
      <c r="A3200" s="1" t="s">
        <v>2880</v>
      </c>
      <c r="B3200" s="12"/>
      <c r="C3200" s="13"/>
      <c r="D3200" s="1" t="s">
        <v>3258</v>
      </c>
      <c r="E3200" s="3">
        <v>396653.8</v>
      </c>
      <c r="F3200" s="3">
        <v>357369.1</v>
      </c>
      <c r="G3200" s="4">
        <f t="shared" si="49"/>
        <v>90.09597286096843</v>
      </c>
    </row>
    <row r="3201" spans="1:7" x14ac:dyDescent="0.25">
      <c r="A3201" s="1" t="s">
        <v>2880</v>
      </c>
      <c r="B3201" s="12"/>
      <c r="C3201" s="13"/>
      <c r="D3201" s="1" t="s">
        <v>3259</v>
      </c>
      <c r="E3201" s="3">
        <v>550074.26</v>
      </c>
      <c r="F3201" s="3">
        <v>488239.9</v>
      </c>
      <c r="G3201" s="4">
        <f t="shared" si="49"/>
        <v>88.758906842868825</v>
      </c>
    </row>
    <row r="3202" spans="1:7" x14ac:dyDescent="0.25">
      <c r="A3202" s="1" t="s">
        <v>2880</v>
      </c>
      <c r="B3202" s="12"/>
      <c r="C3202" s="13"/>
      <c r="D3202" s="1" t="s">
        <v>3260</v>
      </c>
      <c r="E3202" s="3">
        <v>775977.95000000007</v>
      </c>
      <c r="F3202" s="3">
        <v>714993.85</v>
      </c>
      <c r="G3202" s="4">
        <f t="shared" si="49"/>
        <v>92.141000913750176</v>
      </c>
    </row>
    <row r="3203" spans="1:7" x14ac:dyDescent="0.25">
      <c r="A3203" s="1" t="s">
        <v>2880</v>
      </c>
      <c r="B3203" s="12"/>
      <c r="C3203" s="13"/>
      <c r="D3203" s="1" t="s">
        <v>3261</v>
      </c>
      <c r="E3203" s="3">
        <v>872900.71000000008</v>
      </c>
      <c r="F3203" s="3">
        <v>801913.71</v>
      </c>
      <c r="G3203" s="4">
        <f t="shared" ref="G3203:G3266" si="50">F3203/E3203*100</f>
        <v>91.867689052515473</v>
      </c>
    </row>
    <row r="3204" spans="1:7" x14ac:dyDescent="0.25">
      <c r="A3204" s="1" t="s">
        <v>2880</v>
      </c>
      <c r="B3204" s="12"/>
      <c r="C3204" s="13"/>
      <c r="D3204" s="1" t="s">
        <v>3262</v>
      </c>
      <c r="E3204" s="3">
        <v>614139.06999999995</v>
      </c>
      <c r="F3204" s="3">
        <v>528204.43999999994</v>
      </c>
      <c r="G3204" s="4">
        <f t="shared" si="50"/>
        <v>86.007301245302628</v>
      </c>
    </row>
    <row r="3205" spans="1:7" x14ac:dyDescent="0.25">
      <c r="A3205" s="1" t="s">
        <v>2880</v>
      </c>
      <c r="B3205" s="12"/>
      <c r="C3205" s="13"/>
      <c r="D3205" s="1" t="s">
        <v>3263</v>
      </c>
      <c r="E3205" s="3">
        <v>359602.98</v>
      </c>
      <c r="F3205" s="3">
        <v>301320.27</v>
      </c>
      <c r="G3205" s="4">
        <f t="shared" si="50"/>
        <v>83.792484144597481</v>
      </c>
    </row>
    <row r="3206" spans="1:7" x14ac:dyDescent="0.25">
      <c r="A3206" s="1" t="s">
        <v>2880</v>
      </c>
      <c r="B3206" s="12"/>
      <c r="C3206" s="13"/>
      <c r="D3206" s="1" t="s">
        <v>3264</v>
      </c>
      <c r="E3206" s="3">
        <v>340967.44</v>
      </c>
      <c r="F3206" s="3">
        <v>203239.55</v>
      </c>
      <c r="G3206" s="4">
        <f t="shared" si="50"/>
        <v>59.606732537276876</v>
      </c>
    </row>
    <row r="3207" spans="1:7" x14ac:dyDescent="0.25">
      <c r="A3207" s="1" t="s">
        <v>2880</v>
      </c>
      <c r="B3207" s="12"/>
      <c r="C3207" s="13"/>
      <c r="D3207" s="1" t="s">
        <v>3265</v>
      </c>
      <c r="E3207" s="3">
        <v>362714.96</v>
      </c>
      <c r="F3207" s="3">
        <v>275227.07</v>
      </c>
      <c r="G3207" s="4">
        <f t="shared" si="50"/>
        <v>75.879712819123867</v>
      </c>
    </row>
    <row r="3208" spans="1:7" x14ac:dyDescent="0.25">
      <c r="A3208" s="1" t="s">
        <v>2880</v>
      </c>
      <c r="B3208" s="12"/>
      <c r="C3208" s="13"/>
      <c r="D3208" s="1" t="s">
        <v>3266</v>
      </c>
      <c r="E3208" s="3">
        <v>337201.06</v>
      </c>
      <c r="F3208" s="3">
        <v>336675.54</v>
      </c>
      <c r="G3208" s="4">
        <f t="shared" si="50"/>
        <v>99.844152328584016</v>
      </c>
    </row>
    <row r="3209" spans="1:7" x14ac:dyDescent="0.25">
      <c r="A3209" s="1" t="s">
        <v>2880</v>
      </c>
      <c r="B3209" s="12"/>
      <c r="C3209" s="13"/>
      <c r="D3209" s="1" t="s">
        <v>3267</v>
      </c>
      <c r="E3209" s="3">
        <v>381969.18</v>
      </c>
      <c r="F3209" s="3">
        <v>248214.01</v>
      </c>
      <c r="G3209" s="4">
        <f t="shared" si="50"/>
        <v>64.982732376470793</v>
      </c>
    </row>
    <row r="3210" spans="1:7" x14ac:dyDescent="0.25">
      <c r="A3210" s="1" t="s">
        <v>2880</v>
      </c>
      <c r="B3210" s="12"/>
      <c r="C3210" s="13"/>
      <c r="D3210" s="1" t="s">
        <v>3268</v>
      </c>
      <c r="E3210" s="3">
        <v>461844.44</v>
      </c>
      <c r="F3210" s="3">
        <v>438394.22</v>
      </c>
      <c r="G3210" s="4">
        <f t="shared" si="50"/>
        <v>94.922485155391286</v>
      </c>
    </row>
    <row r="3211" spans="1:7" x14ac:dyDescent="0.25">
      <c r="A3211" s="1" t="s">
        <v>2880</v>
      </c>
      <c r="B3211" s="12"/>
      <c r="C3211" s="13"/>
      <c r="D3211" s="1" t="s">
        <v>3269</v>
      </c>
      <c r="E3211" s="3">
        <v>462169.77999999997</v>
      </c>
      <c r="F3211" s="3">
        <v>420103.66</v>
      </c>
      <c r="G3211" s="4">
        <f t="shared" si="50"/>
        <v>90.898124061681401</v>
      </c>
    </row>
    <row r="3212" spans="1:7" x14ac:dyDescent="0.25">
      <c r="A3212" s="1" t="s">
        <v>2880</v>
      </c>
      <c r="B3212" s="12"/>
      <c r="C3212" s="13"/>
      <c r="D3212" s="1" t="s">
        <v>3270</v>
      </c>
      <c r="E3212" s="3">
        <v>341272.04</v>
      </c>
      <c r="F3212" s="3">
        <v>257244.95</v>
      </c>
      <c r="G3212" s="4">
        <f t="shared" si="50"/>
        <v>75.378267144299315</v>
      </c>
    </row>
    <row r="3213" spans="1:7" x14ac:dyDescent="0.25">
      <c r="A3213" s="1" t="s">
        <v>2880</v>
      </c>
      <c r="B3213" s="12"/>
      <c r="C3213" s="13"/>
      <c r="D3213" s="1" t="s">
        <v>3271</v>
      </c>
      <c r="E3213" s="3">
        <v>476657.77</v>
      </c>
      <c r="F3213" s="3">
        <v>330159.37</v>
      </c>
      <c r="G3213" s="4">
        <f t="shared" si="50"/>
        <v>69.26549629097623</v>
      </c>
    </row>
    <row r="3214" spans="1:7" x14ac:dyDescent="0.25">
      <c r="A3214" s="1" t="s">
        <v>2880</v>
      </c>
      <c r="B3214" s="12"/>
      <c r="C3214" s="13"/>
      <c r="D3214" s="1" t="s">
        <v>3272</v>
      </c>
      <c r="E3214" s="3">
        <v>465691.37</v>
      </c>
      <c r="F3214" s="3">
        <v>430001.72</v>
      </c>
      <c r="G3214" s="4">
        <f t="shared" si="50"/>
        <v>92.336201119638531</v>
      </c>
    </row>
    <row r="3215" spans="1:7" x14ac:dyDescent="0.25">
      <c r="A3215" s="1" t="s">
        <v>2880</v>
      </c>
      <c r="B3215" s="12"/>
      <c r="C3215" s="13"/>
      <c r="D3215" s="1" t="s">
        <v>3273</v>
      </c>
      <c r="E3215" s="3">
        <v>462835.94</v>
      </c>
      <c r="F3215" s="3">
        <v>450298.09</v>
      </c>
      <c r="G3215" s="4">
        <f t="shared" si="50"/>
        <v>97.29108115502008</v>
      </c>
    </row>
    <row r="3216" spans="1:7" x14ac:dyDescent="0.25">
      <c r="A3216" s="1" t="s">
        <v>2880</v>
      </c>
      <c r="B3216" s="12"/>
      <c r="C3216" s="13"/>
      <c r="D3216" s="1" t="s">
        <v>3274</v>
      </c>
      <c r="E3216" s="3">
        <v>332480.45</v>
      </c>
      <c r="F3216" s="3">
        <v>261732.03</v>
      </c>
      <c r="G3216" s="4">
        <f t="shared" si="50"/>
        <v>78.721028559724331</v>
      </c>
    </row>
    <row r="3217" spans="1:7" x14ac:dyDescent="0.25">
      <c r="A3217" s="1" t="s">
        <v>2880</v>
      </c>
      <c r="B3217" s="12"/>
      <c r="C3217" s="13"/>
      <c r="D3217" s="1" t="s">
        <v>3275</v>
      </c>
      <c r="E3217" s="3">
        <v>478856.51</v>
      </c>
      <c r="F3217" s="3">
        <v>443238.47</v>
      </c>
      <c r="G3217" s="4">
        <f t="shared" si="50"/>
        <v>92.561855324886352</v>
      </c>
    </row>
    <row r="3218" spans="1:7" x14ac:dyDescent="0.25">
      <c r="A3218" s="1" t="s">
        <v>2880</v>
      </c>
      <c r="B3218" s="12"/>
      <c r="C3218" s="13"/>
      <c r="D3218" s="1" t="s">
        <v>3276</v>
      </c>
      <c r="E3218" s="3">
        <v>479493.58999999997</v>
      </c>
      <c r="F3218" s="3">
        <v>405000.96000000002</v>
      </c>
      <c r="G3218" s="4">
        <f t="shared" si="50"/>
        <v>84.464311608420047</v>
      </c>
    </row>
    <row r="3219" spans="1:7" x14ac:dyDescent="0.25">
      <c r="A3219" s="1" t="s">
        <v>2880</v>
      </c>
      <c r="B3219" s="12"/>
      <c r="C3219" s="13"/>
      <c r="D3219" s="1" t="s">
        <v>3277</v>
      </c>
      <c r="E3219" s="3">
        <v>474018.51</v>
      </c>
      <c r="F3219" s="3">
        <v>408222.62</v>
      </c>
      <c r="G3219" s="4">
        <f t="shared" si="50"/>
        <v>86.119552588779698</v>
      </c>
    </row>
    <row r="3220" spans="1:7" x14ac:dyDescent="0.25">
      <c r="A3220" s="1" t="s">
        <v>2880</v>
      </c>
      <c r="B3220" s="12"/>
      <c r="C3220" s="13"/>
      <c r="D3220" s="1" t="s">
        <v>3278</v>
      </c>
      <c r="E3220" s="3">
        <v>474966.86</v>
      </c>
      <c r="F3220" s="3">
        <v>452562.01</v>
      </c>
      <c r="G3220" s="4">
        <f t="shared" si="50"/>
        <v>95.282860366300085</v>
      </c>
    </row>
    <row r="3221" spans="1:7" x14ac:dyDescent="0.25">
      <c r="A3221" s="1" t="s">
        <v>2880</v>
      </c>
      <c r="B3221" s="12"/>
      <c r="C3221" s="13"/>
      <c r="D3221" s="1" t="s">
        <v>3279</v>
      </c>
      <c r="E3221" s="3">
        <v>201033.28</v>
      </c>
      <c r="F3221" s="3">
        <v>195773.17</v>
      </c>
      <c r="G3221" s="4">
        <f t="shared" si="50"/>
        <v>97.38346307636229</v>
      </c>
    </row>
    <row r="3222" spans="1:7" x14ac:dyDescent="0.25">
      <c r="A3222" s="1" t="s">
        <v>2880</v>
      </c>
      <c r="B3222" s="12"/>
      <c r="C3222" s="13"/>
      <c r="D3222" s="1" t="s">
        <v>3280</v>
      </c>
      <c r="E3222" s="3">
        <v>560256.07999999996</v>
      </c>
      <c r="F3222" s="3">
        <v>496902.06</v>
      </c>
      <c r="G3222" s="4">
        <f t="shared" si="50"/>
        <v>88.691953151137596</v>
      </c>
    </row>
    <row r="3223" spans="1:7" x14ac:dyDescent="0.25">
      <c r="A3223" s="1" t="s">
        <v>2880</v>
      </c>
      <c r="B3223" s="12"/>
      <c r="C3223" s="13"/>
      <c r="D3223" s="1" t="s">
        <v>3281</v>
      </c>
      <c r="E3223" s="3">
        <v>25669.86</v>
      </c>
      <c r="F3223" s="3">
        <v>25656.69</v>
      </c>
      <c r="G3223" s="4">
        <f t="shared" si="50"/>
        <v>99.948694694867825</v>
      </c>
    </row>
    <row r="3224" spans="1:7" x14ac:dyDescent="0.25">
      <c r="A3224" s="1" t="s">
        <v>2880</v>
      </c>
      <c r="B3224" s="12"/>
      <c r="C3224" s="13"/>
      <c r="D3224" s="1" t="s">
        <v>3282</v>
      </c>
      <c r="E3224" s="3">
        <v>347748.03</v>
      </c>
      <c r="F3224" s="3">
        <v>297402.3</v>
      </c>
      <c r="G3224" s="4">
        <f t="shared" si="50"/>
        <v>85.522353642089627</v>
      </c>
    </row>
    <row r="3225" spans="1:7" x14ac:dyDescent="0.25">
      <c r="A3225" s="1" t="s">
        <v>2880</v>
      </c>
      <c r="B3225" s="12"/>
      <c r="C3225" s="13"/>
      <c r="D3225" s="1" t="s">
        <v>3283</v>
      </c>
      <c r="E3225" s="3">
        <v>220086.87</v>
      </c>
      <c r="F3225" s="3">
        <v>146304.84</v>
      </c>
      <c r="G3225" s="4">
        <f t="shared" si="50"/>
        <v>66.475951064232035</v>
      </c>
    </row>
    <row r="3226" spans="1:7" x14ac:dyDescent="0.25">
      <c r="A3226" s="1" t="s">
        <v>2880</v>
      </c>
      <c r="B3226" s="12"/>
      <c r="C3226" s="13"/>
      <c r="D3226" s="1" t="s">
        <v>3284</v>
      </c>
      <c r="E3226" s="3">
        <v>334104.31</v>
      </c>
      <c r="F3226" s="3">
        <v>307061.34000000003</v>
      </c>
      <c r="G3226" s="4">
        <f t="shared" si="50"/>
        <v>91.905830248044396</v>
      </c>
    </row>
    <row r="3227" spans="1:7" x14ac:dyDescent="0.25">
      <c r="A3227" s="1" t="s">
        <v>2880</v>
      </c>
      <c r="B3227" s="12"/>
      <c r="C3227" s="13"/>
      <c r="D3227" s="1" t="s">
        <v>3285</v>
      </c>
      <c r="E3227" s="3">
        <v>230603.16999999998</v>
      </c>
      <c r="F3227" s="3">
        <v>192816.54</v>
      </c>
      <c r="G3227" s="4">
        <f t="shared" si="50"/>
        <v>83.614002357383043</v>
      </c>
    </row>
    <row r="3228" spans="1:7" x14ac:dyDescent="0.25">
      <c r="A3228" s="1" t="s">
        <v>2880</v>
      </c>
      <c r="B3228" s="12"/>
      <c r="C3228" s="13"/>
      <c r="D3228" s="1" t="s">
        <v>3286</v>
      </c>
      <c r="E3228" s="3">
        <v>333577.46000000002</v>
      </c>
      <c r="F3228" s="3">
        <v>254449.11</v>
      </c>
      <c r="G3228" s="4">
        <f t="shared" si="50"/>
        <v>76.27886788274003</v>
      </c>
    </row>
    <row r="3229" spans="1:7" x14ac:dyDescent="0.25">
      <c r="A3229" s="1" t="s">
        <v>2880</v>
      </c>
      <c r="B3229" s="12"/>
      <c r="C3229" s="13"/>
      <c r="D3229" s="1" t="s">
        <v>3287</v>
      </c>
      <c r="E3229" s="3">
        <v>562832.69000000006</v>
      </c>
      <c r="F3229" s="3">
        <v>507994.03</v>
      </c>
      <c r="G3229" s="4">
        <f t="shared" si="50"/>
        <v>90.256667572027482</v>
      </c>
    </row>
    <row r="3230" spans="1:7" x14ac:dyDescent="0.25">
      <c r="A3230" s="1" t="s">
        <v>2880</v>
      </c>
      <c r="B3230" s="12"/>
      <c r="C3230" s="13"/>
      <c r="D3230" s="1" t="s">
        <v>3288</v>
      </c>
      <c r="E3230" s="3">
        <v>218899.46000000002</v>
      </c>
      <c r="F3230" s="3">
        <v>174701.18</v>
      </c>
      <c r="G3230" s="4">
        <f t="shared" si="50"/>
        <v>79.808867504743958</v>
      </c>
    </row>
    <row r="3231" spans="1:7" x14ac:dyDescent="0.25">
      <c r="A3231" s="1" t="s">
        <v>2880</v>
      </c>
      <c r="B3231" s="12"/>
      <c r="C3231" s="13"/>
      <c r="D3231" s="1" t="s">
        <v>3289</v>
      </c>
      <c r="E3231" s="3">
        <v>225352.62</v>
      </c>
      <c r="F3231" s="3">
        <v>207053.78</v>
      </c>
      <c r="G3231" s="4">
        <f t="shared" si="50"/>
        <v>91.879908030357043</v>
      </c>
    </row>
    <row r="3232" spans="1:7" x14ac:dyDescent="0.25">
      <c r="A3232" s="1" t="s">
        <v>2880</v>
      </c>
      <c r="B3232" s="12"/>
      <c r="C3232" s="13"/>
      <c r="D3232" s="1" t="s">
        <v>3290</v>
      </c>
      <c r="E3232" s="3">
        <v>0</v>
      </c>
      <c r="F3232" s="3">
        <v>1422.9</v>
      </c>
      <c r="G3232" s="4">
        <v>0</v>
      </c>
    </row>
    <row r="3233" spans="1:7" x14ac:dyDescent="0.25">
      <c r="A3233" s="1" t="s">
        <v>2880</v>
      </c>
      <c r="B3233" s="12"/>
      <c r="C3233" s="13"/>
      <c r="D3233" s="1" t="s">
        <v>3291</v>
      </c>
      <c r="E3233" s="3">
        <v>226660.66999999998</v>
      </c>
      <c r="F3233" s="3">
        <v>200765</v>
      </c>
      <c r="G3233" s="4">
        <f t="shared" si="50"/>
        <v>88.575137451062872</v>
      </c>
    </row>
    <row r="3234" spans="1:7" x14ac:dyDescent="0.25">
      <c r="A3234" s="1" t="s">
        <v>2880</v>
      </c>
      <c r="B3234" s="12"/>
      <c r="C3234" s="13"/>
      <c r="D3234" s="1" t="s">
        <v>3292</v>
      </c>
      <c r="E3234" s="3">
        <v>225482.58</v>
      </c>
      <c r="F3234" s="3">
        <v>208694.46</v>
      </c>
      <c r="G3234" s="4">
        <f t="shared" si="50"/>
        <v>92.554582265290748</v>
      </c>
    </row>
    <row r="3235" spans="1:7" x14ac:dyDescent="0.25">
      <c r="A3235" s="1" t="s">
        <v>2880</v>
      </c>
      <c r="B3235" s="12"/>
      <c r="C3235" s="13"/>
      <c r="D3235" s="1" t="s">
        <v>3293</v>
      </c>
      <c r="E3235" s="3">
        <v>270848.96999999997</v>
      </c>
      <c r="F3235" s="3">
        <v>268476.74</v>
      </c>
      <c r="G3235" s="4">
        <f t="shared" si="50"/>
        <v>99.124150259829307</v>
      </c>
    </row>
    <row r="3236" spans="1:7" x14ac:dyDescent="0.25">
      <c r="A3236" s="1" t="s">
        <v>2880</v>
      </c>
      <c r="B3236" s="12"/>
      <c r="C3236" s="13"/>
      <c r="D3236" s="1" t="s">
        <v>3294</v>
      </c>
      <c r="E3236" s="3">
        <v>0</v>
      </c>
      <c r="F3236" s="3">
        <v>7338.88</v>
      </c>
      <c r="G3236" s="4">
        <v>0</v>
      </c>
    </row>
    <row r="3237" spans="1:7" x14ac:dyDescent="0.25">
      <c r="A3237" s="1" t="s">
        <v>2880</v>
      </c>
      <c r="B3237" s="12"/>
      <c r="C3237" s="13"/>
      <c r="D3237" s="1" t="s">
        <v>3295</v>
      </c>
      <c r="E3237" s="3">
        <v>338433.17</v>
      </c>
      <c r="F3237" s="3">
        <v>322846.42</v>
      </c>
      <c r="G3237" s="4">
        <f t="shared" si="50"/>
        <v>95.394437844257411</v>
      </c>
    </row>
    <row r="3238" spans="1:7" x14ac:dyDescent="0.25">
      <c r="A3238" s="1" t="s">
        <v>2880</v>
      </c>
      <c r="B3238" s="12"/>
      <c r="C3238" s="13"/>
      <c r="D3238" s="1" t="s">
        <v>3296</v>
      </c>
      <c r="E3238" s="3">
        <v>220492.4</v>
      </c>
      <c r="F3238" s="3">
        <v>181987.73</v>
      </c>
      <c r="G3238" s="4">
        <f t="shared" si="50"/>
        <v>82.536962725245871</v>
      </c>
    </row>
    <row r="3239" spans="1:7" x14ac:dyDescent="0.25">
      <c r="A3239" s="1" t="s">
        <v>2880</v>
      </c>
      <c r="B3239" s="12"/>
      <c r="C3239" s="13"/>
      <c r="D3239" s="1" t="s">
        <v>3297</v>
      </c>
      <c r="E3239" s="3">
        <v>415001.62</v>
      </c>
      <c r="F3239" s="3">
        <v>340815.52</v>
      </c>
      <c r="G3239" s="4">
        <f t="shared" si="50"/>
        <v>82.123901106699307</v>
      </c>
    </row>
    <row r="3240" spans="1:7" x14ac:dyDescent="0.25">
      <c r="A3240" s="1" t="s">
        <v>2880</v>
      </c>
      <c r="B3240" s="12"/>
      <c r="C3240" s="13"/>
      <c r="D3240" s="1" t="s">
        <v>3298</v>
      </c>
      <c r="E3240" s="3">
        <v>537989.67999999993</v>
      </c>
      <c r="F3240" s="3">
        <v>464586.59</v>
      </c>
      <c r="G3240" s="4">
        <f t="shared" si="50"/>
        <v>86.356041253430746</v>
      </c>
    </row>
    <row r="3241" spans="1:7" x14ac:dyDescent="0.25">
      <c r="A3241" s="1" t="s">
        <v>2880</v>
      </c>
      <c r="B3241" s="12"/>
      <c r="C3241" s="13"/>
      <c r="D3241" s="1" t="s">
        <v>3299</v>
      </c>
      <c r="E3241" s="3">
        <v>337125.32999999996</v>
      </c>
      <c r="F3241" s="3">
        <v>335731.82</v>
      </c>
      <c r="G3241" s="4">
        <f t="shared" si="50"/>
        <v>99.586649273728568</v>
      </c>
    </row>
    <row r="3242" spans="1:7" x14ac:dyDescent="0.25">
      <c r="A3242" s="1" t="s">
        <v>2880</v>
      </c>
      <c r="B3242" s="12"/>
      <c r="C3242" s="13"/>
      <c r="D3242" s="1" t="s">
        <v>3300</v>
      </c>
      <c r="E3242" s="3">
        <v>532086.32000000007</v>
      </c>
      <c r="F3242" s="3">
        <v>447024.92</v>
      </c>
      <c r="G3242" s="4">
        <f t="shared" si="50"/>
        <v>84.013608919695571</v>
      </c>
    </row>
    <row r="3243" spans="1:7" x14ac:dyDescent="0.25">
      <c r="A3243" s="1" t="s">
        <v>2880</v>
      </c>
      <c r="B3243" s="12"/>
      <c r="C3243" s="13"/>
      <c r="D3243" s="1" t="s">
        <v>3301</v>
      </c>
      <c r="E3243" s="3">
        <v>220475.59</v>
      </c>
      <c r="F3243" s="3">
        <v>203283.98</v>
      </c>
      <c r="G3243" s="4">
        <f t="shared" si="50"/>
        <v>92.202488266388144</v>
      </c>
    </row>
    <row r="3244" spans="1:7" x14ac:dyDescent="0.25">
      <c r="A3244" s="1" t="s">
        <v>2880</v>
      </c>
      <c r="B3244" s="12"/>
      <c r="C3244" s="13"/>
      <c r="D3244" s="1" t="s">
        <v>3302</v>
      </c>
      <c r="E3244" s="3">
        <v>228831.42</v>
      </c>
      <c r="F3244" s="3">
        <v>226043.98</v>
      </c>
      <c r="G3244" s="4">
        <f t="shared" si="50"/>
        <v>98.78188056517763</v>
      </c>
    </row>
    <row r="3245" spans="1:7" x14ac:dyDescent="0.25">
      <c r="A3245" s="1" t="s">
        <v>2880</v>
      </c>
      <c r="B3245" s="12"/>
      <c r="C3245" s="13"/>
      <c r="D3245" s="1" t="s">
        <v>3303</v>
      </c>
      <c r="E3245" s="3">
        <v>332098.68000000005</v>
      </c>
      <c r="F3245" s="3">
        <v>327935.53000000003</v>
      </c>
      <c r="G3245" s="4">
        <f t="shared" si="50"/>
        <v>98.746411759299974</v>
      </c>
    </row>
    <row r="3246" spans="1:7" x14ac:dyDescent="0.25">
      <c r="A3246" s="1" t="s">
        <v>2880</v>
      </c>
      <c r="B3246" s="12"/>
      <c r="C3246" s="13"/>
      <c r="D3246" s="1" t="s">
        <v>3304</v>
      </c>
      <c r="E3246" s="3">
        <v>234034</v>
      </c>
      <c r="F3246" s="3">
        <v>200777.8</v>
      </c>
      <c r="G3246" s="4">
        <f t="shared" si="50"/>
        <v>85.790013416853967</v>
      </c>
    </row>
    <row r="3247" spans="1:7" x14ac:dyDescent="0.25">
      <c r="A3247" s="1" t="s">
        <v>2880</v>
      </c>
      <c r="B3247" s="12"/>
      <c r="C3247" s="13"/>
      <c r="D3247" s="1" t="s">
        <v>3305</v>
      </c>
      <c r="E3247" s="3">
        <v>237448.05</v>
      </c>
      <c r="F3247" s="3">
        <v>146819.14000000001</v>
      </c>
      <c r="G3247" s="4">
        <f t="shared" si="50"/>
        <v>61.832110223688943</v>
      </c>
    </row>
    <row r="3248" spans="1:7" x14ac:dyDescent="0.25">
      <c r="A3248" s="1" t="s">
        <v>2880</v>
      </c>
      <c r="B3248" s="12"/>
      <c r="C3248" s="13"/>
      <c r="D3248" s="1" t="s">
        <v>3306</v>
      </c>
      <c r="E3248" s="3">
        <v>226528.16</v>
      </c>
      <c r="F3248" s="3">
        <v>153565.18</v>
      </c>
      <c r="G3248" s="4">
        <f t="shared" si="50"/>
        <v>67.790768264749062</v>
      </c>
    </row>
    <row r="3249" spans="1:7" x14ac:dyDescent="0.25">
      <c r="A3249" s="1" t="s">
        <v>2880</v>
      </c>
      <c r="B3249" s="12"/>
      <c r="C3249" s="13"/>
      <c r="D3249" s="1" t="s">
        <v>3307</v>
      </c>
      <c r="E3249" s="3">
        <v>346558.37</v>
      </c>
      <c r="F3249" s="3">
        <v>278175.19</v>
      </c>
      <c r="G3249" s="4">
        <f t="shared" si="50"/>
        <v>80.26791850388723</v>
      </c>
    </row>
    <row r="3250" spans="1:7" x14ac:dyDescent="0.25">
      <c r="A3250" s="1" t="s">
        <v>2880</v>
      </c>
      <c r="B3250" s="12"/>
      <c r="C3250" s="13"/>
      <c r="D3250" s="1" t="s">
        <v>3308</v>
      </c>
      <c r="E3250" s="3">
        <v>337817.73</v>
      </c>
      <c r="F3250" s="3">
        <v>261286.32</v>
      </c>
      <c r="G3250" s="4">
        <f t="shared" si="50"/>
        <v>77.345354253608903</v>
      </c>
    </row>
    <row r="3251" spans="1:7" x14ac:dyDescent="0.25">
      <c r="A3251" s="1" t="s">
        <v>2880</v>
      </c>
      <c r="B3251" s="12"/>
      <c r="C3251" s="13"/>
      <c r="D3251" s="1" t="s">
        <v>3309</v>
      </c>
      <c r="E3251" s="3">
        <v>340556.93</v>
      </c>
      <c r="F3251" s="3">
        <v>314163.21999999997</v>
      </c>
      <c r="G3251" s="4">
        <f t="shared" si="50"/>
        <v>92.249839109132211</v>
      </c>
    </row>
    <row r="3252" spans="1:7" x14ac:dyDescent="0.25">
      <c r="A3252" s="1" t="s">
        <v>2880</v>
      </c>
      <c r="B3252" s="12"/>
      <c r="C3252" s="13"/>
      <c r="D3252" s="1" t="s">
        <v>3310</v>
      </c>
      <c r="E3252" s="3">
        <v>336624.83</v>
      </c>
      <c r="F3252" s="3">
        <v>295612.25</v>
      </c>
      <c r="G3252" s="4">
        <f t="shared" si="50"/>
        <v>87.816531537498292</v>
      </c>
    </row>
    <row r="3253" spans="1:7" x14ac:dyDescent="0.25">
      <c r="A3253" s="1" t="s">
        <v>2880</v>
      </c>
      <c r="B3253" s="12"/>
      <c r="C3253" s="13"/>
      <c r="D3253" s="1" t="s">
        <v>3311</v>
      </c>
      <c r="E3253" s="3">
        <v>300232.99</v>
      </c>
      <c r="F3253" s="3">
        <v>280116.84000000003</v>
      </c>
      <c r="G3253" s="4">
        <f t="shared" si="50"/>
        <v>93.29982024960016</v>
      </c>
    </row>
    <row r="3254" spans="1:7" x14ac:dyDescent="0.25">
      <c r="A3254" s="1" t="s">
        <v>2880</v>
      </c>
      <c r="B3254" s="12"/>
      <c r="C3254" s="13"/>
      <c r="D3254" s="1" t="s">
        <v>3312</v>
      </c>
      <c r="E3254" s="3">
        <v>343156.12</v>
      </c>
      <c r="F3254" s="3">
        <v>326527.74</v>
      </c>
      <c r="G3254" s="4">
        <f t="shared" si="50"/>
        <v>95.154281380731305</v>
      </c>
    </row>
    <row r="3255" spans="1:7" x14ac:dyDescent="0.25">
      <c r="A3255" s="1" t="s">
        <v>2880</v>
      </c>
      <c r="B3255" s="12"/>
      <c r="C3255" s="13"/>
      <c r="D3255" s="1" t="s">
        <v>3313</v>
      </c>
      <c r="E3255" s="3">
        <v>220858.4</v>
      </c>
      <c r="F3255" s="3">
        <v>161922.67000000001</v>
      </c>
      <c r="G3255" s="4">
        <f t="shared" si="50"/>
        <v>73.315151246228368</v>
      </c>
    </row>
    <row r="3256" spans="1:7" x14ac:dyDescent="0.25">
      <c r="A3256" s="1" t="s">
        <v>2880</v>
      </c>
      <c r="B3256" s="12"/>
      <c r="C3256" s="13"/>
      <c r="D3256" s="1" t="s">
        <v>3314</v>
      </c>
      <c r="E3256" s="3">
        <v>339851.87</v>
      </c>
      <c r="F3256" s="3">
        <v>229413.15</v>
      </c>
      <c r="G3256" s="4">
        <f t="shared" si="50"/>
        <v>67.503865728324513</v>
      </c>
    </row>
    <row r="3257" spans="1:7" x14ac:dyDescent="0.25">
      <c r="A3257" s="1" t="s">
        <v>2880</v>
      </c>
      <c r="B3257" s="12"/>
      <c r="C3257" s="13"/>
      <c r="D3257" s="1" t="s">
        <v>3315</v>
      </c>
      <c r="E3257" s="3">
        <v>337651.74</v>
      </c>
      <c r="F3257" s="3">
        <v>307087.53000000003</v>
      </c>
      <c r="G3257" s="4">
        <f t="shared" si="50"/>
        <v>90.948007553581704</v>
      </c>
    </row>
    <row r="3258" spans="1:7" x14ac:dyDescent="0.25">
      <c r="A3258" s="1" t="s">
        <v>2880</v>
      </c>
      <c r="B3258" s="12"/>
      <c r="C3258" s="13"/>
      <c r="D3258" s="1" t="s">
        <v>3316</v>
      </c>
      <c r="E3258" s="3">
        <v>331432.46000000002</v>
      </c>
      <c r="F3258" s="3">
        <v>244235.77</v>
      </c>
      <c r="G3258" s="4">
        <f t="shared" si="50"/>
        <v>73.690962556896196</v>
      </c>
    </row>
    <row r="3259" spans="1:7" x14ac:dyDescent="0.25">
      <c r="A3259" s="1" t="s">
        <v>2880</v>
      </c>
      <c r="B3259" s="12"/>
      <c r="C3259" s="13"/>
      <c r="D3259" s="1" t="s">
        <v>3317</v>
      </c>
      <c r="E3259" s="3">
        <v>220662.85</v>
      </c>
      <c r="F3259" s="3">
        <v>158383.18</v>
      </c>
      <c r="G3259" s="4">
        <f t="shared" si="50"/>
        <v>71.776096429462413</v>
      </c>
    </row>
    <row r="3260" spans="1:7" x14ac:dyDescent="0.25">
      <c r="A3260" s="1" t="s">
        <v>2880</v>
      </c>
      <c r="B3260" s="12"/>
      <c r="C3260" s="13"/>
      <c r="D3260" s="1" t="s">
        <v>3318</v>
      </c>
      <c r="E3260" s="3">
        <v>466431.02</v>
      </c>
      <c r="F3260" s="3">
        <v>414747.89</v>
      </c>
      <c r="G3260" s="4">
        <f t="shared" si="50"/>
        <v>88.919448367735072</v>
      </c>
    </row>
    <row r="3261" spans="1:7" x14ac:dyDescent="0.25">
      <c r="A3261" s="1" t="s">
        <v>2880</v>
      </c>
      <c r="B3261" s="12"/>
      <c r="C3261" s="13"/>
      <c r="D3261" s="1" t="s">
        <v>3319</v>
      </c>
      <c r="E3261" s="3">
        <v>1413399.96</v>
      </c>
      <c r="F3261" s="3">
        <v>1325713.1599999999</v>
      </c>
      <c r="G3261" s="4">
        <f t="shared" si="50"/>
        <v>93.796037747163936</v>
      </c>
    </row>
    <row r="3262" spans="1:7" x14ac:dyDescent="0.25">
      <c r="A3262" s="1" t="s">
        <v>2880</v>
      </c>
      <c r="B3262" s="12"/>
      <c r="C3262" s="13"/>
      <c r="D3262" s="1" t="s">
        <v>3320</v>
      </c>
      <c r="E3262" s="3">
        <v>208330.41999999998</v>
      </c>
      <c r="F3262" s="3">
        <v>148836.87</v>
      </c>
      <c r="G3262" s="4">
        <f t="shared" si="50"/>
        <v>71.44269665467003</v>
      </c>
    </row>
    <row r="3263" spans="1:7" x14ac:dyDescent="0.25">
      <c r="A3263" s="1" t="s">
        <v>2880</v>
      </c>
      <c r="B3263" s="12"/>
      <c r="C3263" s="13"/>
      <c r="D3263" s="1" t="s">
        <v>3321</v>
      </c>
      <c r="E3263" s="3">
        <v>225254.34</v>
      </c>
      <c r="F3263" s="3">
        <v>136393.09</v>
      </c>
      <c r="G3263" s="4">
        <f t="shared" si="50"/>
        <v>60.550704594637331</v>
      </c>
    </row>
    <row r="3264" spans="1:7" x14ac:dyDescent="0.25">
      <c r="A3264" s="1" t="s">
        <v>2880</v>
      </c>
      <c r="B3264" s="12"/>
      <c r="C3264" s="13"/>
      <c r="D3264" s="1" t="s">
        <v>3322</v>
      </c>
      <c r="E3264" s="3">
        <v>235283.31999999998</v>
      </c>
      <c r="F3264" s="3">
        <v>128597.79</v>
      </c>
      <c r="G3264" s="4">
        <f t="shared" si="50"/>
        <v>54.656568939948656</v>
      </c>
    </row>
    <row r="3265" spans="1:7" x14ac:dyDescent="0.25">
      <c r="A3265" s="1" t="s">
        <v>2880</v>
      </c>
      <c r="B3265" s="12"/>
      <c r="C3265" s="13"/>
      <c r="D3265" s="1" t="s">
        <v>3323</v>
      </c>
      <c r="E3265" s="3">
        <v>216861.37</v>
      </c>
      <c r="F3265" s="3">
        <v>195590.88</v>
      </c>
      <c r="G3265" s="4">
        <f t="shared" si="50"/>
        <v>90.191664840999579</v>
      </c>
    </row>
    <row r="3266" spans="1:7" x14ac:dyDescent="0.25">
      <c r="A3266" s="1" t="s">
        <v>2880</v>
      </c>
      <c r="B3266" s="12"/>
      <c r="C3266" s="13"/>
      <c r="D3266" s="1" t="s">
        <v>3324</v>
      </c>
      <c r="E3266" s="3">
        <v>213281.41999999998</v>
      </c>
      <c r="F3266" s="3">
        <v>181405.03</v>
      </c>
      <c r="G3266" s="4">
        <f t="shared" si="50"/>
        <v>85.054305246092227</v>
      </c>
    </row>
    <row r="3267" spans="1:7" x14ac:dyDescent="0.25">
      <c r="A3267" s="1" t="s">
        <v>2880</v>
      </c>
      <c r="B3267" s="12"/>
      <c r="C3267" s="13"/>
      <c r="D3267" s="1" t="s">
        <v>3325</v>
      </c>
      <c r="E3267" s="3">
        <v>209214.1</v>
      </c>
      <c r="F3267" s="3">
        <v>178615.58</v>
      </c>
      <c r="G3267" s="4">
        <f t="shared" ref="G3267:G3330" si="51">F3267/E3267*100</f>
        <v>85.374542155619523</v>
      </c>
    </row>
    <row r="3268" spans="1:7" x14ac:dyDescent="0.25">
      <c r="A3268" s="1" t="s">
        <v>2880</v>
      </c>
      <c r="B3268" s="12"/>
      <c r="C3268" s="13"/>
      <c r="D3268" s="1" t="s">
        <v>3326</v>
      </c>
      <c r="E3268" s="3">
        <v>222530.16</v>
      </c>
      <c r="F3268" s="3">
        <v>125828.54</v>
      </c>
      <c r="G3268" s="4">
        <f t="shared" si="51"/>
        <v>56.544488171850503</v>
      </c>
    </row>
    <row r="3269" spans="1:7" x14ac:dyDescent="0.25">
      <c r="A3269" s="1" t="s">
        <v>2880</v>
      </c>
      <c r="B3269" s="12"/>
      <c r="C3269" s="13"/>
      <c r="D3269" s="1" t="s">
        <v>3327</v>
      </c>
      <c r="E3269" s="3">
        <v>204372.76</v>
      </c>
      <c r="F3269" s="3">
        <v>169639.99</v>
      </c>
      <c r="G3269" s="4">
        <f t="shared" si="51"/>
        <v>83.005186209747322</v>
      </c>
    </row>
    <row r="3270" spans="1:7" x14ac:dyDescent="0.25">
      <c r="A3270" s="1" t="s">
        <v>2880</v>
      </c>
      <c r="B3270" s="12"/>
      <c r="C3270" s="13"/>
      <c r="D3270" s="1" t="s">
        <v>3328</v>
      </c>
      <c r="E3270" s="3">
        <v>203593.03</v>
      </c>
      <c r="F3270" s="3">
        <v>175134.01</v>
      </c>
      <c r="G3270" s="4">
        <f t="shared" si="51"/>
        <v>86.021613804755503</v>
      </c>
    </row>
    <row r="3271" spans="1:7" x14ac:dyDescent="0.25">
      <c r="A3271" s="1" t="s">
        <v>2880</v>
      </c>
      <c r="B3271" s="12"/>
      <c r="C3271" s="13"/>
      <c r="D3271" s="1" t="s">
        <v>3329</v>
      </c>
      <c r="E3271" s="3">
        <v>204766.06999999998</v>
      </c>
      <c r="F3271" s="3">
        <v>180585.34</v>
      </c>
      <c r="G3271" s="4">
        <f t="shared" si="51"/>
        <v>88.191046495154211</v>
      </c>
    </row>
    <row r="3272" spans="1:7" x14ac:dyDescent="0.25">
      <c r="A3272" s="1" t="s">
        <v>2880</v>
      </c>
      <c r="B3272" s="12"/>
      <c r="C3272" s="13"/>
      <c r="D3272" s="1" t="s">
        <v>3330</v>
      </c>
      <c r="E3272" s="3">
        <v>220004.77</v>
      </c>
      <c r="F3272" s="3">
        <v>128439.36</v>
      </c>
      <c r="G3272" s="4">
        <f t="shared" si="51"/>
        <v>58.38026148251241</v>
      </c>
    </row>
    <row r="3273" spans="1:7" x14ac:dyDescent="0.25">
      <c r="A3273" s="1" t="s">
        <v>2880</v>
      </c>
      <c r="B3273" s="12"/>
      <c r="C3273" s="13"/>
      <c r="D3273" s="1" t="s">
        <v>3331</v>
      </c>
      <c r="E3273" s="3">
        <v>567611.31999999995</v>
      </c>
      <c r="F3273" s="3">
        <v>534396.77</v>
      </c>
      <c r="G3273" s="4">
        <f t="shared" si="51"/>
        <v>94.148363707756928</v>
      </c>
    </row>
    <row r="3274" spans="1:7" x14ac:dyDescent="0.25">
      <c r="A3274" s="1" t="s">
        <v>2880</v>
      </c>
      <c r="B3274" s="12"/>
      <c r="C3274" s="13"/>
      <c r="D3274" s="1" t="s">
        <v>3332</v>
      </c>
      <c r="E3274" s="3">
        <v>2003135.65</v>
      </c>
      <c r="F3274" s="3">
        <v>1871225.47</v>
      </c>
      <c r="G3274" s="4">
        <f t="shared" si="51"/>
        <v>93.414815417018815</v>
      </c>
    </row>
    <row r="3275" spans="1:7" x14ac:dyDescent="0.25">
      <c r="A3275" s="1" t="s">
        <v>2880</v>
      </c>
      <c r="B3275" s="12"/>
      <c r="C3275" s="13"/>
      <c r="D3275" s="1" t="s">
        <v>3333</v>
      </c>
      <c r="E3275" s="3">
        <v>1663497.9</v>
      </c>
      <c r="F3275" s="3">
        <v>1509423.32</v>
      </c>
      <c r="G3275" s="4">
        <f t="shared" si="51"/>
        <v>90.737915569355394</v>
      </c>
    </row>
    <row r="3276" spans="1:7" x14ac:dyDescent="0.25">
      <c r="A3276" s="1" t="s">
        <v>2880</v>
      </c>
      <c r="B3276" s="12"/>
      <c r="C3276" s="13"/>
      <c r="D3276" s="1" t="s">
        <v>3334</v>
      </c>
      <c r="E3276" s="3">
        <v>1535771.1600000001</v>
      </c>
      <c r="F3276" s="3">
        <v>1338417.58</v>
      </c>
      <c r="G3276" s="4">
        <f t="shared" si="51"/>
        <v>87.149545118427667</v>
      </c>
    </row>
    <row r="3277" spans="1:7" x14ac:dyDescent="0.25">
      <c r="A3277" s="1" t="s">
        <v>2880</v>
      </c>
      <c r="B3277" s="12"/>
      <c r="C3277" s="13"/>
      <c r="D3277" s="1" t="s">
        <v>3335</v>
      </c>
      <c r="E3277" s="3">
        <v>779657.78</v>
      </c>
      <c r="F3277" s="3">
        <v>630804.93000000005</v>
      </c>
      <c r="G3277" s="4">
        <f t="shared" si="51"/>
        <v>80.90792475642327</v>
      </c>
    </row>
    <row r="3278" spans="1:7" x14ac:dyDescent="0.25">
      <c r="A3278" s="1" t="s">
        <v>2880</v>
      </c>
      <c r="B3278" s="12"/>
      <c r="C3278" s="13"/>
      <c r="D3278" s="1" t="s">
        <v>3336</v>
      </c>
      <c r="E3278" s="3">
        <v>899497.94</v>
      </c>
      <c r="F3278" s="3">
        <v>789721.85</v>
      </c>
      <c r="G3278" s="4">
        <f t="shared" si="51"/>
        <v>87.795848648636152</v>
      </c>
    </row>
    <row r="3279" spans="1:7" x14ac:dyDescent="0.25">
      <c r="A3279" s="1" t="s">
        <v>2880</v>
      </c>
      <c r="B3279" s="12"/>
      <c r="C3279" s="13"/>
      <c r="D3279" s="1" t="s">
        <v>3337</v>
      </c>
      <c r="E3279" s="3">
        <v>746122.25</v>
      </c>
      <c r="F3279" s="3">
        <v>648586.23</v>
      </c>
      <c r="G3279" s="4">
        <f t="shared" si="51"/>
        <v>86.927608712915344</v>
      </c>
    </row>
    <row r="3280" spans="1:7" x14ac:dyDescent="0.25">
      <c r="A3280" s="1" t="s">
        <v>2880</v>
      </c>
      <c r="B3280" s="12"/>
      <c r="C3280" s="13"/>
      <c r="D3280" s="1" t="s">
        <v>3338</v>
      </c>
      <c r="E3280" s="3">
        <v>602954.73</v>
      </c>
      <c r="F3280" s="3">
        <v>548330.29</v>
      </c>
      <c r="G3280" s="4">
        <f t="shared" si="51"/>
        <v>90.940540428300494</v>
      </c>
    </row>
    <row r="3281" spans="1:7" x14ac:dyDescent="0.25">
      <c r="A3281" s="1" t="s">
        <v>2880</v>
      </c>
      <c r="B3281" s="12"/>
      <c r="C3281" s="13"/>
      <c r="D3281" s="1" t="s">
        <v>3339</v>
      </c>
      <c r="E3281" s="3">
        <v>845089.05999999994</v>
      </c>
      <c r="F3281" s="3">
        <v>751374.63</v>
      </c>
      <c r="G3281" s="4">
        <f t="shared" si="51"/>
        <v>88.910703683704057</v>
      </c>
    </row>
    <row r="3282" spans="1:7" x14ac:dyDescent="0.25">
      <c r="A3282" s="1" t="s">
        <v>2880</v>
      </c>
      <c r="B3282" s="12"/>
      <c r="C3282" s="13"/>
      <c r="D3282" s="1" t="s">
        <v>3340</v>
      </c>
      <c r="E3282" s="3">
        <v>1049992.1299999999</v>
      </c>
      <c r="F3282" s="3">
        <v>969425.37</v>
      </c>
      <c r="G3282" s="4">
        <f t="shared" si="51"/>
        <v>92.326917726516683</v>
      </c>
    </row>
    <row r="3283" spans="1:7" x14ac:dyDescent="0.25">
      <c r="A3283" s="1" t="s">
        <v>2880</v>
      </c>
      <c r="B3283" s="12"/>
      <c r="C3283" s="13"/>
      <c r="D3283" s="1" t="s">
        <v>3341</v>
      </c>
      <c r="E3283" s="3">
        <v>946712.46000000008</v>
      </c>
      <c r="F3283" s="3">
        <v>877464.47</v>
      </c>
      <c r="G3283" s="4">
        <f t="shared" si="51"/>
        <v>92.685425308546158</v>
      </c>
    </row>
    <row r="3284" spans="1:7" x14ac:dyDescent="0.25">
      <c r="A3284" s="1" t="s">
        <v>2880</v>
      </c>
      <c r="B3284" s="12"/>
      <c r="C3284" s="13"/>
      <c r="D3284" s="1" t="s">
        <v>3342</v>
      </c>
      <c r="E3284" s="3">
        <v>1920249.56</v>
      </c>
      <c r="F3284" s="3">
        <v>1667790.52</v>
      </c>
      <c r="G3284" s="4">
        <f t="shared" si="51"/>
        <v>86.852800528697955</v>
      </c>
    </row>
    <row r="3285" spans="1:7" x14ac:dyDescent="0.25">
      <c r="A3285" s="1" t="s">
        <v>2880</v>
      </c>
      <c r="B3285" s="12"/>
      <c r="C3285" s="13"/>
      <c r="D3285" s="1" t="s">
        <v>3343</v>
      </c>
      <c r="E3285" s="3">
        <v>613015.72</v>
      </c>
      <c r="F3285" s="3">
        <v>535868.27</v>
      </c>
      <c r="G3285" s="4">
        <f t="shared" si="51"/>
        <v>87.415094347009571</v>
      </c>
    </row>
    <row r="3286" spans="1:7" x14ac:dyDescent="0.25">
      <c r="A3286" s="1" t="s">
        <v>2880</v>
      </c>
      <c r="B3286" s="12"/>
      <c r="C3286" s="13"/>
      <c r="D3286" s="1" t="s">
        <v>3344</v>
      </c>
      <c r="E3286" s="3">
        <v>579227.55999999994</v>
      </c>
      <c r="F3286" s="3">
        <v>499869.83</v>
      </c>
      <c r="G3286" s="4">
        <f t="shared" si="51"/>
        <v>86.299386375883088</v>
      </c>
    </row>
    <row r="3287" spans="1:7" x14ac:dyDescent="0.25">
      <c r="A3287" s="1" t="s">
        <v>2880</v>
      </c>
      <c r="B3287" s="12"/>
      <c r="C3287" s="13"/>
      <c r="D3287" s="1" t="s">
        <v>3345</v>
      </c>
      <c r="E3287" s="3">
        <v>805542.45000000007</v>
      </c>
      <c r="F3287" s="3">
        <v>689238.49</v>
      </c>
      <c r="G3287" s="4">
        <f t="shared" si="51"/>
        <v>85.562032143681549</v>
      </c>
    </row>
    <row r="3288" spans="1:7" x14ac:dyDescent="0.25">
      <c r="A3288" s="1" t="s">
        <v>2880</v>
      </c>
      <c r="B3288" s="12"/>
      <c r="C3288" s="13"/>
      <c r="D3288" s="1" t="s">
        <v>3346</v>
      </c>
      <c r="E3288" s="3">
        <v>1094019.7999999998</v>
      </c>
      <c r="F3288" s="3">
        <v>910448.41</v>
      </c>
      <c r="G3288" s="4">
        <f t="shared" si="51"/>
        <v>83.220469135933385</v>
      </c>
    </row>
    <row r="3289" spans="1:7" x14ac:dyDescent="0.25">
      <c r="A3289" s="1" t="s">
        <v>2880</v>
      </c>
      <c r="B3289" s="12"/>
      <c r="C3289" s="13"/>
      <c r="D3289" s="1" t="s">
        <v>3347</v>
      </c>
      <c r="E3289" s="3">
        <v>205964.22</v>
      </c>
      <c r="F3289" s="3">
        <v>130010.62</v>
      </c>
      <c r="G3289" s="4">
        <f t="shared" si="51"/>
        <v>63.122915232558356</v>
      </c>
    </row>
    <row r="3290" spans="1:7" x14ac:dyDescent="0.25">
      <c r="A3290" s="1" t="s">
        <v>2880</v>
      </c>
      <c r="B3290" s="12"/>
      <c r="C3290" s="13"/>
      <c r="D3290" s="1" t="s">
        <v>3348</v>
      </c>
      <c r="E3290" s="3">
        <v>154687.43</v>
      </c>
      <c r="F3290" s="3">
        <v>104041.12</v>
      </c>
      <c r="G3290" s="4">
        <f t="shared" si="51"/>
        <v>67.258936294952989</v>
      </c>
    </row>
    <row r="3291" spans="1:7" x14ac:dyDescent="0.25">
      <c r="A3291" s="1" t="s">
        <v>2880</v>
      </c>
      <c r="B3291" s="12"/>
      <c r="C3291" s="13"/>
      <c r="D3291" s="1" t="s">
        <v>3349</v>
      </c>
      <c r="E3291" s="3">
        <v>1487960.8800000001</v>
      </c>
      <c r="F3291" s="3">
        <v>1225390.68</v>
      </c>
      <c r="G3291" s="4">
        <f t="shared" si="51"/>
        <v>82.353689298605744</v>
      </c>
    </row>
    <row r="3292" spans="1:7" x14ac:dyDescent="0.25">
      <c r="A3292" s="1" t="s">
        <v>2880</v>
      </c>
      <c r="B3292" s="12"/>
      <c r="C3292" s="13"/>
      <c r="D3292" s="1" t="s">
        <v>3350</v>
      </c>
      <c r="E3292" s="3">
        <v>4257903.95</v>
      </c>
      <c r="F3292" s="3">
        <v>3884548.9</v>
      </c>
      <c r="G3292" s="4">
        <f t="shared" si="51"/>
        <v>91.231482570197471</v>
      </c>
    </row>
    <row r="3293" spans="1:7" x14ac:dyDescent="0.25">
      <c r="A3293" s="1" t="s">
        <v>2880</v>
      </c>
      <c r="B3293" s="12"/>
      <c r="C3293" s="13"/>
      <c r="D3293" s="1" t="s">
        <v>3351</v>
      </c>
      <c r="E3293" s="3">
        <v>3258029.7399999998</v>
      </c>
      <c r="F3293" s="3">
        <v>2654533.31</v>
      </c>
      <c r="G3293" s="4">
        <f t="shared" si="51"/>
        <v>81.476644531796083</v>
      </c>
    </row>
    <row r="3294" spans="1:7" x14ac:dyDescent="0.25">
      <c r="A3294" s="1" t="s">
        <v>2880</v>
      </c>
      <c r="B3294" s="12"/>
      <c r="C3294" s="13"/>
      <c r="D3294" s="1" t="s">
        <v>3352</v>
      </c>
      <c r="E3294" s="3">
        <v>956674.21</v>
      </c>
      <c r="F3294" s="3">
        <v>895685.47</v>
      </c>
      <c r="G3294" s="4">
        <f t="shared" si="51"/>
        <v>93.624920650886992</v>
      </c>
    </row>
    <row r="3295" spans="1:7" x14ac:dyDescent="0.25">
      <c r="A3295" s="1" t="s">
        <v>2880</v>
      </c>
      <c r="B3295" s="12"/>
      <c r="C3295" s="13"/>
      <c r="D3295" s="1" t="s">
        <v>3353</v>
      </c>
      <c r="E3295" s="3">
        <v>300792.11000000004</v>
      </c>
      <c r="F3295" s="3">
        <v>268734.09000000003</v>
      </c>
      <c r="G3295" s="4">
        <f t="shared" si="51"/>
        <v>89.342134007437892</v>
      </c>
    </row>
    <row r="3296" spans="1:7" x14ac:dyDescent="0.25">
      <c r="A3296" s="1" t="s">
        <v>2880</v>
      </c>
      <c r="B3296" s="12"/>
      <c r="C3296" s="13"/>
      <c r="D3296" s="1" t="s">
        <v>3354</v>
      </c>
      <c r="E3296" s="3">
        <v>304780.20999999996</v>
      </c>
      <c r="F3296" s="3">
        <v>239177.52</v>
      </c>
      <c r="G3296" s="4">
        <f t="shared" si="51"/>
        <v>78.475410198057162</v>
      </c>
    </row>
    <row r="3297" spans="1:7" x14ac:dyDescent="0.25">
      <c r="A3297" s="1" t="s">
        <v>2880</v>
      </c>
      <c r="B3297" s="12"/>
      <c r="C3297" s="13"/>
      <c r="D3297" s="1" t="s">
        <v>3355</v>
      </c>
      <c r="E3297" s="3">
        <v>597415.61</v>
      </c>
      <c r="F3297" s="3">
        <v>554157.9</v>
      </c>
      <c r="G3297" s="4">
        <f t="shared" si="51"/>
        <v>92.759193218938492</v>
      </c>
    </row>
    <row r="3298" spans="1:7" x14ac:dyDescent="0.25">
      <c r="A3298" s="1" t="s">
        <v>2880</v>
      </c>
      <c r="B3298" s="12"/>
      <c r="C3298" s="13"/>
      <c r="D3298" s="1" t="s">
        <v>3356</v>
      </c>
      <c r="E3298" s="3">
        <v>600496.39</v>
      </c>
      <c r="F3298" s="3">
        <v>474996.43</v>
      </c>
      <c r="G3298" s="4">
        <f t="shared" si="51"/>
        <v>79.100630396795552</v>
      </c>
    </row>
    <row r="3299" spans="1:7" x14ac:dyDescent="0.25">
      <c r="A3299" s="1" t="s">
        <v>2880</v>
      </c>
      <c r="B3299" s="12"/>
      <c r="C3299" s="13"/>
      <c r="D3299" s="1" t="s">
        <v>3357</v>
      </c>
      <c r="E3299" s="3">
        <v>303057.18</v>
      </c>
      <c r="F3299" s="3">
        <v>300977.34000000003</v>
      </c>
      <c r="G3299" s="4">
        <f t="shared" si="51"/>
        <v>99.31371366947981</v>
      </c>
    </row>
    <row r="3300" spans="1:7" x14ac:dyDescent="0.25">
      <c r="A3300" s="1" t="s">
        <v>2880</v>
      </c>
      <c r="B3300" s="12"/>
      <c r="C3300" s="13"/>
      <c r="D3300" s="1" t="s">
        <v>3358</v>
      </c>
      <c r="E3300" s="3">
        <v>592070.36</v>
      </c>
      <c r="F3300" s="3">
        <v>481240.39</v>
      </c>
      <c r="G3300" s="4">
        <f t="shared" si="51"/>
        <v>81.280946068639551</v>
      </c>
    </row>
    <row r="3301" spans="1:7" x14ac:dyDescent="0.25">
      <c r="A3301" s="1" t="s">
        <v>2880</v>
      </c>
      <c r="B3301" s="12"/>
      <c r="C3301" s="13"/>
      <c r="D3301" s="1" t="s">
        <v>3359</v>
      </c>
      <c r="E3301" s="3">
        <v>597959.89</v>
      </c>
      <c r="F3301" s="3">
        <v>394501.97</v>
      </c>
      <c r="G3301" s="4">
        <f t="shared" si="51"/>
        <v>65.974654253147307</v>
      </c>
    </row>
    <row r="3302" spans="1:7" x14ac:dyDescent="0.25">
      <c r="A3302" s="1" t="s">
        <v>2880</v>
      </c>
      <c r="B3302" s="12"/>
      <c r="C3302" s="13"/>
      <c r="D3302" s="1" t="s">
        <v>3360</v>
      </c>
      <c r="E3302" s="3">
        <v>334962.78999999998</v>
      </c>
      <c r="F3302" s="3">
        <v>323726.23</v>
      </c>
      <c r="G3302" s="4">
        <f t="shared" si="51"/>
        <v>96.645430377505519</v>
      </c>
    </row>
    <row r="3303" spans="1:7" x14ac:dyDescent="0.25">
      <c r="A3303" s="1" t="s">
        <v>2880</v>
      </c>
      <c r="B3303" s="12"/>
      <c r="C3303" s="13"/>
      <c r="D3303" s="1" t="s">
        <v>3361</v>
      </c>
      <c r="E3303" s="3">
        <v>491843</v>
      </c>
      <c r="F3303" s="3">
        <v>389282.44</v>
      </c>
      <c r="G3303" s="4">
        <f t="shared" si="51"/>
        <v>79.147703637136246</v>
      </c>
    </row>
    <row r="3304" spans="1:7" x14ac:dyDescent="0.25">
      <c r="A3304" s="1" t="s">
        <v>2880</v>
      </c>
      <c r="B3304" s="12"/>
      <c r="C3304" s="13"/>
      <c r="D3304" s="1" t="s">
        <v>3362</v>
      </c>
      <c r="E3304" s="3">
        <v>336420.47</v>
      </c>
      <c r="F3304" s="3">
        <v>257888.57</v>
      </c>
      <c r="G3304" s="4">
        <f t="shared" si="51"/>
        <v>76.656622588988128</v>
      </c>
    </row>
    <row r="3305" spans="1:7" x14ac:dyDescent="0.25">
      <c r="A3305" s="1" t="s">
        <v>2880</v>
      </c>
      <c r="B3305" s="12"/>
      <c r="C3305" s="13"/>
      <c r="D3305" s="1" t="s">
        <v>3363</v>
      </c>
      <c r="E3305" s="3">
        <v>322176.89999999997</v>
      </c>
      <c r="F3305" s="3">
        <v>309576.06</v>
      </c>
      <c r="G3305" s="4">
        <f t="shared" si="51"/>
        <v>96.088844358487535</v>
      </c>
    </row>
    <row r="3306" spans="1:7" x14ac:dyDescent="0.25">
      <c r="A3306" s="1" t="s">
        <v>2880</v>
      </c>
      <c r="B3306" s="12"/>
      <c r="C3306" s="13"/>
      <c r="D3306" s="1" t="s">
        <v>3364</v>
      </c>
      <c r="E3306" s="3">
        <v>213486.2</v>
      </c>
      <c r="F3306" s="3">
        <v>211285.06</v>
      </c>
      <c r="G3306" s="4">
        <f t="shared" si="51"/>
        <v>98.968954433588678</v>
      </c>
    </row>
    <row r="3307" spans="1:7" x14ac:dyDescent="0.25">
      <c r="A3307" s="1" t="s">
        <v>2880</v>
      </c>
      <c r="B3307" s="12"/>
      <c r="C3307" s="13"/>
      <c r="D3307" s="1" t="s">
        <v>3365</v>
      </c>
      <c r="E3307" s="3">
        <v>607895.19000000006</v>
      </c>
      <c r="F3307" s="3">
        <v>597374.84</v>
      </c>
      <c r="G3307" s="4">
        <f t="shared" si="51"/>
        <v>98.269380943777492</v>
      </c>
    </row>
    <row r="3308" spans="1:7" x14ac:dyDescent="0.25">
      <c r="A3308" s="1" t="s">
        <v>2880</v>
      </c>
      <c r="B3308" s="12"/>
      <c r="C3308" s="13"/>
      <c r="D3308" s="1" t="s">
        <v>3366</v>
      </c>
      <c r="E3308" s="3">
        <v>842547.93</v>
      </c>
      <c r="F3308" s="3">
        <v>760548.09</v>
      </c>
      <c r="G3308" s="4">
        <f t="shared" si="51"/>
        <v>90.267634981905402</v>
      </c>
    </row>
    <row r="3309" spans="1:7" x14ac:dyDescent="0.25">
      <c r="A3309" s="1" t="s">
        <v>2880</v>
      </c>
      <c r="B3309" s="12"/>
      <c r="C3309" s="13"/>
      <c r="D3309" s="1" t="s">
        <v>3367</v>
      </c>
      <c r="E3309" s="3">
        <v>605254.55000000005</v>
      </c>
      <c r="F3309" s="3">
        <v>524967.23</v>
      </c>
      <c r="G3309" s="4">
        <f t="shared" si="51"/>
        <v>86.734949782698862</v>
      </c>
    </row>
    <row r="3310" spans="1:7" x14ac:dyDescent="0.25">
      <c r="A3310" s="1" t="s">
        <v>2880</v>
      </c>
      <c r="B3310" s="12"/>
      <c r="C3310" s="13"/>
      <c r="D3310" s="1" t="s">
        <v>3368</v>
      </c>
      <c r="E3310" s="3">
        <v>608457.32999999996</v>
      </c>
      <c r="F3310" s="3">
        <v>529887.01</v>
      </c>
      <c r="G3310" s="4">
        <f t="shared" si="51"/>
        <v>87.086963024999648</v>
      </c>
    </row>
    <row r="3311" spans="1:7" x14ac:dyDescent="0.25">
      <c r="A3311" s="1" t="s">
        <v>2880</v>
      </c>
      <c r="B3311" s="12"/>
      <c r="C3311" s="13"/>
      <c r="D3311" s="1" t="s">
        <v>3369</v>
      </c>
      <c r="E3311" s="3">
        <v>606994.43000000005</v>
      </c>
      <c r="F3311" s="3">
        <v>577678.28</v>
      </c>
      <c r="G3311" s="4">
        <f t="shared" si="51"/>
        <v>95.170276933183715</v>
      </c>
    </row>
    <row r="3312" spans="1:7" x14ac:dyDescent="0.25">
      <c r="A3312" s="1" t="s">
        <v>2880</v>
      </c>
      <c r="B3312" s="12"/>
      <c r="C3312" s="13"/>
      <c r="D3312" s="1" t="s">
        <v>3370</v>
      </c>
      <c r="E3312" s="3">
        <v>604592.4</v>
      </c>
      <c r="F3312" s="3">
        <v>497556.24</v>
      </c>
      <c r="G3312" s="4">
        <f t="shared" si="51"/>
        <v>82.296145303844369</v>
      </c>
    </row>
    <row r="3313" spans="1:7" x14ac:dyDescent="0.25">
      <c r="A3313" s="1" t="s">
        <v>2880</v>
      </c>
      <c r="B3313" s="12"/>
      <c r="C3313" s="13"/>
      <c r="D3313" s="1" t="s">
        <v>3371</v>
      </c>
      <c r="E3313" s="3">
        <v>1357700.3</v>
      </c>
      <c r="F3313" s="3">
        <v>1095990.79</v>
      </c>
      <c r="G3313" s="4">
        <f t="shared" si="51"/>
        <v>80.724058910497405</v>
      </c>
    </row>
    <row r="3314" spans="1:7" x14ac:dyDescent="0.25">
      <c r="A3314" s="1" t="s">
        <v>2880</v>
      </c>
      <c r="B3314" s="12"/>
      <c r="C3314" s="13"/>
      <c r="D3314" s="1" t="s">
        <v>3372</v>
      </c>
      <c r="E3314" s="3">
        <v>854283.09</v>
      </c>
      <c r="F3314" s="3">
        <v>669701.29</v>
      </c>
      <c r="G3314" s="4">
        <f t="shared" si="51"/>
        <v>78.393368409059818</v>
      </c>
    </row>
    <row r="3315" spans="1:7" x14ac:dyDescent="0.25">
      <c r="A3315" s="1" t="s">
        <v>2880</v>
      </c>
      <c r="B3315" s="12"/>
      <c r="C3315" s="13"/>
      <c r="D3315" s="1" t="s">
        <v>3373</v>
      </c>
      <c r="E3315" s="3">
        <v>1079732.5999999999</v>
      </c>
      <c r="F3315" s="3">
        <v>913147.36</v>
      </c>
      <c r="G3315" s="4">
        <f t="shared" si="51"/>
        <v>84.57162078833224</v>
      </c>
    </row>
    <row r="3316" spans="1:7" x14ac:dyDescent="0.25">
      <c r="A3316" s="1" t="s">
        <v>2880</v>
      </c>
      <c r="B3316" s="12"/>
      <c r="C3316" s="13"/>
      <c r="D3316" s="1" t="s">
        <v>3374</v>
      </c>
      <c r="E3316" s="3">
        <v>612682.98</v>
      </c>
      <c r="F3316" s="3">
        <v>544176.21</v>
      </c>
      <c r="G3316" s="4">
        <f t="shared" si="51"/>
        <v>88.818561599344577</v>
      </c>
    </row>
    <row r="3317" spans="1:7" x14ac:dyDescent="0.25">
      <c r="A3317" s="1" t="s">
        <v>2880</v>
      </c>
      <c r="B3317" s="12"/>
      <c r="C3317" s="13"/>
      <c r="D3317" s="1" t="s">
        <v>3375</v>
      </c>
      <c r="E3317" s="3">
        <v>1108540.3999999999</v>
      </c>
      <c r="F3317" s="3">
        <v>971647.14</v>
      </c>
      <c r="G3317" s="4">
        <f t="shared" si="51"/>
        <v>87.651035541871096</v>
      </c>
    </row>
    <row r="3318" spans="1:7" x14ac:dyDescent="0.25">
      <c r="A3318" s="1" t="s">
        <v>2880</v>
      </c>
      <c r="B3318" s="12"/>
      <c r="C3318" s="13"/>
      <c r="D3318" s="1" t="s">
        <v>3376</v>
      </c>
      <c r="E3318" s="3">
        <v>977984.12</v>
      </c>
      <c r="F3318" s="3">
        <v>852720.2</v>
      </c>
      <c r="G3318" s="4">
        <f t="shared" si="51"/>
        <v>87.191620248394202</v>
      </c>
    </row>
    <row r="3319" spans="1:7" x14ac:dyDescent="0.25">
      <c r="A3319" s="1" t="s">
        <v>2880</v>
      </c>
      <c r="B3319" s="12"/>
      <c r="C3319" s="13"/>
      <c r="D3319" s="1" t="s">
        <v>3377</v>
      </c>
      <c r="E3319" s="3">
        <v>1099642.53</v>
      </c>
      <c r="F3319" s="3">
        <v>1022599.73</v>
      </c>
      <c r="G3319" s="4">
        <f t="shared" si="51"/>
        <v>92.993832277476571</v>
      </c>
    </row>
    <row r="3320" spans="1:7" x14ac:dyDescent="0.25">
      <c r="A3320" s="1" t="s">
        <v>2880</v>
      </c>
      <c r="B3320" s="12"/>
      <c r="C3320" s="13"/>
      <c r="D3320" s="1" t="s">
        <v>3378</v>
      </c>
      <c r="E3320" s="3">
        <v>1021134.5</v>
      </c>
      <c r="F3320" s="3">
        <v>742798.05</v>
      </c>
      <c r="G3320" s="4">
        <f t="shared" si="51"/>
        <v>72.742430110822824</v>
      </c>
    </row>
    <row r="3321" spans="1:7" x14ac:dyDescent="0.25">
      <c r="A3321" s="1" t="s">
        <v>2880</v>
      </c>
      <c r="B3321" s="12"/>
      <c r="C3321" s="13"/>
      <c r="D3321" s="1" t="s">
        <v>3379</v>
      </c>
      <c r="E3321" s="3">
        <v>1458743.92</v>
      </c>
      <c r="F3321" s="3">
        <v>1051784.52</v>
      </c>
      <c r="G3321" s="4">
        <f t="shared" si="51"/>
        <v>72.102067098932636</v>
      </c>
    </row>
    <row r="3322" spans="1:7" x14ac:dyDescent="0.25">
      <c r="A3322" s="1" t="s">
        <v>2880</v>
      </c>
      <c r="B3322" s="12"/>
      <c r="C3322" s="13"/>
      <c r="D3322" s="1" t="s">
        <v>3380</v>
      </c>
      <c r="E3322" s="3">
        <v>394453.32999999996</v>
      </c>
      <c r="F3322" s="3">
        <v>321226.46999999997</v>
      </c>
      <c r="G3322" s="4">
        <f t="shared" si="51"/>
        <v>81.435862133550756</v>
      </c>
    </row>
    <row r="3323" spans="1:7" x14ac:dyDescent="0.25">
      <c r="A3323" s="1" t="s">
        <v>2880</v>
      </c>
      <c r="B3323" s="12"/>
      <c r="C3323" s="13"/>
      <c r="D3323" s="1" t="s">
        <v>3381</v>
      </c>
      <c r="E3323" s="3">
        <v>330027.36</v>
      </c>
      <c r="F3323" s="3">
        <v>295092.96000000002</v>
      </c>
      <c r="G3323" s="4">
        <f t="shared" si="51"/>
        <v>89.414695799766434</v>
      </c>
    </row>
    <row r="3324" spans="1:7" x14ac:dyDescent="0.25">
      <c r="A3324" s="1" t="s">
        <v>2880</v>
      </c>
      <c r="B3324" s="12"/>
      <c r="C3324" s="13"/>
      <c r="D3324" s="1" t="s">
        <v>3382</v>
      </c>
      <c r="E3324" s="3">
        <v>468760.12</v>
      </c>
      <c r="F3324" s="3">
        <v>443712.49</v>
      </c>
      <c r="G3324" s="4">
        <f t="shared" si="51"/>
        <v>94.656620959991216</v>
      </c>
    </row>
    <row r="3325" spans="1:7" x14ac:dyDescent="0.25">
      <c r="A3325" s="1" t="s">
        <v>2880</v>
      </c>
      <c r="B3325" s="12"/>
      <c r="C3325" s="13"/>
      <c r="D3325" s="1" t="s">
        <v>3383</v>
      </c>
      <c r="E3325" s="3">
        <v>319851.14</v>
      </c>
      <c r="F3325" s="3">
        <v>306987.69</v>
      </c>
      <c r="G3325" s="4">
        <f t="shared" si="51"/>
        <v>95.978301030910814</v>
      </c>
    </row>
    <row r="3326" spans="1:7" x14ac:dyDescent="0.25">
      <c r="A3326" s="1" t="s">
        <v>2880</v>
      </c>
      <c r="B3326" s="12"/>
      <c r="C3326" s="13"/>
      <c r="D3326" s="1" t="s">
        <v>3384</v>
      </c>
      <c r="E3326" s="3">
        <v>551941.75</v>
      </c>
      <c r="F3326" s="3">
        <v>441951.25</v>
      </c>
      <c r="G3326" s="4">
        <f t="shared" si="51"/>
        <v>80.072081881829021</v>
      </c>
    </row>
    <row r="3327" spans="1:7" x14ac:dyDescent="0.25">
      <c r="A3327" s="1" t="s">
        <v>2880</v>
      </c>
      <c r="B3327" s="12"/>
      <c r="C3327" s="13"/>
      <c r="D3327" s="1" t="s">
        <v>3385</v>
      </c>
      <c r="E3327" s="3">
        <v>344839.3</v>
      </c>
      <c r="F3327" s="3">
        <v>265380.7</v>
      </c>
      <c r="G3327" s="4">
        <f t="shared" si="51"/>
        <v>76.957788743916382</v>
      </c>
    </row>
    <row r="3328" spans="1:7" x14ac:dyDescent="0.25">
      <c r="A3328" s="1" t="s">
        <v>2880</v>
      </c>
      <c r="B3328" s="12"/>
      <c r="C3328" s="13"/>
      <c r="D3328" s="1" t="s">
        <v>3386</v>
      </c>
      <c r="E3328" s="3">
        <v>345184.75</v>
      </c>
      <c r="F3328" s="3">
        <v>292560.76</v>
      </c>
      <c r="G3328" s="4">
        <f t="shared" si="51"/>
        <v>84.754833462370513</v>
      </c>
    </row>
    <row r="3329" spans="1:7" x14ac:dyDescent="0.25">
      <c r="A3329" s="1" t="s">
        <v>2880</v>
      </c>
      <c r="B3329" s="12"/>
      <c r="C3329" s="13"/>
      <c r="D3329" s="1" t="s">
        <v>3387</v>
      </c>
      <c r="E3329" s="3">
        <v>484458.23</v>
      </c>
      <c r="F3329" s="3">
        <v>462022.91</v>
      </c>
      <c r="G3329" s="4">
        <f t="shared" si="51"/>
        <v>95.36898774534184</v>
      </c>
    </row>
    <row r="3330" spans="1:7" x14ac:dyDescent="0.25">
      <c r="A3330" s="1" t="s">
        <v>2880</v>
      </c>
      <c r="B3330" s="12"/>
      <c r="C3330" s="13"/>
      <c r="D3330" s="1" t="s">
        <v>3388</v>
      </c>
      <c r="E3330" s="3">
        <v>476426.52999999997</v>
      </c>
      <c r="F3330" s="3">
        <v>452273.48</v>
      </c>
      <c r="G3330" s="4">
        <f t="shared" si="51"/>
        <v>94.930372580217153</v>
      </c>
    </row>
    <row r="3331" spans="1:7" x14ac:dyDescent="0.25">
      <c r="A3331" s="1" t="s">
        <v>2880</v>
      </c>
      <c r="B3331" s="12"/>
      <c r="C3331" s="13"/>
      <c r="D3331" s="1" t="s">
        <v>3389</v>
      </c>
      <c r="E3331" s="3">
        <v>480862.05</v>
      </c>
      <c r="F3331" s="3">
        <v>457433.59999999998</v>
      </c>
      <c r="G3331" s="4">
        <f t="shared" ref="G3331:G3394" si="52">F3331/E3331*100</f>
        <v>95.127823041972221</v>
      </c>
    </row>
    <row r="3332" spans="1:7" x14ac:dyDescent="0.25">
      <c r="A3332" s="1" t="s">
        <v>2880</v>
      </c>
      <c r="B3332" s="12"/>
      <c r="C3332" s="13"/>
      <c r="D3332" s="1" t="s">
        <v>3390</v>
      </c>
      <c r="E3332" s="3">
        <v>484961.67</v>
      </c>
      <c r="F3332" s="3">
        <v>394334.68</v>
      </c>
      <c r="G3332" s="4">
        <f t="shared" si="52"/>
        <v>81.312545793567566</v>
      </c>
    </row>
    <row r="3333" spans="1:7" x14ac:dyDescent="0.25">
      <c r="A3333" s="1" t="s">
        <v>2880</v>
      </c>
      <c r="B3333" s="12"/>
      <c r="C3333" s="13"/>
      <c r="D3333" s="1" t="s">
        <v>3391</v>
      </c>
      <c r="E3333" s="3">
        <v>553322.54</v>
      </c>
      <c r="F3333" s="3">
        <v>492855.11</v>
      </c>
      <c r="G3333" s="4">
        <f t="shared" si="52"/>
        <v>89.07193804177939</v>
      </c>
    </row>
    <row r="3334" spans="1:7" x14ac:dyDescent="0.25">
      <c r="A3334" s="1" t="s">
        <v>2880</v>
      </c>
      <c r="B3334" s="12"/>
      <c r="C3334" s="13"/>
      <c r="D3334" s="1" t="s">
        <v>3392</v>
      </c>
      <c r="E3334" s="3">
        <v>511593.74</v>
      </c>
      <c r="F3334" s="3">
        <v>393579.64</v>
      </c>
      <c r="G3334" s="4">
        <f t="shared" si="52"/>
        <v>76.932067229751482</v>
      </c>
    </row>
    <row r="3335" spans="1:7" x14ac:dyDescent="0.25">
      <c r="A3335" s="1" t="s">
        <v>2880</v>
      </c>
      <c r="B3335" s="12"/>
      <c r="C3335" s="13"/>
      <c r="D3335" s="1" t="s">
        <v>3393</v>
      </c>
      <c r="E3335" s="3">
        <v>254747.33</v>
      </c>
      <c r="F3335" s="3">
        <v>215754.9</v>
      </c>
      <c r="G3335" s="4">
        <f t="shared" si="52"/>
        <v>84.693684522620899</v>
      </c>
    </row>
    <row r="3336" spans="1:7" x14ac:dyDescent="0.25">
      <c r="A3336" s="1" t="s">
        <v>2880</v>
      </c>
      <c r="B3336" s="12"/>
      <c r="C3336" s="13"/>
      <c r="D3336" s="1" t="s">
        <v>3394</v>
      </c>
      <c r="E3336" s="3">
        <v>338501.65</v>
      </c>
      <c r="F3336" s="3">
        <v>308843.38</v>
      </c>
      <c r="G3336" s="4">
        <f t="shared" si="52"/>
        <v>91.238367671176775</v>
      </c>
    </row>
    <row r="3337" spans="1:7" x14ac:dyDescent="0.25">
      <c r="A3337" s="1" t="s">
        <v>2880</v>
      </c>
      <c r="B3337" s="12"/>
      <c r="C3337" s="13"/>
      <c r="D3337" s="1" t="s">
        <v>3395</v>
      </c>
      <c r="E3337" s="3">
        <v>349696.93</v>
      </c>
      <c r="F3337" s="3">
        <v>321932.44</v>
      </c>
      <c r="G3337" s="4">
        <f t="shared" si="52"/>
        <v>92.060413570116268</v>
      </c>
    </row>
    <row r="3338" spans="1:7" x14ac:dyDescent="0.25">
      <c r="A3338" s="1" t="s">
        <v>2880</v>
      </c>
      <c r="B3338" s="12"/>
      <c r="C3338" s="13"/>
      <c r="D3338" s="1" t="s">
        <v>3396</v>
      </c>
      <c r="E3338" s="3">
        <v>655321.13</v>
      </c>
      <c r="F3338" s="3">
        <v>657334.94999999995</v>
      </c>
      <c r="G3338" s="4">
        <f t="shared" si="52"/>
        <v>100.30730277230644</v>
      </c>
    </row>
    <row r="3339" spans="1:7" x14ac:dyDescent="0.25">
      <c r="A3339" s="1" t="s">
        <v>2880</v>
      </c>
      <c r="B3339" s="12"/>
      <c r="C3339" s="13"/>
      <c r="D3339" s="1" t="s">
        <v>3397</v>
      </c>
      <c r="E3339" s="3">
        <v>345897.42000000004</v>
      </c>
      <c r="F3339" s="3">
        <v>279637.89</v>
      </c>
      <c r="G3339" s="4">
        <f t="shared" si="52"/>
        <v>80.844167614780133</v>
      </c>
    </row>
    <row r="3340" spans="1:7" x14ac:dyDescent="0.25">
      <c r="A3340" s="1" t="s">
        <v>2880</v>
      </c>
      <c r="B3340" s="12"/>
      <c r="C3340" s="13"/>
      <c r="D3340" s="1" t="s">
        <v>3398</v>
      </c>
      <c r="E3340" s="3">
        <v>1480909.53</v>
      </c>
      <c r="F3340" s="3">
        <v>1286366.5900000001</v>
      </c>
      <c r="G3340" s="4">
        <f t="shared" si="52"/>
        <v>86.863279892594107</v>
      </c>
    </row>
    <row r="3341" spans="1:7" x14ac:dyDescent="0.25">
      <c r="A3341" s="1" t="s">
        <v>2880</v>
      </c>
      <c r="B3341" s="12"/>
      <c r="C3341" s="13"/>
      <c r="D3341" s="1" t="s">
        <v>3399</v>
      </c>
      <c r="E3341" s="3">
        <v>1937534.22</v>
      </c>
      <c r="F3341" s="3">
        <v>1834624.75</v>
      </c>
      <c r="G3341" s="4">
        <f t="shared" si="52"/>
        <v>94.688637292816438</v>
      </c>
    </row>
    <row r="3342" spans="1:7" x14ac:dyDescent="0.25">
      <c r="A3342" s="1" t="s">
        <v>2880</v>
      </c>
      <c r="B3342" s="12"/>
      <c r="C3342" s="13"/>
      <c r="D3342" s="1" t="s">
        <v>3400</v>
      </c>
      <c r="E3342" s="3">
        <v>327967.48000000004</v>
      </c>
      <c r="F3342" s="3">
        <v>268853.67</v>
      </c>
      <c r="G3342" s="4">
        <f t="shared" si="52"/>
        <v>81.975709908799473</v>
      </c>
    </row>
    <row r="3343" spans="1:7" x14ac:dyDescent="0.25">
      <c r="A3343" s="1" t="s">
        <v>2880</v>
      </c>
      <c r="B3343" s="12"/>
      <c r="C3343" s="13"/>
      <c r="D3343" s="1" t="s">
        <v>3401</v>
      </c>
      <c r="E3343" s="3">
        <v>200665.68</v>
      </c>
      <c r="F3343" s="3">
        <v>197048.72</v>
      </c>
      <c r="G3343" s="4">
        <f t="shared" si="52"/>
        <v>98.197519376507231</v>
      </c>
    </row>
    <row r="3344" spans="1:7" x14ac:dyDescent="0.25">
      <c r="A3344" s="1" t="s">
        <v>2880</v>
      </c>
      <c r="B3344" s="12"/>
      <c r="C3344" s="13"/>
      <c r="D3344" s="1" t="s">
        <v>3402</v>
      </c>
      <c r="E3344" s="3">
        <v>207591.97999999998</v>
      </c>
      <c r="F3344" s="3">
        <v>200261.57</v>
      </c>
      <c r="G3344" s="4">
        <f t="shared" si="52"/>
        <v>96.468837572626853</v>
      </c>
    </row>
    <row r="3345" spans="1:7" x14ac:dyDescent="0.25">
      <c r="A3345" s="1" t="s">
        <v>2880</v>
      </c>
      <c r="B3345" s="12"/>
      <c r="C3345" s="13"/>
      <c r="D3345" s="1" t="s">
        <v>3403</v>
      </c>
      <c r="E3345" s="3">
        <v>580689.26</v>
      </c>
      <c r="F3345" s="3">
        <v>439730.14</v>
      </c>
      <c r="G3345" s="4">
        <f t="shared" si="52"/>
        <v>75.725550701592098</v>
      </c>
    </row>
    <row r="3346" spans="1:7" x14ac:dyDescent="0.25">
      <c r="A3346" s="1" t="s">
        <v>2880</v>
      </c>
      <c r="B3346" s="12"/>
      <c r="C3346" s="13"/>
      <c r="D3346" s="1" t="s">
        <v>3404</v>
      </c>
      <c r="E3346" s="3">
        <v>206267.66999999998</v>
      </c>
      <c r="F3346" s="3">
        <v>201636.74</v>
      </c>
      <c r="G3346" s="4">
        <f t="shared" si="52"/>
        <v>97.754892950504555</v>
      </c>
    </row>
    <row r="3347" spans="1:7" x14ac:dyDescent="0.25">
      <c r="A3347" s="1" t="s">
        <v>2880</v>
      </c>
      <c r="B3347" s="12"/>
      <c r="C3347" s="13"/>
      <c r="D3347" s="1" t="s">
        <v>3405</v>
      </c>
      <c r="E3347" s="3">
        <v>619486.63</v>
      </c>
      <c r="F3347" s="3">
        <v>590713.43000000005</v>
      </c>
      <c r="G3347" s="4">
        <f t="shared" si="52"/>
        <v>95.355315416573234</v>
      </c>
    </row>
    <row r="3348" spans="1:7" x14ac:dyDescent="0.25">
      <c r="A3348" s="1" t="s">
        <v>2880</v>
      </c>
      <c r="B3348" s="12"/>
      <c r="C3348" s="13"/>
      <c r="D3348" s="1" t="s">
        <v>3406</v>
      </c>
      <c r="E3348" s="3">
        <v>207820.08</v>
      </c>
      <c r="F3348" s="3">
        <v>206875.24</v>
      </c>
      <c r="G3348" s="4">
        <f t="shared" si="52"/>
        <v>99.545356733574536</v>
      </c>
    </row>
    <row r="3349" spans="1:7" x14ac:dyDescent="0.25">
      <c r="A3349" s="1" t="s">
        <v>2880</v>
      </c>
      <c r="B3349" s="12"/>
      <c r="C3349" s="13"/>
      <c r="D3349" s="1" t="s">
        <v>3407</v>
      </c>
      <c r="E3349" s="3">
        <v>783830.89999999991</v>
      </c>
      <c r="F3349" s="3">
        <v>783105.94</v>
      </c>
      <c r="G3349" s="4">
        <f t="shared" si="52"/>
        <v>99.907510663333127</v>
      </c>
    </row>
    <row r="3350" spans="1:7" x14ac:dyDescent="0.25">
      <c r="A3350" s="1" t="s">
        <v>2880</v>
      </c>
      <c r="B3350" s="12"/>
      <c r="C3350" s="13"/>
      <c r="D3350" s="1" t="s">
        <v>3408</v>
      </c>
      <c r="E3350" s="3">
        <v>1525163.7</v>
      </c>
      <c r="F3350" s="3">
        <v>1110488.46</v>
      </c>
      <c r="G3350" s="4">
        <f t="shared" si="52"/>
        <v>72.811099556067333</v>
      </c>
    </row>
    <row r="3351" spans="1:7" x14ac:dyDescent="0.25">
      <c r="A3351" s="1" t="s">
        <v>2880</v>
      </c>
      <c r="B3351" s="12"/>
      <c r="C3351" s="13"/>
      <c r="D3351" s="1" t="s">
        <v>3409</v>
      </c>
      <c r="E3351" s="3">
        <v>831922.76</v>
      </c>
      <c r="F3351" s="3">
        <v>647314.57999999996</v>
      </c>
      <c r="G3351" s="4">
        <f t="shared" si="52"/>
        <v>77.809456733699648</v>
      </c>
    </row>
    <row r="3352" spans="1:7" x14ac:dyDescent="0.25">
      <c r="A3352" s="1" t="s">
        <v>2880</v>
      </c>
      <c r="B3352" s="12"/>
      <c r="C3352" s="13"/>
      <c r="D3352" s="1" t="s">
        <v>3410</v>
      </c>
      <c r="E3352" s="3">
        <v>779604.83000000007</v>
      </c>
      <c r="F3352" s="3">
        <v>696324.95</v>
      </c>
      <c r="G3352" s="4">
        <f t="shared" si="52"/>
        <v>89.31768034325799</v>
      </c>
    </row>
    <row r="3353" spans="1:7" x14ac:dyDescent="0.25">
      <c r="A3353" s="1" t="s">
        <v>2880</v>
      </c>
      <c r="B3353" s="12"/>
      <c r="C3353" s="13"/>
      <c r="D3353" s="1" t="s">
        <v>3411</v>
      </c>
      <c r="E3353" s="3">
        <v>767241.04</v>
      </c>
      <c r="F3353" s="3">
        <v>653900.76</v>
      </c>
      <c r="G3353" s="4">
        <f t="shared" si="52"/>
        <v>85.227552478162522</v>
      </c>
    </row>
    <row r="3354" spans="1:7" x14ac:dyDescent="0.25">
      <c r="A3354" s="1" t="s">
        <v>2880</v>
      </c>
      <c r="B3354" s="12"/>
      <c r="C3354" s="13"/>
      <c r="D3354" s="1" t="s">
        <v>3412</v>
      </c>
      <c r="E3354" s="3">
        <v>817839.62</v>
      </c>
      <c r="F3354" s="3">
        <v>628785.87</v>
      </c>
      <c r="G3354" s="4">
        <f t="shared" si="52"/>
        <v>76.883762368959324</v>
      </c>
    </row>
    <row r="3355" spans="1:7" x14ac:dyDescent="0.25">
      <c r="A3355" s="1" t="s">
        <v>2880</v>
      </c>
      <c r="B3355" s="12"/>
      <c r="C3355" s="13"/>
      <c r="D3355" s="1" t="s">
        <v>3413</v>
      </c>
      <c r="E3355" s="3">
        <v>344850.55</v>
      </c>
      <c r="F3355" s="3">
        <v>320409</v>
      </c>
      <c r="G3355" s="4">
        <f t="shared" si="52"/>
        <v>92.912422497223801</v>
      </c>
    </row>
    <row r="3356" spans="1:7" x14ac:dyDescent="0.25">
      <c r="A3356" s="1" t="s">
        <v>2880</v>
      </c>
      <c r="B3356" s="12"/>
      <c r="C3356" s="13"/>
      <c r="D3356" s="1" t="s">
        <v>3414</v>
      </c>
      <c r="E3356" s="3">
        <v>467490.55000000005</v>
      </c>
      <c r="F3356" s="3">
        <v>409711.56</v>
      </c>
      <c r="G3356" s="4">
        <f t="shared" si="52"/>
        <v>87.640607922448908</v>
      </c>
    </row>
    <row r="3357" spans="1:7" x14ac:dyDescent="0.25">
      <c r="A3357" s="1" t="s">
        <v>2880</v>
      </c>
      <c r="B3357" s="12"/>
      <c r="C3357" s="13"/>
      <c r="D3357" s="1" t="s">
        <v>3415</v>
      </c>
      <c r="E3357" s="3">
        <v>2449332.83</v>
      </c>
      <c r="F3357" s="3">
        <v>2192764.5</v>
      </c>
      <c r="G3357" s="4">
        <f t="shared" si="52"/>
        <v>89.524970765202198</v>
      </c>
    </row>
    <row r="3358" spans="1:7" x14ac:dyDescent="0.25">
      <c r="A3358" s="1" t="s">
        <v>2880</v>
      </c>
      <c r="B3358" s="12"/>
      <c r="C3358" s="13"/>
      <c r="D3358" s="1" t="s">
        <v>3416</v>
      </c>
      <c r="E3358" s="3">
        <v>218581.25</v>
      </c>
      <c r="F3358" s="3">
        <v>180555.81</v>
      </c>
      <c r="G3358" s="4">
        <f t="shared" si="52"/>
        <v>82.603521573785486</v>
      </c>
    </row>
    <row r="3359" spans="1:7" x14ac:dyDescent="0.25">
      <c r="A3359" s="1" t="s">
        <v>2880</v>
      </c>
      <c r="B3359" s="12"/>
      <c r="C3359" s="13"/>
      <c r="D3359" s="1" t="s">
        <v>3417</v>
      </c>
      <c r="E3359" s="3">
        <v>212046.18</v>
      </c>
      <c r="F3359" s="3">
        <v>86157.63</v>
      </c>
      <c r="G3359" s="4">
        <f t="shared" si="52"/>
        <v>40.631540733249714</v>
      </c>
    </row>
    <row r="3360" spans="1:7" x14ac:dyDescent="0.25">
      <c r="A3360" s="1" t="s">
        <v>2880</v>
      </c>
      <c r="B3360" s="12"/>
      <c r="C3360" s="13"/>
      <c r="D3360" s="1" t="s">
        <v>3418</v>
      </c>
      <c r="E3360" s="3">
        <v>745816.07</v>
      </c>
      <c r="F3360" s="3">
        <v>581913.87</v>
      </c>
      <c r="G3360" s="4">
        <f t="shared" si="52"/>
        <v>78.023777363767451</v>
      </c>
    </row>
    <row r="3361" spans="1:7" x14ac:dyDescent="0.25">
      <c r="A3361" s="1" t="s">
        <v>2880</v>
      </c>
      <c r="B3361" s="12"/>
      <c r="C3361" s="13"/>
      <c r="D3361" s="1" t="s">
        <v>3419</v>
      </c>
      <c r="E3361" s="3">
        <v>707184.6</v>
      </c>
      <c r="F3361" s="3">
        <v>649257.68000000005</v>
      </c>
      <c r="G3361" s="4">
        <f t="shared" si="52"/>
        <v>91.808797872578111</v>
      </c>
    </row>
    <row r="3362" spans="1:7" x14ac:dyDescent="0.25">
      <c r="A3362" s="1" t="s">
        <v>2880</v>
      </c>
      <c r="B3362" s="12"/>
      <c r="C3362" s="13"/>
      <c r="D3362" s="1" t="s">
        <v>3420</v>
      </c>
      <c r="E3362" s="3">
        <v>207328.21000000002</v>
      </c>
      <c r="F3362" s="3">
        <v>155428.69</v>
      </c>
      <c r="G3362" s="4">
        <f t="shared" si="52"/>
        <v>74.967458601026834</v>
      </c>
    </row>
    <row r="3363" spans="1:7" x14ac:dyDescent="0.25">
      <c r="A3363" s="1" t="s">
        <v>2880</v>
      </c>
      <c r="B3363" s="12"/>
      <c r="C3363" s="13"/>
      <c r="D3363" s="1" t="s">
        <v>3421</v>
      </c>
      <c r="E3363" s="3">
        <v>476770.36000000004</v>
      </c>
      <c r="F3363" s="3">
        <v>427905.91</v>
      </c>
      <c r="G3363" s="4">
        <f t="shared" si="52"/>
        <v>89.750946346580761</v>
      </c>
    </row>
    <row r="3364" spans="1:7" x14ac:dyDescent="0.25">
      <c r="A3364" s="1" t="s">
        <v>2880</v>
      </c>
      <c r="B3364" s="12"/>
      <c r="C3364" s="13"/>
      <c r="D3364" s="1" t="s">
        <v>3422</v>
      </c>
      <c r="E3364" s="3">
        <v>512080.56</v>
      </c>
      <c r="F3364" s="3">
        <v>442138.79</v>
      </c>
      <c r="G3364" s="4">
        <f t="shared" si="52"/>
        <v>86.341647103338587</v>
      </c>
    </row>
    <row r="3365" spans="1:7" x14ac:dyDescent="0.25">
      <c r="A3365" s="1" t="s">
        <v>2880</v>
      </c>
      <c r="B3365" s="12"/>
      <c r="C3365" s="13"/>
      <c r="D3365" s="1" t="s">
        <v>3423</v>
      </c>
      <c r="E3365" s="3">
        <v>231348.21000000002</v>
      </c>
      <c r="F3365" s="3">
        <v>209008.9</v>
      </c>
      <c r="G3365" s="4">
        <f t="shared" si="52"/>
        <v>90.343858722745239</v>
      </c>
    </row>
    <row r="3366" spans="1:7" x14ac:dyDescent="0.25">
      <c r="A3366" s="1" t="s">
        <v>2880</v>
      </c>
      <c r="B3366" s="12"/>
      <c r="C3366" s="13"/>
      <c r="D3366" s="1" t="s">
        <v>3424</v>
      </c>
      <c r="E3366" s="3">
        <v>387305.22</v>
      </c>
      <c r="F3366" s="3">
        <v>237293.03</v>
      </c>
      <c r="G3366" s="4">
        <f t="shared" si="52"/>
        <v>61.267707675099246</v>
      </c>
    </row>
    <row r="3367" spans="1:7" x14ac:dyDescent="0.25">
      <c r="A3367" s="1" t="s">
        <v>2880</v>
      </c>
      <c r="B3367" s="12"/>
      <c r="C3367" s="13"/>
      <c r="D3367" s="1" t="s">
        <v>3425</v>
      </c>
      <c r="E3367" s="3">
        <v>215521.66999999998</v>
      </c>
      <c r="F3367" s="3">
        <v>153667.49</v>
      </c>
      <c r="G3367" s="4">
        <f t="shared" si="52"/>
        <v>71.300250225418168</v>
      </c>
    </row>
    <row r="3368" spans="1:7" x14ac:dyDescent="0.25">
      <c r="A3368" s="1" t="s">
        <v>2880</v>
      </c>
      <c r="B3368" s="12"/>
      <c r="C3368" s="13"/>
      <c r="D3368" s="1" t="s">
        <v>3426</v>
      </c>
      <c r="E3368" s="3">
        <v>197737.27</v>
      </c>
      <c r="F3368" s="3">
        <v>197771.35</v>
      </c>
      <c r="G3368" s="4">
        <f t="shared" si="52"/>
        <v>100.017234990652</v>
      </c>
    </row>
    <row r="3369" spans="1:7" x14ac:dyDescent="0.25">
      <c r="A3369" s="1" t="s">
        <v>2880</v>
      </c>
      <c r="B3369" s="12"/>
      <c r="C3369" s="13"/>
      <c r="D3369" s="1" t="s">
        <v>3427</v>
      </c>
      <c r="E3369" s="3">
        <v>314672.7</v>
      </c>
      <c r="F3369" s="3">
        <v>273995.92</v>
      </c>
      <c r="G3369" s="4">
        <f t="shared" si="52"/>
        <v>87.073305056333126</v>
      </c>
    </row>
    <row r="3370" spans="1:7" x14ac:dyDescent="0.25">
      <c r="A3370" s="1" t="s">
        <v>2880</v>
      </c>
      <c r="B3370" s="12"/>
      <c r="C3370" s="13"/>
      <c r="D3370" s="1" t="s">
        <v>3428</v>
      </c>
      <c r="E3370" s="3">
        <v>375149.46</v>
      </c>
      <c r="F3370" s="3">
        <v>343276.51</v>
      </c>
      <c r="G3370" s="4">
        <f t="shared" si="52"/>
        <v>91.503932859186307</v>
      </c>
    </row>
    <row r="3371" spans="1:7" x14ac:dyDescent="0.25">
      <c r="A3371" s="1" t="s">
        <v>2880</v>
      </c>
      <c r="B3371" s="12"/>
      <c r="C3371" s="13"/>
      <c r="D3371" s="1" t="s">
        <v>3429</v>
      </c>
      <c r="E3371" s="3">
        <v>351645.65</v>
      </c>
      <c r="F3371" s="3">
        <v>186457.11</v>
      </c>
      <c r="G3371" s="4">
        <f t="shared" si="52"/>
        <v>53.024148030837281</v>
      </c>
    </row>
    <row r="3372" spans="1:7" x14ac:dyDescent="0.25">
      <c r="A3372" s="1" t="s">
        <v>2880</v>
      </c>
      <c r="B3372" s="12"/>
      <c r="C3372" s="13"/>
      <c r="D3372" s="1" t="s">
        <v>3430</v>
      </c>
      <c r="E3372" s="3">
        <v>328322.81</v>
      </c>
      <c r="F3372" s="3">
        <v>85896.1</v>
      </c>
      <c r="G3372" s="4">
        <f t="shared" si="52"/>
        <v>26.16208724578107</v>
      </c>
    </row>
    <row r="3373" spans="1:7" x14ac:dyDescent="0.25">
      <c r="A3373" s="1" t="s">
        <v>2880</v>
      </c>
      <c r="B3373" s="12"/>
      <c r="C3373" s="13"/>
      <c r="D3373" s="1" t="s">
        <v>3431</v>
      </c>
      <c r="E3373" s="3">
        <v>252039.4</v>
      </c>
      <c r="F3373" s="3">
        <v>207788.44</v>
      </c>
      <c r="G3373" s="4">
        <f t="shared" si="52"/>
        <v>82.442840286082259</v>
      </c>
    </row>
    <row r="3374" spans="1:7" x14ac:dyDescent="0.25">
      <c r="A3374" s="1" t="s">
        <v>2880</v>
      </c>
      <c r="B3374" s="12"/>
      <c r="C3374" s="13"/>
      <c r="D3374" s="1" t="s">
        <v>3432</v>
      </c>
      <c r="E3374" s="3">
        <v>1050088.3999999999</v>
      </c>
      <c r="F3374" s="3">
        <v>904859.44</v>
      </c>
      <c r="G3374" s="4">
        <f t="shared" si="52"/>
        <v>86.169834844380716</v>
      </c>
    </row>
    <row r="3375" spans="1:7" x14ac:dyDescent="0.25">
      <c r="A3375" s="1" t="s">
        <v>2880</v>
      </c>
      <c r="B3375" s="12"/>
      <c r="C3375" s="13"/>
      <c r="D3375" s="1" t="s">
        <v>3433</v>
      </c>
      <c r="E3375" s="3">
        <v>2520224.2600000002</v>
      </c>
      <c r="F3375" s="3">
        <v>2187397.75</v>
      </c>
      <c r="G3375" s="4">
        <f t="shared" si="52"/>
        <v>86.793774058821242</v>
      </c>
    </row>
    <row r="3376" spans="1:7" x14ac:dyDescent="0.25">
      <c r="A3376" s="1" t="s">
        <v>2880</v>
      </c>
      <c r="B3376" s="12"/>
      <c r="C3376" s="13"/>
      <c r="D3376" s="1" t="s">
        <v>3434</v>
      </c>
      <c r="E3376" s="3">
        <v>2406967.8499999996</v>
      </c>
      <c r="F3376" s="3">
        <v>2116325.27</v>
      </c>
      <c r="G3376" s="4">
        <f t="shared" si="52"/>
        <v>87.924949641516832</v>
      </c>
    </row>
    <row r="3377" spans="1:7" x14ac:dyDescent="0.25">
      <c r="A3377" s="1" t="s">
        <v>2880</v>
      </c>
      <c r="B3377" s="12"/>
      <c r="C3377" s="13"/>
      <c r="D3377" s="1" t="s">
        <v>3435</v>
      </c>
      <c r="E3377" s="3">
        <v>1396566.04</v>
      </c>
      <c r="F3377" s="3">
        <v>1197316.74</v>
      </c>
      <c r="G3377" s="4">
        <f t="shared" si="52"/>
        <v>85.732912422816753</v>
      </c>
    </row>
    <row r="3378" spans="1:7" x14ac:dyDescent="0.25">
      <c r="A3378" s="1" t="s">
        <v>2880</v>
      </c>
      <c r="B3378" s="12"/>
      <c r="C3378" s="13"/>
      <c r="D3378" s="1" t="s">
        <v>3436</v>
      </c>
      <c r="E3378" s="3">
        <v>304104.64</v>
      </c>
      <c r="F3378" s="3">
        <v>212919.5</v>
      </c>
      <c r="G3378" s="4">
        <f t="shared" si="52"/>
        <v>70.015209238504212</v>
      </c>
    </row>
    <row r="3379" spans="1:7" x14ac:dyDescent="0.25">
      <c r="A3379" s="1" t="s">
        <v>2880</v>
      </c>
      <c r="B3379" s="12"/>
      <c r="C3379" s="13"/>
      <c r="D3379" s="1" t="s">
        <v>3437</v>
      </c>
      <c r="E3379" s="3">
        <v>223244.5</v>
      </c>
      <c r="F3379" s="3">
        <v>143720.42000000001</v>
      </c>
      <c r="G3379" s="4">
        <f t="shared" si="52"/>
        <v>64.378033949324617</v>
      </c>
    </row>
    <row r="3380" spans="1:7" x14ac:dyDescent="0.25">
      <c r="A3380" s="1" t="s">
        <v>2880</v>
      </c>
      <c r="B3380" s="12"/>
      <c r="C3380" s="13"/>
      <c r="D3380" s="1" t="s">
        <v>3438</v>
      </c>
      <c r="E3380" s="3">
        <v>345091.82</v>
      </c>
      <c r="F3380" s="3">
        <v>257893.37</v>
      </c>
      <c r="G3380" s="4">
        <f t="shared" si="52"/>
        <v>74.731811956597511</v>
      </c>
    </row>
    <row r="3381" spans="1:7" x14ac:dyDescent="0.25">
      <c r="A3381" s="1" t="s">
        <v>2880</v>
      </c>
      <c r="B3381" s="12"/>
      <c r="C3381" s="13"/>
      <c r="D3381" s="1" t="s">
        <v>3439</v>
      </c>
      <c r="E3381" s="3">
        <v>342774.36</v>
      </c>
      <c r="F3381" s="3">
        <v>274812.65000000002</v>
      </c>
      <c r="G3381" s="4">
        <f t="shared" si="52"/>
        <v>80.17304736561978</v>
      </c>
    </row>
    <row r="3382" spans="1:7" x14ac:dyDescent="0.25">
      <c r="A3382" s="1" t="s">
        <v>2880</v>
      </c>
      <c r="B3382" s="12"/>
      <c r="C3382" s="13"/>
      <c r="D3382" s="1" t="s">
        <v>3440</v>
      </c>
      <c r="E3382" s="3">
        <v>228070.09</v>
      </c>
      <c r="F3382" s="3">
        <v>156320.18</v>
      </c>
      <c r="G3382" s="4">
        <f t="shared" si="52"/>
        <v>68.540412291677526</v>
      </c>
    </row>
    <row r="3383" spans="1:7" x14ac:dyDescent="0.25">
      <c r="A3383" s="1" t="s">
        <v>2880</v>
      </c>
      <c r="B3383" s="12"/>
      <c r="C3383" s="13"/>
      <c r="D3383" s="1" t="s">
        <v>3441</v>
      </c>
      <c r="E3383" s="3">
        <v>369280.53</v>
      </c>
      <c r="F3383" s="3">
        <v>238637.05</v>
      </c>
      <c r="G3383" s="4">
        <f t="shared" si="52"/>
        <v>64.622158660788315</v>
      </c>
    </row>
    <row r="3384" spans="1:7" x14ac:dyDescent="0.25">
      <c r="A3384" s="1" t="s">
        <v>2880</v>
      </c>
      <c r="B3384" s="12"/>
      <c r="C3384" s="13"/>
      <c r="D3384" s="1" t="s">
        <v>3442</v>
      </c>
      <c r="E3384" s="3">
        <v>1689698.22</v>
      </c>
      <c r="F3384" s="3">
        <v>1545825.18</v>
      </c>
      <c r="G3384" s="4">
        <f t="shared" si="52"/>
        <v>91.485281910280989</v>
      </c>
    </row>
    <row r="3385" spans="1:7" x14ac:dyDescent="0.25">
      <c r="A3385" s="1" t="s">
        <v>2880</v>
      </c>
      <c r="B3385" s="12"/>
      <c r="C3385" s="13"/>
      <c r="D3385" s="1" t="s">
        <v>3443</v>
      </c>
      <c r="E3385" s="3">
        <v>1707387.77</v>
      </c>
      <c r="F3385" s="3">
        <v>1533424.53</v>
      </c>
      <c r="G3385" s="4">
        <f t="shared" si="52"/>
        <v>89.811146415790475</v>
      </c>
    </row>
    <row r="3386" spans="1:7" x14ac:dyDescent="0.25">
      <c r="A3386" s="1" t="s">
        <v>2880</v>
      </c>
      <c r="B3386" s="12"/>
      <c r="C3386" s="13"/>
      <c r="D3386" s="1" t="s">
        <v>3444</v>
      </c>
      <c r="E3386" s="3">
        <v>2014220.09</v>
      </c>
      <c r="F3386" s="3">
        <v>1868324.47</v>
      </c>
      <c r="G3386" s="4">
        <f t="shared" si="52"/>
        <v>92.756719053477411</v>
      </c>
    </row>
    <row r="3387" spans="1:7" x14ac:dyDescent="0.25">
      <c r="A3387" s="1" t="s">
        <v>2880</v>
      </c>
      <c r="B3387" s="12"/>
      <c r="C3387" s="13"/>
      <c r="D3387" s="1" t="s">
        <v>3445</v>
      </c>
      <c r="E3387" s="3">
        <v>1712418.56</v>
      </c>
      <c r="F3387" s="3">
        <v>1512623.19</v>
      </c>
      <c r="G3387" s="4">
        <f t="shared" si="52"/>
        <v>88.332562221236373</v>
      </c>
    </row>
    <row r="3388" spans="1:7" x14ac:dyDescent="0.25">
      <c r="A3388" s="1" t="s">
        <v>2880</v>
      </c>
      <c r="B3388" s="12"/>
      <c r="C3388" s="13"/>
      <c r="D3388" s="1" t="s">
        <v>3446</v>
      </c>
      <c r="E3388" s="3">
        <v>707577.37</v>
      </c>
      <c r="F3388" s="3">
        <v>656356.17000000004</v>
      </c>
      <c r="G3388" s="4">
        <f t="shared" si="52"/>
        <v>92.761046046455675</v>
      </c>
    </row>
    <row r="3389" spans="1:7" x14ac:dyDescent="0.25">
      <c r="A3389" s="1" t="s">
        <v>3447</v>
      </c>
      <c r="B3389" s="12"/>
      <c r="C3389" s="13"/>
      <c r="D3389" s="1" t="s">
        <v>3448</v>
      </c>
      <c r="E3389" s="3">
        <v>2373234.21</v>
      </c>
      <c r="F3389" s="3">
        <v>2328324.29</v>
      </c>
      <c r="G3389" s="4">
        <f t="shared" si="52"/>
        <v>98.107649054999939</v>
      </c>
    </row>
    <row r="3390" spans="1:7" x14ac:dyDescent="0.25">
      <c r="A3390" s="1" t="s">
        <v>3447</v>
      </c>
      <c r="B3390" s="12"/>
      <c r="C3390" s="13"/>
      <c r="D3390" s="1" t="s">
        <v>3449</v>
      </c>
      <c r="E3390" s="3">
        <v>2466883.71</v>
      </c>
      <c r="F3390" s="3">
        <v>2371993.7400000002</v>
      </c>
      <c r="G3390" s="4">
        <f t="shared" si="52"/>
        <v>96.153447784532986</v>
      </c>
    </row>
    <row r="3391" spans="1:7" x14ac:dyDescent="0.25">
      <c r="A3391" s="1" t="s">
        <v>3447</v>
      </c>
      <c r="B3391" s="12"/>
      <c r="C3391" s="13"/>
      <c r="D3391" s="1" t="s">
        <v>3450</v>
      </c>
      <c r="E3391" s="3">
        <v>1799455.49</v>
      </c>
      <c r="F3391" s="3">
        <v>1740579.81</v>
      </c>
      <c r="G3391" s="4">
        <f t="shared" si="52"/>
        <v>96.728139132799555</v>
      </c>
    </row>
    <row r="3392" spans="1:7" x14ac:dyDescent="0.25">
      <c r="A3392" s="1" t="s">
        <v>3447</v>
      </c>
      <c r="B3392" s="12"/>
      <c r="C3392" s="13"/>
      <c r="D3392" s="1" t="s">
        <v>3451</v>
      </c>
      <c r="E3392" s="3">
        <v>1848634.8</v>
      </c>
      <c r="F3392" s="3">
        <v>1786727.55</v>
      </c>
      <c r="G3392" s="4">
        <f t="shared" si="52"/>
        <v>96.651190922079365</v>
      </c>
    </row>
    <row r="3393" spans="1:7" x14ac:dyDescent="0.25">
      <c r="A3393" s="1" t="s">
        <v>3447</v>
      </c>
      <c r="B3393" s="12"/>
      <c r="C3393" s="13"/>
      <c r="D3393" s="1" t="s">
        <v>3452</v>
      </c>
      <c r="E3393" s="3">
        <v>1909738.9100000001</v>
      </c>
      <c r="F3393" s="3">
        <v>1801602.85</v>
      </c>
      <c r="G3393" s="4">
        <f t="shared" si="52"/>
        <v>94.337652155812222</v>
      </c>
    </row>
    <row r="3394" spans="1:7" x14ac:dyDescent="0.25">
      <c r="A3394" s="1" t="s">
        <v>3447</v>
      </c>
      <c r="B3394" s="12"/>
      <c r="C3394" s="13"/>
      <c r="D3394" s="1" t="s">
        <v>3453</v>
      </c>
      <c r="E3394" s="3">
        <v>1629946.18</v>
      </c>
      <c r="F3394" s="3">
        <v>1362892.85</v>
      </c>
      <c r="G3394" s="4">
        <f t="shared" si="52"/>
        <v>83.615819143181781</v>
      </c>
    </row>
    <row r="3395" spans="1:7" x14ac:dyDescent="0.25">
      <c r="A3395" s="1" t="s">
        <v>3447</v>
      </c>
      <c r="B3395" s="12"/>
      <c r="C3395" s="13"/>
      <c r="D3395" s="1" t="s">
        <v>3454</v>
      </c>
      <c r="E3395" s="3">
        <v>1624034.4400000002</v>
      </c>
      <c r="F3395" s="3">
        <v>1295611.98</v>
      </c>
      <c r="G3395" s="4">
        <f t="shared" ref="G3395:G3458" si="53">F3395/E3395*100</f>
        <v>79.777370977428276</v>
      </c>
    </row>
    <row r="3396" spans="1:7" x14ac:dyDescent="0.25">
      <c r="A3396" s="1" t="s">
        <v>3447</v>
      </c>
      <c r="B3396" s="12"/>
      <c r="C3396" s="13"/>
      <c r="D3396" s="1" t="s">
        <v>3455</v>
      </c>
      <c r="E3396" s="3">
        <v>1671045.87</v>
      </c>
      <c r="F3396" s="3">
        <v>1439773.22</v>
      </c>
      <c r="G3396" s="4">
        <f t="shared" si="53"/>
        <v>86.160005889006499</v>
      </c>
    </row>
    <row r="3397" spans="1:7" x14ac:dyDescent="0.25">
      <c r="A3397" s="1" t="s">
        <v>3447</v>
      </c>
      <c r="B3397" s="12"/>
      <c r="C3397" s="13"/>
      <c r="D3397" s="1" t="s">
        <v>3456</v>
      </c>
      <c r="E3397" s="3">
        <v>1733694.06</v>
      </c>
      <c r="F3397" s="3">
        <v>1328910.18</v>
      </c>
      <c r="G3397" s="4">
        <f t="shared" si="53"/>
        <v>76.651942846248204</v>
      </c>
    </row>
    <row r="3398" spans="1:7" x14ac:dyDescent="0.25">
      <c r="A3398" s="1" t="s">
        <v>3447</v>
      </c>
      <c r="B3398" s="12"/>
      <c r="C3398" s="13"/>
      <c r="D3398" s="1" t="s">
        <v>3457</v>
      </c>
      <c r="E3398" s="3">
        <v>1648812.58</v>
      </c>
      <c r="F3398" s="3">
        <v>1327159.3400000001</v>
      </c>
      <c r="G3398" s="4">
        <f t="shared" si="53"/>
        <v>80.49182521399733</v>
      </c>
    </row>
    <row r="3399" spans="1:7" x14ac:dyDescent="0.25">
      <c r="A3399" s="1" t="s">
        <v>3447</v>
      </c>
      <c r="B3399" s="12"/>
      <c r="C3399" s="13"/>
      <c r="D3399" s="1" t="s">
        <v>3458</v>
      </c>
      <c r="E3399" s="3">
        <v>1629339.4</v>
      </c>
      <c r="F3399" s="3">
        <v>1220104.6100000001</v>
      </c>
      <c r="G3399" s="4">
        <f t="shared" si="53"/>
        <v>74.883392005373466</v>
      </c>
    </row>
    <row r="3400" spans="1:7" x14ac:dyDescent="0.25">
      <c r="A3400" s="1" t="s">
        <v>3447</v>
      </c>
      <c r="B3400" s="12"/>
      <c r="C3400" s="13"/>
      <c r="D3400" s="1" t="s">
        <v>3459</v>
      </c>
      <c r="E3400" s="3">
        <v>1800991.04</v>
      </c>
      <c r="F3400" s="3">
        <v>1689322.7</v>
      </c>
      <c r="G3400" s="4">
        <f t="shared" si="53"/>
        <v>93.799617126357276</v>
      </c>
    </row>
    <row r="3401" spans="1:7" x14ac:dyDescent="0.25">
      <c r="A3401" s="1" t="s">
        <v>3447</v>
      </c>
      <c r="B3401" s="12"/>
      <c r="C3401" s="13"/>
      <c r="D3401" s="1" t="s">
        <v>3460</v>
      </c>
      <c r="E3401" s="3">
        <v>1537145.97</v>
      </c>
      <c r="F3401" s="3">
        <v>1248463.04</v>
      </c>
      <c r="G3401" s="4">
        <f t="shared" si="53"/>
        <v>81.219550021004196</v>
      </c>
    </row>
    <row r="3402" spans="1:7" x14ac:dyDescent="0.25">
      <c r="A3402" s="1" t="s">
        <v>3447</v>
      </c>
      <c r="B3402" s="12"/>
      <c r="C3402" s="13"/>
      <c r="D3402" s="1" t="s">
        <v>3461</v>
      </c>
      <c r="E3402" s="3">
        <v>1593514.98</v>
      </c>
      <c r="F3402" s="3">
        <v>1199260.8400000001</v>
      </c>
      <c r="G3402" s="4">
        <f t="shared" si="53"/>
        <v>75.258836914102943</v>
      </c>
    </row>
    <row r="3403" spans="1:7" x14ac:dyDescent="0.25">
      <c r="A3403" s="1" t="s">
        <v>3447</v>
      </c>
      <c r="B3403" s="12"/>
      <c r="C3403" s="13"/>
      <c r="D3403" s="1" t="s">
        <v>3462</v>
      </c>
      <c r="E3403" s="3">
        <v>1594241.55</v>
      </c>
      <c r="F3403" s="3">
        <v>1293113.42</v>
      </c>
      <c r="G3403" s="4">
        <f t="shared" si="53"/>
        <v>81.111511615037244</v>
      </c>
    </row>
    <row r="3404" spans="1:7" x14ac:dyDescent="0.25">
      <c r="A3404" s="1" t="s">
        <v>3447</v>
      </c>
      <c r="B3404" s="12"/>
      <c r="C3404" s="13"/>
      <c r="D3404" s="1" t="s">
        <v>3463</v>
      </c>
      <c r="E3404" s="3">
        <v>1582976.8</v>
      </c>
      <c r="F3404" s="3">
        <v>1366160.5</v>
      </c>
      <c r="G3404" s="4">
        <f t="shared" si="53"/>
        <v>86.303254728685857</v>
      </c>
    </row>
    <row r="3405" spans="1:7" x14ac:dyDescent="0.25">
      <c r="A3405" s="1" t="s">
        <v>3447</v>
      </c>
      <c r="B3405" s="12"/>
      <c r="C3405" s="13"/>
      <c r="D3405" s="1" t="s">
        <v>3464</v>
      </c>
      <c r="E3405" s="3">
        <v>634359.49</v>
      </c>
      <c r="F3405" s="3">
        <v>566259.86</v>
      </c>
      <c r="G3405" s="4">
        <f t="shared" si="53"/>
        <v>89.264820488458369</v>
      </c>
    </row>
    <row r="3406" spans="1:7" x14ac:dyDescent="0.25">
      <c r="A3406" s="1" t="s">
        <v>3447</v>
      </c>
      <c r="B3406" s="12"/>
      <c r="C3406" s="13"/>
      <c r="D3406" s="1" t="s">
        <v>3465</v>
      </c>
      <c r="E3406" s="3">
        <v>1024710.07</v>
      </c>
      <c r="F3406" s="3">
        <v>988203.65</v>
      </c>
      <c r="G3406" s="4">
        <f t="shared" si="53"/>
        <v>96.437390334224006</v>
      </c>
    </row>
    <row r="3407" spans="1:7" x14ac:dyDescent="0.25">
      <c r="A3407" s="1" t="s">
        <v>3447</v>
      </c>
      <c r="B3407" s="12"/>
      <c r="C3407" s="13"/>
      <c r="D3407" s="1" t="s">
        <v>3466</v>
      </c>
      <c r="E3407" s="3">
        <v>800254.71</v>
      </c>
      <c r="F3407" s="3">
        <v>761327.22</v>
      </c>
      <c r="G3407" s="4">
        <f t="shared" si="53"/>
        <v>95.135612510171924</v>
      </c>
    </row>
    <row r="3408" spans="1:7" x14ac:dyDescent="0.25">
      <c r="A3408" s="1" t="s">
        <v>3447</v>
      </c>
      <c r="B3408" s="12"/>
      <c r="C3408" s="13"/>
      <c r="D3408" s="1" t="s">
        <v>3467</v>
      </c>
      <c r="E3408" s="3">
        <v>1890815.78</v>
      </c>
      <c r="F3408" s="3">
        <v>1789371.45</v>
      </c>
      <c r="G3408" s="4">
        <f t="shared" si="53"/>
        <v>94.634890872340833</v>
      </c>
    </row>
    <row r="3409" spans="1:7" x14ac:dyDescent="0.25">
      <c r="A3409" s="1" t="s">
        <v>3447</v>
      </c>
      <c r="B3409" s="12"/>
      <c r="C3409" s="13"/>
      <c r="D3409" s="1" t="s">
        <v>3468</v>
      </c>
      <c r="E3409" s="3">
        <v>2395321.1399999997</v>
      </c>
      <c r="F3409" s="3">
        <v>2137994.67</v>
      </c>
      <c r="G3409" s="4">
        <f t="shared" si="53"/>
        <v>89.257120237330696</v>
      </c>
    </row>
    <row r="3410" spans="1:7" x14ac:dyDescent="0.25">
      <c r="A3410" s="1" t="s">
        <v>3447</v>
      </c>
      <c r="B3410" s="12"/>
      <c r="C3410" s="13"/>
      <c r="D3410" s="1" t="s">
        <v>3469</v>
      </c>
      <c r="E3410" s="3">
        <v>1697654.88</v>
      </c>
      <c r="F3410" s="3">
        <v>1631108.69</v>
      </c>
      <c r="G3410" s="4">
        <f t="shared" si="53"/>
        <v>96.080110817341165</v>
      </c>
    </row>
    <row r="3411" spans="1:7" x14ac:dyDescent="0.25">
      <c r="A3411" s="1" t="s">
        <v>3447</v>
      </c>
      <c r="B3411" s="12"/>
      <c r="C3411" s="13"/>
      <c r="D3411" s="1" t="s">
        <v>3470</v>
      </c>
      <c r="E3411" s="3">
        <v>1808044.59</v>
      </c>
      <c r="F3411" s="3">
        <v>1588226</v>
      </c>
      <c r="G3411" s="4">
        <f t="shared" si="53"/>
        <v>87.842191989302648</v>
      </c>
    </row>
    <row r="3412" spans="1:7" x14ac:dyDescent="0.25">
      <c r="A3412" s="1" t="s">
        <v>3447</v>
      </c>
      <c r="B3412" s="12"/>
      <c r="C3412" s="13"/>
      <c r="D3412" s="1" t="s">
        <v>3471</v>
      </c>
      <c r="E3412" s="3">
        <v>1796878.15</v>
      </c>
      <c r="F3412" s="3">
        <v>1625262.64</v>
      </c>
      <c r="G3412" s="4">
        <f t="shared" si="53"/>
        <v>90.449240534200939</v>
      </c>
    </row>
    <row r="3413" spans="1:7" x14ac:dyDescent="0.25">
      <c r="A3413" s="1" t="s">
        <v>3447</v>
      </c>
      <c r="B3413" s="12"/>
      <c r="C3413" s="13"/>
      <c r="D3413" s="1" t="s">
        <v>3472</v>
      </c>
      <c r="E3413" s="3">
        <v>1824248.17</v>
      </c>
      <c r="F3413" s="3">
        <v>1762476.45</v>
      </c>
      <c r="G3413" s="4">
        <f t="shared" si="53"/>
        <v>96.613853256599398</v>
      </c>
    </row>
    <row r="3414" spans="1:7" x14ac:dyDescent="0.25">
      <c r="A3414" s="1" t="s">
        <v>3447</v>
      </c>
      <c r="B3414" s="12"/>
      <c r="C3414" s="13"/>
      <c r="D3414" s="1" t="s">
        <v>3473</v>
      </c>
      <c r="E3414" s="3">
        <v>340944.49</v>
      </c>
      <c r="F3414" s="3">
        <v>257058.72</v>
      </c>
      <c r="G3414" s="4">
        <f t="shared" si="53"/>
        <v>75.396062273949639</v>
      </c>
    </row>
    <row r="3415" spans="1:7" x14ac:dyDescent="0.25">
      <c r="A3415" s="1" t="s">
        <v>3447</v>
      </c>
      <c r="B3415" s="12"/>
      <c r="C3415" s="13"/>
      <c r="D3415" s="1" t="s">
        <v>3474</v>
      </c>
      <c r="E3415" s="3">
        <v>332270.67000000004</v>
      </c>
      <c r="F3415" s="3">
        <v>309000.43</v>
      </c>
      <c r="G3415" s="4">
        <f t="shared" si="53"/>
        <v>92.996601234770424</v>
      </c>
    </row>
    <row r="3416" spans="1:7" x14ac:dyDescent="0.25">
      <c r="A3416" s="1" t="s">
        <v>3447</v>
      </c>
      <c r="B3416" s="12"/>
      <c r="C3416" s="13"/>
      <c r="D3416" s="1" t="s">
        <v>3475</v>
      </c>
      <c r="E3416" s="3">
        <v>331470.26</v>
      </c>
      <c r="F3416" s="3">
        <v>308641.96000000002</v>
      </c>
      <c r="G3416" s="4">
        <f t="shared" si="53"/>
        <v>93.113017137646082</v>
      </c>
    </row>
    <row r="3417" spans="1:7" x14ac:dyDescent="0.25">
      <c r="A3417" s="1" t="s">
        <v>3447</v>
      </c>
      <c r="B3417" s="12"/>
      <c r="C3417" s="13"/>
      <c r="D3417" s="1" t="s">
        <v>3476</v>
      </c>
      <c r="E3417" s="3">
        <v>331154.14</v>
      </c>
      <c r="F3417" s="3">
        <v>274147.14</v>
      </c>
      <c r="G3417" s="4">
        <f t="shared" si="53"/>
        <v>82.785357900100536</v>
      </c>
    </row>
    <row r="3418" spans="1:7" x14ac:dyDescent="0.25">
      <c r="A3418" s="1" t="s">
        <v>3447</v>
      </c>
      <c r="B3418" s="12"/>
      <c r="C3418" s="13"/>
      <c r="D3418" s="1" t="s">
        <v>3477</v>
      </c>
      <c r="E3418" s="3">
        <v>328868.09999999998</v>
      </c>
      <c r="F3418" s="3">
        <v>306273.84999999998</v>
      </c>
      <c r="G3418" s="4">
        <f t="shared" si="53"/>
        <v>93.12969242076079</v>
      </c>
    </row>
    <row r="3419" spans="1:7" x14ac:dyDescent="0.25">
      <c r="A3419" s="1" t="s">
        <v>3447</v>
      </c>
      <c r="B3419" s="12"/>
      <c r="C3419" s="13"/>
      <c r="D3419" s="1" t="s">
        <v>3478</v>
      </c>
      <c r="E3419" s="3">
        <v>333231.34000000003</v>
      </c>
      <c r="F3419" s="3">
        <v>310043.88</v>
      </c>
      <c r="G3419" s="4">
        <f t="shared" si="53"/>
        <v>93.041632878828267</v>
      </c>
    </row>
    <row r="3420" spans="1:7" x14ac:dyDescent="0.25">
      <c r="A3420" s="1" t="s">
        <v>3447</v>
      </c>
      <c r="B3420" s="12"/>
      <c r="C3420" s="13"/>
      <c r="D3420" s="1" t="s">
        <v>3479</v>
      </c>
      <c r="E3420" s="3">
        <v>334543.07</v>
      </c>
      <c r="F3420" s="3">
        <v>307846.71999999997</v>
      </c>
      <c r="G3420" s="4">
        <f t="shared" si="53"/>
        <v>92.020055892952726</v>
      </c>
    </row>
    <row r="3421" spans="1:7" x14ac:dyDescent="0.25">
      <c r="A3421" s="1" t="s">
        <v>3447</v>
      </c>
      <c r="B3421" s="12"/>
      <c r="C3421" s="13"/>
      <c r="D3421" s="1" t="s">
        <v>3480</v>
      </c>
      <c r="E3421" s="3">
        <v>334980.84000000003</v>
      </c>
      <c r="F3421" s="3">
        <v>273606.39</v>
      </c>
      <c r="G3421" s="4">
        <f t="shared" si="53"/>
        <v>81.678220760327662</v>
      </c>
    </row>
    <row r="3422" spans="1:7" x14ac:dyDescent="0.25">
      <c r="A3422" s="1" t="s">
        <v>3447</v>
      </c>
      <c r="B3422" s="12"/>
      <c r="C3422" s="13"/>
      <c r="D3422" s="1" t="s">
        <v>3481</v>
      </c>
      <c r="E3422" s="3">
        <v>264358.07</v>
      </c>
      <c r="F3422" s="3">
        <v>197675.39</v>
      </c>
      <c r="G3422" s="4">
        <f t="shared" si="53"/>
        <v>74.775621565099186</v>
      </c>
    </row>
    <row r="3423" spans="1:7" x14ac:dyDescent="0.25">
      <c r="A3423" s="1" t="s">
        <v>3447</v>
      </c>
      <c r="B3423" s="12"/>
      <c r="C3423" s="13"/>
      <c r="D3423" s="1" t="s">
        <v>3482</v>
      </c>
      <c r="E3423" s="3">
        <v>2418349.4499999997</v>
      </c>
      <c r="F3423" s="3">
        <v>2169963.1</v>
      </c>
      <c r="G3423" s="4">
        <f t="shared" si="53"/>
        <v>89.729096016293269</v>
      </c>
    </row>
    <row r="3424" spans="1:7" x14ac:dyDescent="0.25">
      <c r="A3424" s="1" t="s">
        <v>3447</v>
      </c>
      <c r="B3424" s="12"/>
      <c r="C3424" s="13"/>
      <c r="D3424" s="1" t="s">
        <v>3483</v>
      </c>
      <c r="E3424" s="3">
        <v>1641587.3800000001</v>
      </c>
      <c r="F3424" s="3">
        <v>1595677.29</v>
      </c>
      <c r="G3424" s="4">
        <f t="shared" si="53"/>
        <v>97.203311224285855</v>
      </c>
    </row>
    <row r="3425" spans="1:7" x14ac:dyDescent="0.25">
      <c r="A3425" s="1" t="s">
        <v>3447</v>
      </c>
      <c r="B3425" s="12"/>
      <c r="C3425" s="13"/>
      <c r="D3425" s="1" t="s">
        <v>3484</v>
      </c>
      <c r="E3425" s="3">
        <v>2443020.85</v>
      </c>
      <c r="F3425" s="3">
        <v>2293665.31</v>
      </c>
      <c r="G3425" s="4">
        <f t="shared" si="53"/>
        <v>93.8864402242003</v>
      </c>
    </row>
    <row r="3426" spans="1:7" x14ac:dyDescent="0.25">
      <c r="A3426" s="1" t="s">
        <v>3447</v>
      </c>
      <c r="B3426" s="12"/>
      <c r="C3426" s="13"/>
      <c r="D3426" s="1" t="s">
        <v>3485</v>
      </c>
      <c r="E3426" s="3">
        <v>633014.92999999993</v>
      </c>
      <c r="F3426" s="3">
        <v>515725.91</v>
      </c>
      <c r="G3426" s="4">
        <f t="shared" si="53"/>
        <v>81.471365928130652</v>
      </c>
    </row>
    <row r="3427" spans="1:7" x14ac:dyDescent="0.25">
      <c r="A3427" s="1" t="s">
        <v>3447</v>
      </c>
      <c r="B3427" s="12"/>
      <c r="C3427" s="13"/>
      <c r="D3427" s="1" t="s">
        <v>3486</v>
      </c>
      <c r="E3427" s="3">
        <v>351513.59</v>
      </c>
      <c r="F3427" s="3">
        <v>291774.51</v>
      </c>
      <c r="G3427" s="4">
        <f t="shared" si="53"/>
        <v>83.005186229072962</v>
      </c>
    </row>
    <row r="3428" spans="1:7" x14ac:dyDescent="0.25">
      <c r="A3428" s="1" t="s">
        <v>3447</v>
      </c>
      <c r="B3428" s="12"/>
      <c r="C3428" s="13"/>
      <c r="D3428" s="1" t="s">
        <v>3487</v>
      </c>
      <c r="E3428" s="3">
        <v>343243.33</v>
      </c>
      <c r="F3428" s="3">
        <v>325518.26</v>
      </c>
      <c r="G3428" s="4">
        <f t="shared" si="53"/>
        <v>94.836004533576798</v>
      </c>
    </row>
    <row r="3429" spans="1:7" x14ac:dyDescent="0.25">
      <c r="A3429" s="1" t="s">
        <v>3447</v>
      </c>
      <c r="B3429" s="12"/>
      <c r="C3429" s="13"/>
      <c r="D3429" s="1" t="s">
        <v>3488</v>
      </c>
      <c r="E3429" s="3">
        <v>363096.98</v>
      </c>
      <c r="F3429" s="3">
        <v>285056.56</v>
      </c>
      <c r="G3429" s="4">
        <f t="shared" si="53"/>
        <v>78.507003831318016</v>
      </c>
    </row>
    <row r="3430" spans="1:7" x14ac:dyDescent="0.25">
      <c r="A3430" s="1" t="s">
        <v>3447</v>
      </c>
      <c r="B3430" s="12"/>
      <c r="C3430" s="13"/>
      <c r="D3430" s="1" t="s">
        <v>3489</v>
      </c>
      <c r="E3430" s="3">
        <v>1309856.2100000002</v>
      </c>
      <c r="F3430" s="3">
        <v>1189585.67</v>
      </c>
      <c r="G3430" s="4">
        <f t="shared" si="53"/>
        <v>90.818034904762541</v>
      </c>
    </row>
    <row r="3431" spans="1:7" x14ac:dyDescent="0.25">
      <c r="A3431" s="1" t="s">
        <v>3447</v>
      </c>
      <c r="B3431" s="12"/>
      <c r="C3431" s="13"/>
      <c r="D3431" s="1" t="s">
        <v>3490</v>
      </c>
      <c r="E3431" s="3">
        <v>1151225.77</v>
      </c>
      <c r="F3431" s="3">
        <v>792584.1</v>
      </c>
      <c r="G3431" s="4">
        <f t="shared" si="53"/>
        <v>68.846973430763285</v>
      </c>
    </row>
    <row r="3432" spans="1:7" x14ac:dyDescent="0.25">
      <c r="A3432" s="1" t="s">
        <v>3447</v>
      </c>
      <c r="B3432" s="12"/>
      <c r="C3432" s="13"/>
      <c r="D3432" s="1" t="s">
        <v>3491</v>
      </c>
      <c r="E3432" s="3">
        <v>1007685.42</v>
      </c>
      <c r="F3432" s="3">
        <v>878822.94</v>
      </c>
      <c r="G3432" s="4">
        <f t="shared" si="53"/>
        <v>87.212032898124093</v>
      </c>
    </row>
    <row r="3433" spans="1:7" x14ac:dyDescent="0.25">
      <c r="A3433" s="1" t="s">
        <v>3447</v>
      </c>
      <c r="B3433" s="12"/>
      <c r="C3433" s="13"/>
      <c r="D3433" s="1" t="s">
        <v>3492</v>
      </c>
      <c r="E3433" s="3">
        <v>1581167.58</v>
      </c>
      <c r="F3433" s="3">
        <v>1535686.59</v>
      </c>
      <c r="G3433" s="4">
        <f t="shared" si="53"/>
        <v>97.123581929247507</v>
      </c>
    </row>
    <row r="3434" spans="1:7" x14ac:dyDescent="0.25">
      <c r="A3434" s="1" t="s">
        <v>3447</v>
      </c>
      <c r="B3434" s="12"/>
      <c r="C3434" s="13"/>
      <c r="D3434" s="1" t="s">
        <v>3493</v>
      </c>
      <c r="E3434" s="3">
        <v>921570.06</v>
      </c>
      <c r="F3434" s="3">
        <v>854596.82</v>
      </c>
      <c r="G3434" s="4">
        <f t="shared" si="53"/>
        <v>92.732702275505773</v>
      </c>
    </row>
    <row r="3435" spans="1:7" x14ac:dyDescent="0.25">
      <c r="A3435" s="1" t="s">
        <v>3447</v>
      </c>
      <c r="B3435" s="12"/>
      <c r="C3435" s="13"/>
      <c r="D3435" s="1" t="s">
        <v>3494</v>
      </c>
      <c r="E3435" s="3">
        <v>154488.71</v>
      </c>
      <c r="F3435" s="3">
        <v>145102.70000000001</v>
      </c>
      <c r="G3435" s="4">
        <f t="shared" si="53"/>
        <v>93.924468655347056</v>
      </c>
    </row>
    <row r="3436" spans="1:7" x14ac:dyDescent="0.25">
      <c r="A3436" s="1" t="s">
        <v>3447</v>
      </c>
      <c r="B3436" s="12"/>
      <c r="C3436" s="13"/>
      <c r="D3436" s="1" t="s">
        <v>3495</v>
      </c>
      <c r="E3436" s="3">
        <v>340515.7</v>
      </c>
      <c r="F3436" s="3">
        <v>319089.51</v>
      </c>
      <c r="G3436" s="4">
        <f t="shared" si="53"/>
        <v>93.707723314960219</v>
      </c>
    </row>
    <row r="3437" spans="1:7" x14ac:dyDescent="0.25">
      <c r="A3437" s="1" t="s">
        <v>3447</v>
      </c>
      <c r="B3437" s="12"/>
      <c r="C3437" s="13"/>
      <c r="D3437" s="1" t="s">
        <v>3496</v>
      </c>
      <c r="E3437" s="3">
        <v>460888.92</v>
      </c>
      <c r="F3437" s="3">
        <v>461652.79</v>
      </c>
      <c r="G3437" s="4">
        <f t="shared" si="53"/>
        <v>100.16573841697041</v>
      </c>
    </row>
    <row r="3438" spans="1:7" x14ac:dyDescent="0.25">
      <c r="A3438" s="1" t="s">
        <v>3447</v>
      </c>
      <c r="B3438" s="12"/>
      <c r="C3438" s="13"/>
      <c r="D3438" s="1" t="s">
        <v>3497</v>
      </c>
      <c r="E3438" s="3">
        <v>364418.72</v>
      </c>
      <c r="F3438" s="3">
        <v>339884.3</v>
      </c>
      <c r="G3438" s="4">
        <f t="shared" si="53"/>
        <v>93.267519297581643</v>
      </c>
    </row>
    <row r="3439" spans="1:7" x14ac:dyDescent="0.25">
      <c r="A3439" s="1" t="s">
        <v>3447</v>
      </c>
      <c r="B3439" s="12"/>
      <c r="C3439" s="13"/>
      <c r="D3439" s="1" t="s">
        <v>3498</v>
      </c>
      <c r="E3439" s="3">
        <v>147391.74</v>
      </c>
      <c r="F3439" s="3">
        <v>138028.67000000001</v>
      </c>
      <c r="G3439" s="4">
        <f t="shared" si="53"/>
        <v>93.647493407703863</v>
      </c>
    </row>
    <row r="3440" spans="1:7" x14ac:dyDescent="0.25">
      <c r="A3440" s="1" t="s">
        <v>3447</v>
      </c>
      <c r="B3440" s="12"/>
      <c r="C3440" s="13"/>
      <c r="D3440" s="1" t="s">
        <v>3499</v>
      </c>
      <c r="E3440" s="3">
        <v>1359996.1900000002</v>
      </c>
      <c r="F3440" s="3">
        <v>1254684.96</v>
      </c>
      <c r="G3440" s="4">
        <f t="shared" si="53"/>
        <v>92.256505512710291</v>
      </c>
    </row>
    <row r="3441" spans="1:7" x14ac:dyDescent="0.25">
      <c r="A3441" s="1" t="s">
        <v>3447</v>
      </c>
      <c r="B3441" s="12"/>
      <c r="C3441" s="13"/>
      <c r="D3441" s="1" t="s">
        <v>3500</v>
      </c>
      <c r="E3441" s="3">
        <v>1099478.6400000001</v>
      </c>
      <c r="F3441" s="3">
        <v>938823.6</v>
      </c>
      <c r="G3441" s="4">
        <f t="shared" si="53"/>
        <v>85.388070840557646</v>
      </c>
    </row>
    <row r="3442" spans="1:7" x14ac:dyDescent="0.25">
      <c r="A3442" s="1" t="s">
        <v>3447</v>
      </c>
      <c r="B3442" s="12"/>
      <c r="C3442" s="13"/>
      <c r="D3442" s="1" t="s">
        <v>3501</v>
      </c>
      <c r="E3442" s="3">
        <v>1387043.54</v>
      </c>
      <c r="F3442" s="3">
        <v>1267080.5900000001</v>
      </c>
      <c r="G3442" s="4">
        <f t="shared" si="53"/>
        <v>91.35117633005234</v>
      </c>
    </row>
    <row r="3443" spans="1:7" x14ac:dyDescent="0.25">
      <c r="A3443" s="1" t="s">
        <v>3447</v>
      </c>
      <c r="B3443" s="12"/>
      <c r="C3443" s="13"/>
      <c r="D3443" s="1" t="s">
        <v>3502</v>
      </c>
      <c r="E3443" s="3">
        <v>1379418.7999999998</v>
      </c>
      <c r="F3443" s="3">
        <v>1191778.57</v>
      </c>
      <c r="G3443" s="4">
        <f t="shared" si="53"/>
        <v>86.397152916866162</v>
      </c>
    </row>
    <row r="3444" spans="1:7" x14ac:dyDescent="0.25">
      <c r="A3444" s="1" t="s">
        <v>3447</v>
      </c>
      <c r="B3444" s="12"/>
      <c r="C3444" s="13"/>
      <c r="D3444" s="1" t="s">
        <v>3503</v>
      </c>
      <c r="E3444" s="3">
        <v>1391129.15</v>
      </c>
      <c r="F3444" s="3">
        <v>1225456.6599999999</v>
      </c>
      <c r="G3444" s="4">
        <f t="shared" si="53"/>
        <v>88.090790132605591</v>
      </c>
    </row>
    <row r="3445" spans="1:7" x14ac:dyDescent="0.25">
      <c r="A3445" s="1" t="s">
        <v>3447</v>
      </c>
      <c r="B3445" s="12"/>
      <c r="C3445" s="13"/>
      <c r="D3445" s="1" t="s">
        <v>3504</v>
      </c>
      <c r="E3445" s="3">
        <v>1677060.5</v>
      </c>
      <c r="F3445" s="3">
        <v>1481082.48</v>
      </c>
      <c r="G3445" s="4">
        <f t="shared" si="53"/>
        <v>88.314194985809991</v>
      </c>
    </row>
    <row r="3446" spans="1:7" x14ac:dyDescent="0.25">
      <c r="A3446" s="1" t="s">
        <v>3447</v>
      </c>
      <c r="B3446" s="12"/>
      <c r="C3446" s="13"/>
      <c r="D3446" s="1" t="s">
        <v>3505</v>
      </c>
      <c r="E3446" s="3">
        <v>1983544.13</v>
      </c>
      <c r="F3446" s="3">
        <v>1932131.02</v>
      </c>
      <c r="G3446" s="4">
        <f t="shared" si="53"/>
        <v>97.408017839260282</v>
      </c>
    </row>
    <row r="3447" spans="1:7" x14ac:dyDescent="0.25">
      <c r="A3447" s="1" t="s">
        <v>3447</v>
      </c>
      <c r="B3447" s="12"/>
      <c r="C3447" s="13"/>
      <c r="D3447" s="1" t="s">
        <v>3506</v>
      </c>
      <c r="E3447" s="3">
        <v>1707661.53</v>
      </c>
      <c r="F3447" s="3">
        <v>1525853.68</v>
      </c>
      <c r="G3447" s="4">
        <f t="shared" si="53"/>
        <v>89.35340248603012</v>
      </c>
    </row>
    <row r="3448" spans="1:7" x14ac:dyDescent="0.25">
      <c r="A3448" s="1" t="s">
        <v>3447</v>
      </c>
      <c r="B3448" s="12"/>
      <c r="C3448" s="13"/>
      <c r="D3448" s="1" t="s">
        <v>3507</v>
      </c>
      <c r="E3448" s="3">
        <v>1701982.49</v>
      </c>
      <c r="F3448" s="3">
        <v>1644956.85</v>
      </c>
      <c r="G3448" s="4">
        <f t="shared" si="53"/>
        <v>96.649457891896418</v>
      </c>
    </row>
    <row r="3449" spans="1:7" x14ac:dyDescent="0.25">
      <c r="A3449" s="1" t="s">
        <v>3447</v>
      </c>
      <c r="B3449" s="12"/>
      <c r="C3449" s="13"/>
      <c r="D3449" s="1" t="s">
        <v>3508</v>
      </c>
      <c r="E3449" s="3">
        <v>1052940.07</v>
      </c>
      <c r="F3449" s="3">
        <v>950051.23</v>
      </c>
      <c r="G3449" s="4">
        <f t="shared" si="53"/>
        <v>90.228423921600779</v>
      </c>
    </row>
    <row r="3450" spans="1:7" x14ac:dyDescent="0.25">
      <c r="A3450" s="1" t="s">
        <v>3447</v>
      </c>
      <c r="B3450" s="12"/>
      <c r="C3450" s="13"/>
      <c r="D3450" s="1" t="s">
        <v>3509</v>
      </c>
      <c r="E3450" s="3">
        <v>1337632.51</v>
      </c>
      <c r="F3450" s="3">
        <v>1140178.17</v>
      </c>
      <c r="G3450" s="4">
        <f t="shared" si="53"/>
        <v>85.238521154064955</v>
      </c>
    </row>
    <row r="3451" spans="1:7" x14ac:dyDescent="0.25">
      <c r="A3451" s="1" t="s">
        <v>3447</v>
      </c>
      <c r="B3451" s="12"/>
      <c r="C3451" s="13"/>
      <c r="D3451" s="1" t="s">
        <v>3510</v>
      </c>
      <c r="E3451" s="3">
        <v>1985547.3900000001</v>
      </c>
      <c r="F3451" s="3">
        <v>1892148.61</v>
      </c>
      <c r="G3451" s="4">
        <f t="shared" si="53"/>
        <v>95.296068959603119</v>
      </c>
    </row>
    <row r="3452" spans="1:7" x14ac:dyDescent="0.25">
      <c r="A3452" s="1" t="s">
        <v>3447</v>
      </c>
      <c r="B3452" s="12"/>
      <c r="C3452" s="13"/>
      <c r="D3452" s="1" t="s">
        <v>3511</v>
      </c>
      <c r="E3452" s="3">
        <v>1648931.3399999999</v>
      </c>
      <c r="F3452" s="3">
        <v>1475910.3</v>
      </c>
      <c r="G3452" s="4">
        <f t="shared" si="53"/>
        <v>89.507080385772781</v>
      </c>
    </row>
    <row r="3453" spans="1:7" x14ac:dyDescent="0.25">
      <c r="A3453" s="1" t="s">
        <v>3447</v>
      </c>
      <c r="B3453" s="12"/>
      <c r="C3453" s="13"/>
      <c r="D3453" s="1" t="s">
        <v>3512</v>
      </c>
      <c r="E3453" s="3">
        <v>1151433.6499999999</v>
      </c>
      <c r="F3453" s="3">
        <v>984562.71</v>
      </c>
      <c r="G3453" s="4">
        <f t="shared" si="53"/>
        <v>85.507550521908058</v>
      </c>
    </row>
    <row r="3454" spans="1:7" x14ac:dyDescent="0.25">
      <c r="A3454" s="1" t="s">
        <v>3447</v>
      </c>
      <c r="B3454" s="12"/>
      <c r="C3454" s="13"/>
      <c r="D3454" s="1" t="s">
        <v>3513</v>
      </c>
      <c r="E3454" s="3">
        <v>1279155.77</v>
      </c>
      <c r="F3454" s="3">
        <v>1187061.22</v>
      </c>
      <c r="G3454" s="4">
        <f t="shared" si="53"/>
        <v>92.800364728058099</v>
      </c>
    </row>
    <row r="3455" spans="1:7" x14ac:dyDescent="0.25">
      <c r="A3455" s="1" t="s">
        <v>3447</v>
      </c>
      <c r="B3455" s="12"/>
      <c r="C3455" s="13"/>
      <c r="D3455" s="1" t="s">
        <v>3514</v>
      </c>
      <c r="E3455" s="3">
        <v>727667.79999999993</v>
      </c>
      <c r="F3455" s="3">
        <v>670621.11</v>
      </c>
      <c r="G3455" s="4">
        <f t="shared" si="53"/>
        <v>92.160338824941817</v>
      </c>
    </row>
    <row r="3456" spans="1:7" x14ac:dyDescent="0.25">
      <c r="A3456" s="1" t="s">
        <v>3447</v>
      </c>
      <c r="B3456" s="12"/>
      <c r="C3456" s="13"/>
      <c r="D3456" s="1" t="s">
        <v>3515</v>
      </c>
      <c r="E3456" s="3">
        <v>697389.75</v>
      </c>
      <c r="F3456" s="3">
        <v>645008.67000000004</v>
      </c>
      <c r="G3456" s="4">
        <f t="shared" si="53"/>
        <v>92.488980516275149</v>
      </c>
    </row>
    <row r="3457" spans="1:7" x14ac:dyDescent="0.25">
      <c r="A3457" s="1" t="s">
        <v>3447</v>
      </c>
      <c r="B3457" s="12"/>
      <c r="C3457" s="13"/>
      <c r="D3457" s="1" t="s">
        <v>3516</v>
      </c>
      <c r="E3457" s="3">
        <v>708384.09000000008</v>
      </c>
      <c r="F3457" s="3">
        <v>669723.31999999995</v>
      </c>
      <c r="G3457" s="4">
        <f t="shared" si="53"/>
        <v>94.54240001352936</v>
      </c>
    </row>
    <row r="3458" spans="1:7" x14ac:dyDescent="0.25">
      <c r="A3458" s="1" t="s">
        <v>3447</v>
      </c>
      <c r="B3458" s="12"/>
      <c r="C3458" s="13"/>
      <c r="D3458" s="1" t="s">
        <v>3517</v>
      </c>
      <c r="E3458" s="3">
        <v>715531.6399999999</v>
      </c>
      <c r="F3458" s="3">
        <v>642168.23</v>
      </c>
      <c r="G3458" s="4">
        <f t="shared" si="53"/>
        <v>89.747006854930973</v>
      </c>
    </row>
    <row r="3459" spans="1:7" x14ac:dyDescent="0.25">
      <c r="A3459" s="1" t="s">
        <v>3447</v>
      </c>
      <c r="B3459" s="12"/>
      <c r="C3459" s="13"/>
      <c r="D3459" s="1" t="s">
        <v>3518</v>
      </c>
      <c r="E3459" s="3">
        <v>679544.96</v>
      </c>
      <c r="F3459" s="3">
        <v>629197.18999999994</v>
      </c>
      <c r="G3459" s="4">
        <f t="shared" ref="G3459:G3522" si="54">F3459/E3459*100</f>
        <v>92.590958220041827</v>
      </c>
    </row>
    <row r="3460" spans="1:7" x14ac:dyDescent="0.25">
      <c r="A3460" s="1" t="s">
        <v>3447</v>
      </c>
      <c r="B3460" s="12"/>
      <c r="C3460" s="13"/>
      <c r="D3460" s="1" t="s">
        <v>3519</v>
      </c>
      <c r="E3460" s="3">
        <v>527712.48</v>
      </c>
      <c r="F3460" s="3">
        <v>476827.59</v>
      </c>
      <c r="G3460" s="4">
        <f t="shared" si="54"/>
        <v>90.357459425632698</v>
      </c>
    </row>
    <row r="3461" spans="1:7" x14ac:dyDescent="0.25">
      <c r="A3461" s="1" t="s">
        <v>3447</v>
      </c>
      <c r="B3461" s="12"/>
      <c r="C3461" s="13"/>
      <c r="D3461" s="1" t="s">
        <v>3520</v>
      </c>
      <c r="E3461" s="3">
        <v>686730.32</v>
      </c>
      <c r="F3461" s="3">
        <v>627141.22</v>
      </c>
      <c r="G3461" s="4">
        <f t="shared" si="54"/>
        <v>91.322780098015784</v>
      </c>
    </row>
    <row r="3462" spans="1:7" x14ac:dyDescent="0.25">
      <c r="A3462" s="1" t="s">
        <v>3447</v>
      </c>
      <c r="B3462" s="12"/>
      <c r="C3462" s="13"/>
      <c r="D3462" s="1" t="s">
        <v>3521</v>
      </c>
      <c r="E3462" s="3">
        <v>356356.55</v>
      </c>
      <c r="F3462" s="3">
        <v>338254.51</v>
      </c>
      <c r="G3462" s="4">
        <f t="shared" si="54"/>
        <v>94.920244906400626</v>
      </c>
    </row>
    <row r="3463" spans="1:7" x14ac:dyDescent="0.25">
      <c r="A3463" s="1" t="s">
        <v>3447</v>
      </c>
      <c r="B3463" s="12"/>
      <c r="C3463" s="13"/>
      <c r="D3463" s="1" t="s">
        <v>3522</v>
      </c>
      <c r="E3463" s="3">
        <v>357266.45</v>
      </c>
      <c r="F3463" s="3">
        <v>345474.67</v>
      </c>
      <c r="G3463" s="4">
        <f t="shared" si="54"/>
        <v>96.699443790481851</v>
      </c>
    </row>
    <row r="3464" spans="1:7" x14ac:dyDescent="0.25">
      <c r="A3464" s="1" t="s">
        <v>3447</v>
      </c>
      <c r="B3464" s="12"/>
      <c r="C3464" s="13"/>
      <c r="D3464" s="1" t="s">
        <v>3523</v>
      </c>
      <c r="E3464" s="3">
        <v>358430.23</v>
      </c>
      <c r="F3464" s="3">
        <v>339945.86</v>
      </c>
      <c r="G3464" s="4">
        <f t="shared" si="54"/>
        <v>94.842965672845168</v>
      </c>
    </row>
    <row r="3465" spans="1:7" x14ac:dyDescent="0.25">
      <c r="A3465" s="1" t="s">
        <v>3447</v>
      </c>
      <c r="B3465" s="12"/>
      <c r="C3465" s="13"/>
      <c r="D3465" s="1" t="s">
        <v>3524</v>
      </c>
      <c r="E3465" s="3">
        <v>519101.79000000004</v>
      </c>
      <c r="F3465" s="3">
        <v>466528.39</v>
      </c>
      <c r="G3465" s="4">
        <f t="shared" si="54"/>
        <v>89.872236811204203</v>
      </c>
    </row>
    <row r="3466" spans="1:7" x14ac:dyDescent="0.25">
      <c r="A3466" s="1" t="s">
        <v>3447</v>
      </c>
      <c r="B3466" s="12"/>
      <c r="C3466" s="13"/>
      <c r="D3466" s="1" t="s">
        <v>3525</v>
      </c>
      <c r="E3466" s="3">
        <v>1318070.07</v>
      </c>
      <c r="F3466" s="3">
        <v>1257556.1200000001</v>
      </c>
      <c r="G3466" s="4">
        <f t="shared" si="54"/>
        <v>95.408897343371137</v>
      </c>
    </row>
    <row r="3467" spans="1:7" x14ac:dyDescent="0.25">
      <c r="A3467" s="1" t="s">
        <v>3447</v>
      </c>
      <c r="B3467" s="12"/>
      <c r="C3467" s="13"/>
      <c r="D3467" s="1" t="s">
        <v>3526</v>
      </c>
      <c r="E3467" s="3">
        <v>1278766.6100000001</v>
      </c>
      <c r="F3467" s="3">
        <v>1229583.44</v>
      </c>
      <c r="G3467" s="4">
        <f t="shared" si="54"/>
        <v>96.153858756133758</v>
      </c>
    </row>
    <row r="3468" spans="1:7" x14ac:dyDescent="0.25">
      <c r="A3468" s="1" t="s">
        <v>3447</v>
      </c>
      <c r="B3468" s="12"/>
      <c r="C3468" s="13"/>
      <c r="D3468" s="1" t="s">
        <v>3527</v>
      </c>
      <c r="E3468" s="3">
        <v>2198027.3600000003</v>
      </c>
      <c r="F3468" s="3">
        <v>2153629.12</v>
      </c>
      <c r="G3468" s="4">
        <f t="shared" si="54"/>
        <v>97.980087017661134</v>
      </c>
    </row>
    <row r="3469" spans="1:7" x14ac:dyDescent="0.25">
      <c r="A3469" s="1" t="s">
        <v>3447</v>
      </c>
      <c r="B3469" s="12"/>
      <c r="C3469" s="13"/>
      <c r="D3469" s="1" t="s">
        <v>3528</v>
      </c>
      <c r="E3469" s="3">
        <v>922413.1</v>
      </c>
      <c r="F3469" s="3">
        <v>850842.73</v>
      </c>
      <c r="G3469" s="4">
        <f t="shared" si="54"/>
        <v>92.240963403490255</v>
      </c>
    </row>
    <row r="3470" spans="1:7" x14ac:dyDescent="0.25">
      <c r="A3470" s="1" t="s">
        <v>3447</v>
      </c>
      <c r="B3470" s="12"/>
      <c r="C3470" s="13"/>
      <c r="D3470" s="1" t="s">
        <v>3529</v>
      </c>
      <c r="E3470" s="3">
        <v>921112.93</v>
      </c>
      <c r="F3470" s="3">
        <v>869053.11</v>
      </c>
      <c r="G3470" s="4">
        <f t="shared" si="54"/>
        <v>94.348160979566302</v>
      </c>
    </row>
    <row r="3471" spans="1:7" x14ac:dyDescent="0.25">
      <c r="A3471" s="1" t="s">
        <v>3447</v>
      </c>
      <c r="B3471" s="12"/>
      <c r="C3471" s="13"/>
      <c r="D3471" s="1" t="s">
        <v>3530</v>
      </c>
      <c r="E3471" s="3">
        <v>902939.83000000007</v>
      </c>
      <c r="F3471" s="3">
        <v>825815.18</v>
      </c>
      <c r="G3471" s="4">
        <f t="shared" si="54"/>
        <v>91.45849508045292</v>
      </c>
    </row>
    <row r="3472" spans="1:7" x14ac:dyDescent="0.25">
      <c r="A3472" s="1" t="s">
        <v>3447</v>
      </c>
      <c r="B3472" s="12"/>
      <c r="C3472" s="13"/>
      <c r="D3472" s="1" t="s">
        <v>3531</v>
      </c>
      <c r="E3472" s="3">
        <v>4058073</v>
      </c>
      <c r="F3472" s="3">
        <v>3884846.07</v>
      </c>
      <c r="G3472" s="4">
        <f t="shared" si="54"/>
        <v>95.731300792272592</v>
      </c>
    </row>
    <row r="3473" spans="1:7" x14ac:dyDescent="0.25">
      <c r="A3473" s="1" t="s">
        <v>3447</v>
      </c>
      <c r="B3473" s="12"/>
      <c r="C3473" s="13"/>
      <c r="D3473" s="1" t="s">
        <v>3532</v>
      </c>
      <c r="E3473" s="3">
        <v>2741864.75</v>
      </c>
      <c r="F3473" s="3">
        <v>2674367.04</v>
      </c>
      <c r="G3473" s="4">
        <f t="shared" si="54"/>
        <v>97.538255305992024</v>
      </c>
    </row>
    <row r="3474" spans="1:7" x14ac:dyDescent="0.25">
      <c r="A3474" s="1" t="s">
        <v>3447</v>
      </c>
      <c r="B3474" s="12"/>
      <c r="C3474" s="13"/>
      <c r="D3474" s="1" t="s">
        <v>3533</v>
      </c>
      <c r="E3474" s="3">
        <v>1456884.31</v>
      </c>
      <c r="F3474" s="3">
        <v>1364616.83</v>
      </c>
      <c r="G3474" s="4">
        <f t="shared" si="54"/>
        <v>93.666794311210609</v>
      </c>
    </row>
    <row r="3475" spans="1:7" x14ac:dyDescent="0.25">
      <c r="A3475" s="1" t="s">
        <v>3447</v>
      </c>
      <c r="B3475" s="12"/>
      <c r="C3475" s="13"/>
      <c r="D3475" s="1" t="s">
        <v>3534</v>
      </c>
      <c r="E3475" s="3">
        <v>1554425.4200000002</v>
      </c>
      <c r="F3475" s="3">
        <v>1410485.45</v>
      </c>
      <c r="G3475" s="4">
        <f t="shared" si="54"/>
        <v>90.739988670540384</v>
      </c>
    </row>
    <row r="3476" spans="1:7" x14ac:dyDescent="0.25">
      <c r="A3476" s="1" t="s">
        <v>3447</v>
      </c>
      <c r="B3476" s="12"/>
      <c r="C3476" s="13"/>
      <c r="D3476" s="1" t="s">
        <v>3535</v>
      </c>
      <c r="E3476" s="3">
        <v>681134.63</v>
      </c>
      <c r="F3476" s="3">
        <v>590019.11</v>
      </c>
      <c r="G3476" s="4">
        <f t="shared" si="54"/>
        <v>86.622979366061585</v>
      </c>
    </row>
    <row r="3477" spans="1:7" x14ac:dyDescent="0.25">
      <c r="A3477" s="1" t="s">
        <v>3447</v>
      </c>
      <c r="B3477" s="12"/>
      <c r="C3477" s="13"/>
      <c r="D3477" s="1" t="s">
        <v>3536</v>
      </c>
      <c r="E3477" s="3">
        <v>706332.12</v>
      </c>
      <c r="F3477" s="3">
        <v>523805.92</v>
      </c>
      <c r="G3477" s="4">
        <f t="shared" si="54"/>
        <v>74.158587039762537</v>
      </c>
    </row>
    <row r="3478" spans="1:7" x14ac:dyDescent="0.25">
      <c r="A3478" s="1" t="s">
        <v>3447</v>
      </c>
      <c r="B3478" s="12"/>
      <c r="C3478" s="13"/>
      <c r="D3478" s="1" t="s">
        <v>3537</v>
      </c>
      <c r="E3478" s="3">
        <v>552376.16</v>
      </c>
      <c r="F3478" s="3">
        <v>482195.16</v>
      </c>
      <c r="G3478" s="4">
        <f t="shared" si="54"/>
        <v>87.29470873616269</v>
      </c>
    </row>
    <row r="3479" spans="1:7" x14ac:dyDescent="0.25">
      <c r="A3479" s="1" t="s">
        <v>3447</v>
      </c>
      <c r="B3479" s="12"/>
      <c r="C3479" s="13"/>
      <c r="D3479" s="1" t="s">
        <v>3538</v>
      </c>
      <c r="E3479" s="3">
        <v>705650.97</v>
      </c>
      <c r="F3479" s="3">
        <v>619850.67000000004</v>
      </c>
      <c r="G3479" s="4">
        <f t="shared" si="54"/>
        <v>87.840971861769006</v>
      </c>
    </row>
    <row r="3480" spans="1:7" x14ac:dyDescent="0.25">
      <c r="A3480" s="1" t="s">
        <v>3447</v>
      </c>
      <c r="B3480" s="12"/>
      <c r="C3480" s="13"/>
      <c r="D3480" s="1" t="s">
        <v>3539</v>
      </c>
      <c r="E3480" s="3">
        <v>578789.72</v>
      </c>
      <c r="F3480" s="3">
        <v>466790.16</v>
      </c>
      <c r="G3480" s="4">
        <f t="shared" si="54"/>
        <v>80.649352237976856</v>
      </c>
    </row>
    <row r="3481" spans="1:7" x14ac:dyDescent="0.25">
      <c r="A3481" s="1" t="s">
        <v>3447</v>
      </c>
      <c r="B3481" s="12"/>
      <c r="C3481" s="13"/>
      <c r="D3481" s="1" t="s">
        <v>3540</v>
      </c>
      <c r="E3481" s="3">
        <v>629088.59000000008</v>
      </c>
      <c r="F3481" s="3">
        <v>471834.37</v>
      </c>
      <c r="G3481" s="4">
        <f t="shared" si="54"/>
        <v>75.002849757615209</v>
      </c>
    </row>
    <row r="3482" spans="1:7" x14ac:dyDescent="0.25">
      <c r="A3482" s="1" t="s">
        <v>3447</v>
      </c>
      <c r="B3482" s="12"/>
      <c r="C3482" s="13"/>
      <c r="D3482" s="1" t="s">
        <v>3541</v>
      </c>
      <c r="E3482" s="3">
        <v>607075.1</v>
      </c>
      <c r="F3482" s="3">
        <v>528516.74</v>
      </c>
      <c r="G3482" s="4">
        <f t="shared" si="54"/>
        <v>87.059531843753774</v>
      </c>
    </row>
    <row r="3483" spans="1:7" x14ac:dyDescent="0.25">
      <c r="A3483" s="1" t="s">
        <v>3447</v>
      </c>
      <c r="B3483" s="12"/>
      <c r="C3483" s="13"/>
      <c r="D3483" s="1" t="s">
        <v>3542</v>
      </c>
      <c r="E3483" s="3">
        <v>720560.86</v>
      </c>
      <c r="F3483" s="3">
        <v>662660.18999999994</v>
      </c>
      <c r="G3483" s="4">
        <f t="shared" si="54"/>
        <v>91.964499709295893</v>
      </c>
    </row>
    <row r="3484" spans="1:7" x14ac:dyDescent="0.25">
      <c r="A3484" s="1" t="s">
        <v>3447</v>
      </c>
      <c r="B3484" s="12"/>
      <c r="C3484" s="13"/>
      <c r="D3484" s="1" t="s">
        <v>3543</v>
      </c>
      <c r="E3484" s="3">
        <v>2065952.68</v>
      </c>
      <c r="F3484" s="3">
        <v>1921076.01</v>
      </c>
      <c r="G3484" s="4">
        <f t="shared" si="54"/>
        <v>92.987415858915028</v>
      </c>
    </row>
    <row r="3485" spans="1:7" x14ac:dyDescent="0.25">
      <c r="A3485" s="1" t="s">
        <v>3447</v>
      </c>
      <c r="B3485" s="12"/>
      <c r="C3485" s="13"/>
      <c r="D3485" s="1" t="s">
        <v>3544</v>
      </c>
      <c r="E3485" s="3">
        <v>2450565.63</v>
      </c>
      <c r="F3485" s="3">
        <v>2262775.17</v>
      </c>
      <c r="G3485" s="4">
        <f t="shared" si="54"/>
        <v>92.336852451488923</v>
      </c>
    </row>
    <row r="3486" spans="1:7" x14ac:dyDescent="0.25">
      <c r="A3486" s="1" t="s">
        <v>3447</v>
      </c>
      <c r="B3486" s="12"/>
      <c r="C3486" s="13"/>
      <c r="D3486" s="1" t="s">
        <v>3545</v>
      </c>
      <c r="E3486" s="3">
        <v>4139988.6000000006</v>
      </c>
      <c r="F3486" s="3">
        <v>3774324.07</v>
      </c>
      <c r="G3486" s="4">
        <f t="shared" si="54"/>
        <v>91.1674991085724</v>
      </c>
    </row>
    <row r="3487" spans="1:7" x14ac:dyDescent="0.25">
      <c r="A3487" s="1" t="s">
        <v>3447</v>
      </c>
      <c r="B3487" s="12"/>
      <c r="C3487" s="13"/>
      <c r="D3487" s="1" t="s">
        <v>3546</v>
      </c>
      <c r="E3487" s="3">
        <v>1967946.44</v>
      </c>
      <c r="F3487" s="3">
        <v>1803896.59</v>
      </c>
      <c r="G3487" s="4">
        <f t="shared" si="54"/>
        <v>91.66390676770655</v>
      </c>
    </row>
    <row r="3488" spans="1:7" x14ac:dyDescent="0.25">
      <c r="A3488" s="1" t="s">
        <v>3447</v>
      </c>
      <c r="B3488" s="12"/>
      <c r="C3488" s="13"/>
      <c r="D3488" s="1" t="s">
        <v>3547</v>
      </c>
      <c r="E3488" s="3">
        <v>1369283.2400000002</v>
      </c>
      <c r="F3488" s="3">
        <v>1231596.8899999999</v>
      </c>
      <c r="G3488" s="4">
        <f t="shared" si="54"/>
        <v>89.944640672005875</v>
      </c>
    </row>
    <row r="3489" spans="1:7" x14ac:dyDescent="0.25">
      <c r="A3489" s="1" t="s">
        <v>3447</v>
      </c>
      <c r="B3489" s="12"/>
      <c r="C3489" s="13"/>
      <c r="D3489" s="1" t="s">
        <v>3548</v>
      </c>
      <c r="E3489" s="3">
        <v>1708624.71</v>
      </c>
      <c r="F3489" s="3">
        <v>1550468.88</v>
      </c>
      <c r="G3489" s="4">
        <f t="shared" si="54"/>
        <v>90.74367653268925</v>
      </c>
    </row>
    <row r="3490" spans="1:7" x14ac:dyDescent="0.25">
      <c r="A3490" s="1" t="s">
        <v>3447</v>
      </c>
      <c r="B3490" s="12"/>
      <c r="C3490" s="13"/>
      <c r="D3490" s="1" t="s">
        <v>3549</v>
      </c>
      <c r="E3490" s="3">
        <v>1395623.77</v>
      </c>
      <c r="F3490" s="3">
        <v>1340238.31</v>
      </c>
      <c r="G3490" s="4">
        <f t="shared" si="54"/>
        <v>96.031490635903964</v>
      </c>
    </row>
    <row r="3491" spans="1:7" x14ac:dyDescent="0.25">
      <c r="A3491" s="1" t="s">
        <v>3447</v>
      </c>
      <c r="B3491" s="12"/>
      <c r="C3491" s="13"/>
      <c r="D3491" s="1" t="s">
        <v>3550</v>
      </c>
      <c r="E3491" s="3">
        <v>2862181.64</v>
      </c>
      <c r="F3491" s="3">
        <v>2706651.86</v>
      </c>
      <c r="G3491" s="4">
        <f t="shared" si="54"/>
        <v>94.566040889005208</v>
      </c>
    </row>
    <row r="3492" spans="1:7" x14ac:dyDescent="0.25">
      <c r="A3492" s="1" t="s">
        <v>3447</v>
      </c>
      <c r="B3492" s="12"/>
      <c r="C3492" s="13"/>
      <c r="D3492" s="1" t="s">
        <v>3551</v>
      </c>
      <c r="E3492" s="3">
        <v>2122127.64</v>
      </c>
      <c r="F3492" s="3">
        <v>1962656.89</v>
      </c>
      <c r="G3492" s="4">
        <f t="shared" si="54"/>
        <v>92.485336555910465</v>
      </c>
    </row>
    <row r="3493" spans="1:7" x14ac:dyDescent="0.25">
      <c r="A3493" s="1" t="s">
        <v>3447</v>
      </c>
      <c r="B3493" s="12"/>
      <c r="C3493" s="13"/>
      <c r="D3493" s="1" t="s">
        <v>3552</v>
      </c>
      <c r="E3493" s="3">
        <v>2070296.23</v>
      </c>
      <c r="F3493" s="3">
        <v>1810541.33</v>
      </c>
      <c r="G3493" s="4">
        <f t="shared" si="54"/>
        <v>87.45324962505488</v>
      </c>
    </row>
    <row r="3494" spans="1:7" x14ac:dyDescent="0.25">
      <c r="A3494" s="1" t="s">
        <v>3447</v>
      </c>
      <c r="B3494" s="12"/>
      <c r="C3494" s="13"/>
      <c r="D3494" s="1" t="s">
        <v>3553</v>
      </c>
      <c r="E3494" s="3">
        <v>1052644.99</v>
      </c>
      <c r="F3494" s="3">
        <v>988659.17</v>
      </c>
      <c r="G3494" s="4">
        <f t="shared" si="54"/>
        <v>93.921424544090598</v>
      </c>
    </row>
    <row r="3495" spans="1:7" x14ac:dyDescent="0.25">
      <c r="A3495" s="1" t="s">
        <v>3447</v>
      </c>
      <c r="B3495" s="12"/>
      <c r="C3495" s="13"/>
      <c r="D3495" s="1" t="s">
        <v>3554</v>
      </c>
      <c r="E3495" s="3">
        <v>1045284.95</v>
      </c>
      <c r="F3495" s="3">
        <v>991710.31</v>
      </c>
      <c r="G3495" s="4">
        <f t="shared" si="54"/>
        <v>94.874637772217056</v>
      </c>
    </row>
    <row r="3496" spans="1:7" x14ac:dyDescent="0.25">
      <c r="A3496" s="1" t="s">
        <v>3447</v>
      </c>
      <c r="B3496" s="12"/>
      <c r="C3496" s="13"/>
      <c r="D3496" s="1" t="s">
        <v>3555</v>
      </c>
      <c r="E3496" s="3">
        <v>2065793.2999999998</v>
      </c>
      <c r="F3496" s="3">
        <v>1798545.1</v>
      </c>
      <c r="G3496" s="4">
        <f t="shared" si="54"/>
        <v>87.063168420577227</v>
      </c>
    </row>
    <row r="3497" spans="1:7" x14ac:dyDescent="0.25">
      <c r="A3497" s="1" t="s">
        <v>3447</v>
      </c>
      <c r="B3497" s="12"/>
      <c r="C3497" s="13"/>
      <c r="D3497" s="1" t="s">
        <v>3556</v>
      </c>
      <c r="E3497" s="3">
        <v>1713366.0799999998</v>
      </c>
      <c r="F3497" s="3">
        <v>1545028.82</v>
      </c>
      <c r="G3497" s="4">
        <f t="shared" si="54"/>
        <v>90.175055875974863</v>
      </c>
    </row>
    <row r="3498" spans="1:7" x14ac:dyDescent="0.25">
      <c r="A3498" s="1" t="s">
        <v>3447</v>
      </c>
      <c r="B3498" s="12"/>
      <c r="C3498" s="13"/>
      <c r="D3498" s="1" t="s">
        <v>3557</v>
      </c>
      <c r="E3498" s="3">
        <v>3544787.92</v>
      </c>
      <c r="F3498" s="3">
        <v>3186151.18</v>
      </c>
      <c r="G3498" s="4">
        <f t="shared" si="54"/>
        <v>89.882702489010967</v>
      </c>
    </row>
    <row r="3499" spans="1:7" x14ac:dyDescent="0.25">
      <c r="A3499" s="1" t="s">
        <v>3447</v>
      </c>
      <c r="B3499" s="12"/>
      <c r="C3499" s="13"/>
      <c r="D3499" s="1" t="s">
        <v>3558</v>
      </c>
      <c r="E3499" s="3">
        <v>929392.15999999992</v>
      </c>
      <c r="F3499" s="3">
        <v>864080.31</v>
      </c>
      <c r="G3499" s="4">
        <f t="shared" si="54"/>
        <v>92.972627399826578</v>
      </c>
    </row>
    <row r="3500" spans="1:7" x14ac:dyDescent="0.25">
      <c r="A3500" s="1" t="s">
        <v>3447</v>
      </c>
      <c r="B3500" s="12"/>
      <c r="C3500" s="13"/>
      <c r="D3500" s="1" t="s">
        <v>3559</v>
      </c>
      <c r="E3500" s="3">
        <v>922730.92</v>
      </c>
      <c r="F3500" s="3">
        <v>869233.69</v>
      </c>
      <c r="G3500" s="4">
        <f t="shared" si="54"/>
        <v>94.202293557042609</v>
      </c>
    </row>
    <row r="3501" spans="1:7" x14ac:dyDescent="0.25">
      <c r="A3501" s="1" t="s">
        <v>3447</v>
      </c>
      <c r="B3501" s="12"/>
      <c r="C3501" s="13"/>
      <c r="D3501" s="1" t="s">
        <v>3560</v>
      </c>
      <c r="E3501" s="3">
        <v>916376.17</v>
      </c>
      <c r="F3501" s="3">
        <v>880779.34</v>
      </c>
      <c r="G3501" s="4">
        <f t="shared" si="54"/>
        <v>96.115478428471135</v>
      </c>
    </row>
    <row r="3502" spans="1:7" x14ac:dyDescent="0.25">
      <c r="A3502" s="1" t="s">
        <v>3447</v>
      </c>
      <c r="B3502" s="12"/>
      <c r="C3502" s="13"/>
      <c r="D3502" s="1" t="s">
        <v>3561</v>
      </c>
      <c r="E3502" s="3">
        <v>1057317.6099999999</v>
      </c>
      <c r="F3502" s="3">
        <v>940188.23</v>
      </c>
      <c r="G3502" s="4">
        <f t="shared" si="54"/>
        <v>88.922025047894564</v>
      </c>
    </row>
    <row r="3503" spans="1:7" x14ac:dyDescent="0.25">
      <c r="A3503" s="1" t="s">
        <v>3447</v>
      </c>
      <c r="B3503" s="12"/>
      <c r="C3503" s="13"/>
      <c r="D3503" s="1" t="s">
        <v>3562</v>
      </c>
      <c r="E3503" s="3">
        <v>1037477.1400000001</v>
      </c>
      <c r="F3503" s="3">
        <v>1009958.48</v>
      </c>
      <c r="G3503" s="4">
        <f t="shared" si="54"/>
        <v>97.347540592557053</v>
      </c>
    </row>
    <row r="3504" spans="1:7" x14ac:dyDescent="0.25">
      <c r="A3504" s="1" t="s">
        <v>3447</v>
      </c>
      <c r="B3504" s="12"/>
      <c r="C3504" s="13"/>
      <c r="D3504" s="1" t="s">
        <v>3563</v>
      </c>
      <c r="E3504" s="3">
        <v>230484.12</v>
      </c>
      <c r="F3504" s="3">
        <v>171904.85</v>
      </c>
      <c r="G3504" s="4">
        <f t="shared" si="54"/>
        <v>74.584249014639283</v>
      </c>
    </row>
    <row r="3505" spans="1:7" x14ac:dyDescent="0.25">
      <c r="A3505" s="1" t="s">
        <v>3447</v>
      </c>
      <c r="B3505" s="12"/>
      <c r="C3505" s="13"/>
      <c r="D3505" s="1" t="s">
        <v>3564</v>
      </c>
      <c r="E3505" s="3">
        <v>338726.1</v>
      </c>
      <c r="F3505" s="3">
        <v>303115.88</v>
      </c>
      <c r="G3505" s="4">
        <f t="shared" si="54"/>
        <v>89.48701620571903</v>
      </c>
    </row>
    <row r="3506" spans="1:7" x14ac:dyDescent="0.25">
      <c r="A3506" s="1" t="s">
        <v>3447</v>
      </c>
      <c r="B3506" s="12"/>
      <c r="C3506" s="13"/>
      <c r="D3506" s="1" t="s">
        <v>3565</v>
      </c>
      <c r="E3506" s="3">
        <v>330683.71000000002</v>
      </c>
      <c r="F3506" s="3">
        <v>282473.28999999998</v>
      </c>
      <c r="G3506" s="4">
        <f t="shared" si="54"/>
        <v>85.420987323506196</v>
      </c>
    </row>
    <row r="3507" spans="1:7" x14ac:dyDescent="0.25">
      <c r="A3507" s="1" t="s">
        <v>3447</v>
      </c>
      <c r="B3507" s="12"/>
      <c r="C3507" s="13"/>
      <c r="D3507" s="1" t="s">
        <v>3566</v>
      </c>
      <c r="E3507" s="3">
        <v>348814.51</v>
      </c>
      <c r="F3507" s="3">
        <v>257361.51</v>
      </c>
      <c r="G3507" s="4">
        <f t="shared" si="54"/>
        <v>73.781767277972463</v>
      </c>
    </row>
    <row r="3508" spans="1:7" x14ac:dyDescent="0.25">
      <c r="A3508" s="1" t="s">
        <v>3447</v>
      </c>
      <c r="B3508" s="12"/>
      <c r="C3508" s="13"/>
      <c r="D3508" s="1" t="s">
        <v>3567</v>
      </c>
      <c r="E3508" s="3">
        <v>345665.7</v>
      </c>
      <c r="F3508" s="3">
        <v>302552.87</v>
      </c>
      <c r="G3508" s="4">
        <f t="shared" si="54"/>
        <v>87.527593857302008</v>
      </c>
    </row>
    <row r="3509" spans="1:7" x14ac:dyDescent="0.25">
      <c r="A3509" s="1" t="s">
        <v>3447</v>
      </c>
      <c r="B3509" s="12"/>
      <c r="C3509" s="13"/>
      <c r="D3509" s="1" t="s">
        <v>3568</v>
      </c>
      <c r="E3509" s="3">
        <v>348618.42</v>
      </c>
      <c r="F3509" s="3">
        <v>299691.33</v>
      </c>
      <c r="G3509" s="4">
        <f t="shared" si="54"/>
        <v>85.965431774947533</v>
      </c>
    </row>
    <row r="3510" spans="1:7" x14ac:dyDescent="0.25">
      <c r="A3510" s="1" t="s">
        <v>3447</v>
      </c>
      <c r="B3510" s="12"/>
      <c r="C3510" s="13"/>
      <c r="D3510" s="1" t="s">
        <v>3569</v>
      </c>
      <c r="E3510" s="3">
        <v>327059.36</v>
      </c>
      <c r="F3510" s="3">
        <v>286676.90000000002</v>
      </c>
      <c r="G3510" s="4">
        <f t="shared" si="54"/>
        <v>87.652865216882972</v>
      </c>
    </row>
    <row r="3511" spans="1:7" x14ac:dyDescent="0.25">
      <c r="A3511" s="1" t="s">
        <v>3447</v>
      </c>
      <c r="B3511" s="12"/>
      <c r="C3511" s="13"/>
      <c r="D3511" s="1" t="s">
        <v>3570</v>
      </c>
      <c r="E3511" s="3">
        <v>341106.82</v>
      </c>
      <c r="F3511" s="3">
        <v>342159.5</v>
      </c>
      <c r="G3511" s="4">
        <f t="shared" si="54"/>
        <v>100.30860713954648</v>
      </c>
    </row>
    <row r="3512" spans="1:7" x14ac:dyDescent="0.25">
      <c r="A3512" s="1" t="s">
        <v>3447</v>
      </c>
      <c r="B3512" s="12"/>
      <c r="C3512" s="13"/>
      <c r="D3512" s="1" t="s">
        <v>3571</v>
      </c>
      <c r="E3512" s="3">
        <v>345658.18</v>
      </c>
      <c r="F3512" s="3">
        <v>305056.44</v>
      </c>
      <c r="G3512" s="4">
        <f t="shared" si="54"/>
        <v>88.25378875743661</v>
      </c>
    </row>
    <row r="3513" spans="1:7" x14ac:dyDescent="0.25">
      <c r="A3513" s="1" t="s">
        <v>3447</v>
      </c>
      <c r="B3513" s="12"/>
      <c r="C3513" s="13"/>
      <c r="D3513" s="1" t="s">
        <v>3572</v>
      </c>
      <c r="E3513" s="3">
        <v>343683.18</v>
      </c>
      <c r="F3513" s="3">
        <v>309811.57</v>
      </c>
      <c r="G3513" s="4">
        <f t="shared" si="54"/>
        <v>90.144524966278539</v>
      </c>
    </row>
    <row r="3514" spans="1:7" x14ac:dyDescent="0.25">
      <c r="A3514" s="1" t="s">
        <v>3447</v>
      </c>
      <c r="B3514" s="12"/>
      <c r="C3514" s="13"/>
      <c r="D3514" s="1" t="s">
        <v>3573</v>
      </c>
      <c r="E3514" s="3">
        <v>192946.37</v>
      </c>
      <c r="F3514" s="3">
        <v>172758.62</v>
      </c>
      <c r="G3514" s="4">
        <f t="shared" si="54"/>
        <v>89.537118526769902</v>
      </c>
    </row>
    <row r="3515" spans="1:7" x14ac:dyDescent="0.25">
      <c r="A3515" s="1" t="s">
        <v>3447</v>
      </c>
      <c r="B3515" s="12"/>
      <c r="C3515" s="13"/>
      <c r="D3515" s="1" t="s">
        <v>3574</v>
      </c>
      <c r="E3515" s="3">
        <v>219594.06</v>
      </c>
      <c r="F3515" s="3">
        <v>205850</v>
      </c>
      <c r="G3515" s="4">
        <f t="shared" si="54"/>
        <v>93.741151286150455</v>
      </c>
    </row>
    <row r="3516" spans="1:7" x14ac:dyDescent="0.25">
      <c r="A3516" s="1" t="s">
        <v>3447</v>
      </c>
      <c r="B3516" s="12"/>
      <c r="C3516" s="13"/>
      <c r="D3516" s="1" t="s">
        <v>3575</v>
      </c>
      <c r="E3516" s="3">
        <v>317874.63</v>
      </c>
      <c r="F3516" s="3">
        <v>290279.57</v>
      </c>
      <c r="G3516" s="4">
        <f t="shared" si="54"/>
        <v>91.318885687731665</v>
      </c>
    </row>
    <row r="3517" spans="1:7" x14ac:dyDescent="0.25">
      <c r="A3517" s="1" t="s">
        <v>3447</v>
      </c>
      <c r="B3517" s="12"/>
      <c r="C3517" s="13"/>
      <c r="D3517" s="1" t="s">
        <v>3576</v>
      </c>
      <c r="E3517" s="3">
        <v>226955.05000000002</v>
      </c>
      <c r="F3517" s="3">
        <v>201720.86</v>
      </c>
      <c r="G3517" s="4">
        <f t="shared" si="54"/>
        <v>88.88141506434863</v>
      </c>
    </row>
    <row r="3518" spans="1:7" x14ac:dyDescent="0.25">
      <c r="A3518" s="1" t="s">
        <v>3447</v>
      </c>
      <c r="B3518" s="12"/>
      <c r="C3518" s="13"/>
      <c r="D3518" s="1" t="s">
        <v>3577</v>
      </c>
      <c r="E3518" s="3">
        <v>268788.17000000004</v>
      </c>
      <c r="F3518" s="3">
        <v>246141.9</v>
      </c>
      <c r="G3518" s="4">
        <f t="shared" si="54"/>
        <v>91.574677561144142</v>
      </c>
    </row>
    <row r="3519" spans="1:7" x14ac:dyDescent="0.25">
      <c r="A3519" s="1" t="s">
        <v>3447</v>
      </c>
      <c r="B3519" s="12"/>
      <c r="C3519" s="13"/>
      <c r="D3519" s="1" t="s">
        <v>3578</v>
      </c>
      <c r="E3519" s="3">
        <v>199864.93</v>
      </c>
      <c r="F3519" s="3">
        <v>195808.39</v>
      </c>
      <c r="G3519" s="4">
        <f t="shared" si="54"/>
        <v>97.970359282141203</v>
      </c>
    </row>
    <row r="3520" spans="1:7" x14ac:dyDescent="0.25">
      <c r="A3520" s="1" t="s">
        <v>3447</v>
      </c>
      <c r="B3520" s="12"/>
      <c r="C3520" s="13"/>
      <c r="D3520" s="1" t="s">
        <v>3579</v>
      </c>
      <c r="E3520" s="3">
        <v>338226.79000000004</v>
      </c>
      <c r="F3520" s="3">
        <v>287075.59999999998</v>
      </c>
      <c r="G3520" s="4">
        <f t="shared" si="54"/>
        <v>84.876659238021901</v>
      </c>
    </row>
    <row r="3521" spans="1:7" x14ac:dyDescent="0.25">
      <c r="A3521" s="1" t="s">
        <v>3447</v>
      </c>
      <c r="B3521" s="12"/>
      <c r="C3521" s="13"/>
      <c r="D3521" s="1" t="s">
        <v>3580</v>
      </c>
      <c r="E3521" s="3">
        <v>342729.32</v>
      </c>
      <c r="F3521" s="3">
        <v>319563.32</v>
      </c>
      <c r="G3521" s="4">
        <f t="shared" si="54"/>
        <v>93.240730031501244</v>
      </c>
    </row>
    <row r="3522" spans="1:7" x14ac:dyDescent="0.25">
      <c r="A3522" s="1" t="s">
        <v>3447</v>
      </c>
      <c r="B3522" s="12"/>
      <c r="C3522" s="13"/>
      <c r="D3522" s="1" t="s">
        <v>3581</v>
      </c>
      <c r="E3522" s="3">
        <v>472987.55</v>
      </c>
      <c r="F3522" s="3">
        <v>419460.2</v>
      </c>
      <c r="G3522" s="4">
        <f t="shared" si="54"/>
        <v>88.68313764284072</v>
      </c>
    </row>
    <row r="3523" spans="1:7" x14ac:dyDescent="0.25">
      <c r="A3523" s="1" t="s">
        <v>3447</v>
      </c>
      <c r="B3523" s="12"/>
      <c r="C3523" s="13"/>
      <c r="D3523" s="1" t="s">
        <v>3582</v>
      </c>
      <c r="E3523" s="3">
        <v>480746.67</v>
      </c>
      <c r="F3523" s="3">
        <v>442246.88</v>
      </c>
      <c r="G3523" s="4">
        <f t="shared" ref="G3523:G3586" si="55">F3523/E3523*100</f>
        <v>91.991667877803508</v>
      </c>
    </row>
    <row r="3524" spans="1:7" x14ac:dyDescent="0.25">
      <c r="A3524" s="1" t="s">
        <v>3447</v>
      </c>
      <c r="B3524" s="12"/>
      <c r="C3524" s="13"/>
      <c r="D3524" s="1" t="s">
        <v>3583</v>
      </c>
      <c r="E3524" s="3">
        <v>337920.51999999996</v>
      </c>
      <c r="F3524" s="3">
        <v>321986.40000000002</v>
      </c>
      <c r="G3524" s="4">
        <f t="shared" si="55"/>
        <v>95.284654509882998</v>
      </c>
    </row>
    <row r="3525" spans="1:7" x14ac:dyDescent="0.25">
      <c r="A3525" s="1" t="s">
        <v>3447</v>
      </c>
      <c r="B3525" s="12"/>
      <c r="C3525" s="13"/>
      <c r="D3525" s="1" t="s">
        <v>3584</v>
      </c>
      <c r="E3525" s="3">
        <v>467319.14</v>
      </c>
      <c r="F3525" s="3">
        <v>467522.22</v>
      </c>
      <c r="G3525" s="4">
        <f t="shared" si="55"/>
        <v>100.04345638400342</v>
      </c>
    </row>
    <row r="3526" spans="1:7" x14ac:dyDescent="0.25">
      <c r="A3526" s="1" t="s">
        <v>3447</v>
      </c>
      <c r="B3526" s="12"/>
      <c r="C3526" s="13"/>
      <c r="D3526" s="1" t="s">
        <v>3585</v>
      </c>
      <c r="E3526" s="3">
        <v>478930.00999999995</v>
      </c>
      <c r="F3526" s="3">
        <v>402538.06</v>
      </c>
      <c r="G3526" s="4">
        <f t="shared" si="55"/>
        <v>84.049454324234148</v>
      </c>
    </row>
    <row r="3527" spans="1:7" x14ac:dyDescent="0.25">
      <c r="A3527" s="1" t="s">
        <v>3447</v>
      </c>
      <c r="B3527" s="12"/>
      <c r="C3527" s="13"/>
      <c r="D3527" s="1" t="s">
        <v>3586</v>
      </c>
      <c r="E3527" s="3">
        <v>469923.73</v>
      </c>
      <c r="F3527" s="3">
        <v>411502.17</v>
      </c>
      <c r="G3527" s="4">
        <f t="shared" si="55"/>
        <v>87.567863406259562</v>
      </c>
    </row>
    <row r="3528" spans="1:7" x14ac:dyDescent="0.25">
      <c r="A3528" s="1" t="s">
        <v>3447</v>
      </c>
      <c r="B3528" s="12"/>
      <c r="C3528" s="13"/>
      <c r="D3528" s="1" t="s">
        <v>3587</v>
      </c>
      <c r="E3528" s="3">
        <v>472393.64</v>
      </c>
      <c r="F3528" s="3">
        <v>415163.57</v>
      </c>
      <c r="G3528" s="4">
        <f t="shared" si="55"/>
        <v>87.885088800094763</v>
      </c>
    </row>
    <row r="3529" spans="1:7" x14ac:dyDescent="0.25">
      <c r="A3529" s="1" t="s">
        <v>3447</v>
      </c>
      <c r="B3529" s="12"/>
      <c r="C3529" s="13"/>
      <c r="D3529" s="1" t="s">
        <v>3588</v>
      </c>
      <c r="E3529" s="3">
        <v>222959.46000000002</v>
      </c>
      <c r="F3529" s="3">
        <v>219165.32</v>
      </c>
      <c r="G3529" s="4">
        <f t="shared" si="55"/>
        <v>98.298282566705169</v>
      </c>
    </row>
    <row r="3530" spans="1:7" x14ac:dyDescent="0.25">
      <c r="A3530" s="1" t="s">
        <v>3447</v>
      </c>
      <c r="B3530" s="12"/>
      <c r="C3530" s="13"/>
      <c r="D3530" s="1" t="s">
        <v>3589</v>
      </c>
      <c r="E3530" s="3">
        <v>466384.35000000003</v>
      </c>
      <c r="F3530" s="3">
        <v>457382.75</v>
      </c>
      <c r="G3530" s="4">
        <f t="shared" si="55"/>
        <v>98.069918083657811</v>
      </c>
    </row>
    <row r="3531" spans="1:7" x14ac:dyDescent="0.25">
      <c r="A3531" s="1" t="s">
        <v>3447</v>
      </c>
      <c r="B3531" s="12"/>
      <c r="C3531" s="13"/>
      <c r="D3531" s="1" t="s">
        <v>3590</v>
      </c>
      <c r="E3531" s="3">
        <v>224140.84000000003</v>
      </c>
      <c r="F3531" s="3">
        <v>175531.89</v>
      </c>
      <c r="G3531" s="4">
        <f t="shared" si="55"/>
        <v>78.313211461150942</v>
      </c>
    </row>
    <row r="3532" spans="1:7" x14ac:dyDescent="0.25">
      <c r="A3532" s="1" t="s">
        <v>3447</v>
      </c>
      <c r="B3532" s="12"/>
      <c r="C3532" s="13"/>
      <c r="D3532" s="1" t="s">
        <v>3591</v>
      </c>
      <c r="E3532" s="3">
        <v>471854.13</v>
      </c>
      <c r="F3532" s="3">
        <v>450338.48</v>
      </c>
      <c r="G3532" s="4">
        <f t="shared" si="55"/>
        <v>95.440190382565888</v>
      </c>
    </row>
    <row r="3533" spans="1:7" x14ac:dyDescent="0.25">
      <c r="A3533" s="1" t="s">
        <v>3447</v>
      </c>
      <c r="B3533" s="12"/>
      <c r="C3533" s="13"/>
      <c r="D3533" s="1" t="s">
        <v>3592</v>
      </c>
      <c r="E3533" s="3">
        <v>465561.5</v>
      </c>
      <c r="F3533" s="3">
        <v>457070.48</v>
      </c>
      <c r="G3533" s="4">
        <f t="shared" si="55"/>
        <v>98.176176509440751</v>
      </c>
    </row>
    <row r="3534" spans="1:7" x14ac:dyDescent="0.25">
      <c r="A3534" s="1" t="s">
        <v>3447</v>
      </c>
      <c r="B3534" s="12"/>
      <c r="C3534" s="13"/>
      <c r="D3534" s="1" t="s">
        <v>3593</v>
      </c>
      <c r="E3534" s="3">
        <v>331592.23</v>
      </c>
      <c r="F3534" s="3">
        <v>309845.03999999998</v>
      </c>
      <c r="G3534" s="4">
        <f t="shared" si="55"/>
        <v>93.441586372515417</v>
      </c>
    </row>
    <row r="3535" spans="1:7" x14ac:dyDescent="0.25">
      <c r="A3535" s="1" t="s">
        <v>3447</v>
      </c>
      <c r="B3535" s="12"/>
      <c r="C3535" s="13"/>
      <c r="D3535" s="1" t="s">
        <v>3594</v>
      </c>
      <c r="E3535" s="3">
        <v>479295.80000000005</v>
      </c>
      <c r="F3535" s="3">
        <v>422301.77</v>
      </c>
      <c r="G3535" s="4">
        <f t="shared" si="55"/>
        <v>88.108798366269852</v>
      </c>
    </row>
    <row r="3536" spans="1:7" x14ac:dyDescent="0.25">
      <c r="A3536" s="1" t="s">
        <v>3447</v>
      </c>
      <c r="B3536" s="12"/>
      <c r="C3536" s="13"/>
      <c r="D3536" s="1" t="s">
        <v>3595</v>
      </c>
      <c r="E3536" s="3">
        <v>330977.52</v>
      </c>
      <c r="F3536" s="3">
        <v>326322.28000000003</v>
      </c>
      <c r="G3536" s="4">
        <f t="shared" si="55"/>
        <v>98.593487557704833</v>
      </c>
    </row>
    <row r="3537" spans="1:7" x14ac:dyDescent="0.25">
      <c r="A3537" s="1" t="s">
        <v>3447</v>
      </c>
      <c r="B3537" s="12"/>
      <c r="C3537" s="13"/>
      <c r="D3537" s="1" t="s">
        <v>3596</v>
      </c>
      <c r="E3537" s="3">
        <v>459956.56</v>
      </c>
      <c r="F3537" s="3">
        <v>453224.27</v>
      </c>
      <c r="G3537" s="4">
        <f t="shared" si="55"/>
        <v>98.536320473394284</v>
      </c>
    </row>
    <row r="3538" spans="1:7" x14ac:dyDescent="0.25">
      <c r="A3538" s="1" t="s">
        <v>3447</v>
      </c>
      <c r="B3538" s="12"/>
      <c r="C3538" s="13"/>
      <c r="D3538" s="1" t="s">
        <v>3597</v>
      </c>
      <c r="E3538" s="3">
        <v>335848.7</v>
      </c>
      <c r="F3538" s="3">
        <v>331634.65999999997</v>
      </c>
      <c r="G3538" s="4">
        <f t="shared" si="55"/>
        <v>98.745256420525067</v>
      </c>
    </row>
    <row r="3539" spans="1:7" x14ac:dyDescent="0.25">
      <c r="A3539" s="1" t="s">
        <v>3447</v>
      </c>
      <c r="B3539" s="12"/>
      <c r="C3539" s="13"/>
      <c r="D3539" s="1" t="s">
        <v>3598</v>
      </c>
      <c r="E3539" s="3">
        <v>465280.29</v>
      </c>
      <c r="F3539" s="3">
        <v>441751.16</v>
      </c>
      <c r="G3539" s="4">
        <f t="shared" si="55"/>
        <v>94.943020259895377</v>
      </c>
    </row>
    <row r="3540" spans="1:7" x14ac:dyDescent="0.25">
      <c r="A3540" s="1" t="s">
        <v>3447</v>
      </c>
      <c r="B3540" s="12"/>
      <c r="C3540" s="13"/>
      <c r="D3540" s="1" t="s">
        <v>3599</v>
      </c>
      <c r="E3540" s="3">
        <v>337554</v>
      </c>
      <c r="F3540" s="3">
        <v>230485.51</v>
      </c>
      <c r="G3540" s="4">
        <f t="shared" si="55"/>
        <v>68.281077990484491</v>
      </c>
    </row>
    <row r="3541" spans="1:7" x14ac:dyDescent="0.25">
      <c r="A3541" s="1" t="s">
        <v>3447</v>
      </c>
      <c r="B3541" s="12"/>
      <c r="C3541" s="13"/>
      <c r="D3541" s="1" t="s">
        <v>3600</v>
      </c>
      <c r="E3541" s="3">
        <v>327286.00999999995</v>
      </c>
      <c r="F3541" s="3">
        <v>246406.11</v>
      </c>
      <c r="G3541" s="4">
        <f t="shared" si="55"/>
        <v>75.287700198367787</v>
      </c>
    </row>
    <row r="3542" spans="1:7" x14ac:dyDescent="0.25">
      <c r="A3542" s="1" t="s">
        <v>3447</v>
      </c>
      <c r="B3542" s="12"/>
      <c r="C3542" s="13"/>
      <c r="D3542" s="1" t="s">
        <v>3601</v>
      </c>
      <c r="E3542" s="3">
        <v>473245.42</v>
      </c>
      <c r="F3542" s="3">
        <v>428746.85</v>
      </c>
      <c r="G3542" s="4">
        <f t="shared" si="55"/>
        <v>90.597147247616263</v>
      </c>
    </row>
    <row r="3543" spans="1:7" x14ac:dyDescent="0.25">
      <c r="A3543" s="1" t="s">
        <v>3447</v>
      </c>
      <c r="B3543" s="12"/>
      <c r="C3543" s="13"/>
      <c r="D3543" s="1" t="s">
        <v>3602</v>
      </c>
      <c r="E3543" s="3">
        <v>329071.03999999998</v>
      </c>
      <c r="F3543" s="3">
        <v>271312.18</v>
      </c>
      <c r="G3543" s="4">
        <f t="shared" si="55"/>
        <v>82.44790547354151</v>
      </c>
    </row>
    <row r="3544" spans="1:7" x14ac:dyDescent="0.25">
      <c r="A3544" s="1" t="s">
        <v>3447</v>
      </c>
      <c r="B3544" s="12"/>
      <c r="C3544" s="13"/>
      <c r="D3544" s="1" t="s">
        <v>3603</v>
      </c>
      <c r="E3544" s="3">
        <v>338211.1</v>
      </c>
      <c r="F3544" s="3">
        <v>291144.21999999997</v>
      </c>
      <c r="G3544" s="4">
        <f t="shared" si="55"/>
        <v>86.083579161062417</v>
      </c>
    </row>
    <row r="3545" spans="1:7" x14ac:dyDescent="0.25">
      <c r="A3545" s="1" t="s">
        <v>3447</v>
      </c>
      <c r="B3545" s="12"/>
      <c r="C3545" s="13"/>
      <c r="D3545" s="1" t="s">
        <v>3604</v>
      </c>
      <c r="E3545" s="3">
        <v>330239.75</v>
      </c>
      <c r="F3545" s="3">
        <v>301940.83</v>
      </c>
      <c r="G3545" s="4">
        <f t="shared" si="55"/>
        <v>91.430795353981466</v>
      </c>
    </row>
    <row r="3546" spans="1:7" x14ac:dyDescent="0.25">
      <c r="A3546" s="1" t="s">
        <v>3447</v>
      </c>
      <c r="B3546" s="12"/>
      <c r="C3546" s="13"/>
      <c r="D3546" s="1" t="s">
        <v>3605</v>
      </c>
      <c r="E3546" s="3">
        <v>340864.97</v>
      </c>
      <c r="F3546" s="3">
        <v>288126.37</v>
      </c>
      <c r="G3546" s="4">
        <f t="shared" si="55"/>
        <v>84.528008260866471</v>
      </c>
    </row>
    <row r="3547" spans="1:7" x14ac:dyDescent="0.25">
      <c r="A3547" s="1" t="s">
        <v>3447</v>
      </c>
      <c r="B3547" s="12"/>
      <c r="C3547" s="13"/>
      <c r="D3547" s="1" t="s">
        <v>3606</v>
      </c>
      <c r="E3547" s="3">
        <v>343745.52999999997</v>
      </c>
      <c r="F3547" s="3">
        <v>279711.88</v>
      </c>
      <c r="G3547" s="4">
        <f t="shared" si="55"/>
        <v>81.371786856399268</v>
      </c>
    </row>
    <row r="3548" spans="1:7" x14ac:dyDescent="0.25">
      <c r="A3548" s="1" t="s">
        <v>3447</v>
      </c>
      <c r="B3548" s="12"/>
      <c r="C3548" s="13"/>
      <c r="D3548" s="1" t="s">
        <v>3607</v>
      </c>
      <c r="E3548" s="3">
        <v>459274.26999999996</v>
      </c>
      <c r="F3548" s="3">
        <v>435102.76</v>
      </c>
      <c r="G3548" s="4">
        <f t="shared" si="55"/>
        <v>94.73702064781466</v>
      </c>
    </row>
    <row r="3549" spans="1:7" x14ac:dyDescent="0.25">
      <c r="A3549" s="1" t="s">
        <v>3447</v>
      </c>
      <c r="B3549" s="12"/>
      <c r="C3549" s="13"/>
      <c r="D3549" s="1" t="s">
        <v>3608</v>
      </c>
      <c r="E3549" s="3">
        <v>348711.96</v>
      </c>
      <c r="F3549" s="3">
        <v>262474.34999999998</v>
      </c>
      <c r="G3549" s="4">
        <f t="shared" si="55"/>
        <v>75.269672425344964</v>
      </c>
    </row>
    <row r="3550" spans="1:7" x14ac:dyDescent="0.25">
      <c r="A3550" s="1" t="s">
        <v>3447</v>
      </c>
      <c r="B3550" s="12"/>
      <c r="C3550" s="13"/>
      <c r="D3550" s="1" t="s">
        <v>3609</v>
      </c>
      <c r="E3550" s="3">
        <v>339878.74</v>
      </c>
      <c r="F3550" s="3">
        <v>201378.69</v>
      </c>
      <c r="G3550" s="4">
        <f t="shared" si="55"/>
        <v>59.250157865125665</v>
      </c>
    </row>
    <row r="3551" spans="1:7" x14ac:dyDescent="0.25">
      <c r="A3551" s="1" t="s">
        <v>3447</v>
      </c>
      <c r="B3551" s="12"/>
      <c r="C3551" s="13"/>
      <c r="D3551" s="1" t="s">
        <v>3610</v>
      </c>
      <c r="E3551" s="3">
        <v>215540.05</v>
      </c>
      <c r="F3551" s="3">
        <v>99090.47</v>
      </c>
      <c r="G3551" s="4">
        <f t="shared" si="55"/>
        <v>45.973112653541655</v>
      </c>
    </row>
    <row r="3552" spans="1:7" x14ac:dyDescent="0.25">
      <c r="A3552" s="1" t="s">
        <v>3447</v>
      </c>
      <c r="B3552" s="12"/>
      <c r="C3552" s="13"/>
      <c r="D3552" s="1" t="s">
        <v>3611</v>
      </c>
      <c r="E3552" s="3">
        <v>203812.06</v>
      </c>
      <c r="F3552" s="3">
        <v>203771.39</v>
      </c>
      <c r="G3552" s="4">
        <f t="shared" si="55"/>
        <v>99.980045341772225</v>
      </c>
    </row>
    <row r="3553" spans="1:7" x14ac:dyDescent="0.25">
      <c r="A3553" s="1" t="s">
        <v>3447</v>
      </c>
      <c r="B3553" s="12"/>
      <c r="C3553" s="13"/>
      <c r="D3553" s="1" t="s">
        <v>3612</v>
      </c>
      <c r="E3553" s="3">
        <v>190841.65000000002</v>
      </c>
      <c r="F3553" s="3">
        <v>147928.35</v>
      </c>
      <c r="G3553" s="4">
        <f t="shared" si="55"/>
        <v>77.513661195027396</v>
      </c>
    </row>
    <row r="3554" spans="1:7" x14ac:dyDescent="0.25">
      <c r="A3554" s="1" t="s">
        <v>3447</v>
      </c>
      <c r="B3554" s="12"/>
      <c r="C3554" s="13"/>
      <c r="D3554" s="1" t="s">
        <v>3613</v>
      </c>
      <c r="E3554" s="3">
        <v>308885.43</v>
      </c>
      <c r="F3554" s="3">
        <v>262319.21999999997</v>
      </c>
      <c r="G3554" s="4">
        <f t="shared" si="55"/>
        <v>84.924439459640425</v>
      </c>
    </row>
    <row r="3555" spans="1:7" x14ac:dyDescent="0.25">
      <c r="A3555" s="1" t="s">
        <v>3447</v>
      </c>
      <c r="B3555" s="12"/>
      <c r="C3555" s="13"/>
      <c r="D3555" s="1" t="s">
        <v>3614</v>
      </c>
      <c r="E3555" s="3">
        <v>460025.39</v>
      </c>
      <c r="F3555" s="3">
        <v>420208.68</v>
      </c>
      <c r="G3555" s="4">
        <f t="shared" si="55"/>
        <v>91.344671214777946</v>
      </c>
    </row>
    <row r="3556" spans="1:7" x14ac:dyDescent="0.25">
      <c r="A3556" s="1" t="s">
        <v>3447</v>
      </c>
      <c r="B3556" s="12"/>
      <c r="C3556" s="13"/>
      <c r="D3556" s="1" t="s">
        <v>3615</v>
      </c>
      <c r="E3556" s="3">
        <v>303381.34000000003</v>
      </c>
      <c r="F3556" s="3">
        <v>276186.5</v>
      </c>
      <c r="G3556" s="4">
        <f t="shared" si="55"/>
        <v>91.03608679426361</v>
      </c>
    </row>
    <row r="3557" spans="1:7" x14ac:dyDescent="0.25">
      <c r="A3557" s="1" t="s">
        <v>3447</v>
      </c>
      <c r="B3557" s="12"/>
      <c r="C3557" s="13"/>
      <c r="D3557" s="1" t="s">
        <v>3616</v>
      </c>
      <c r="E3557" s="3">
        <v>343964.08</v>
      </c>
      <c r="F3557" s="3">
        <v>319602.53000000003</v>
      </c>
      <c r="G3557" s="4">
        <f t="shared" si="55"/>
        <v>92.91741451607389</v>
      </c>
    </row>
    <row r="3558" spans="1:7" x14ac:dyDescent="0.25">
      <c r="A3558" s="1" t="s">
        <v>3447</v>
      </c>
      <c r="B3558" s="12"/>
      <c r="C3558" s="13"/>
      <c r="D3558" s="1" t="s">
        <v>3617</v>
      </c>
      <c r="E3558" s="3">
        <v>733988.35000000009</v>
      </c>
      <c r="F3558" s="3">
        <v>687639.49</v>
      </c>
      <c r="G3558" s="4">
        <f t="shared" si="55"/>
        <v>93.685341191042042</v>
      </c>
    </row>
    <row r="3559" spans="1:7" x14ac:dyDescent="0.25">
      <c r="A3559" s="1" t="s">
        <v>3447</v>
      </c>
      <c r="B3559" s="12"/>
      <c r="C3559" s="13"/>
      <c r="D3559" s="1" t="s">
        <v>3618</v>
      </c>
      <c r="E3559" s="3">
        <v>191966.59000000003</v>
      </c>
      <c r="F3559" s="3">
        <v>159230.92000000001</v>
      </c>
      <c r="G3559" s="4">
        <f t="shared" si="55"/>
        <v>82.947204510951607</v>
      </c>
    </row>
    <row r="3560" spans="1:7" x14ac:dyDescent="0.25">
      <c r="A3560" s="1" t="s">
        <v>3447</v>
      </c>
      <c r="B3560" s="12"/>
      <c r="C3560" s="13"/>
      <c r="D3560" s="1" t="s">
        <v>3619</v>
      </c>
      <c r="E3560" s="3">
        <v>195688.46000000002</v>
      </c>
      <c r="F3560" s="3">
        <v>195158.02</v>
      </c>
      <c r="G3560" s="4">
        <f t="shared" si="55"/>
        <v>99.728936494262342</v>
      </c>
    </row>
    <row r="3561" spans="1:7" x14ac:dyDescent="0.25">
      <c r="A3561" s="1" t="s">
        <v>3447</v>
      </c>
      <c r="B3561" s="12"/>
      <c r="C3561" s="13"/>
      <c r="D3561" s="1" t="s">
        <v>3620</v>
      </c>
      <c r="E3561" s="3">
        <v>459421.02</v>
      </c>
      <c r="F3561" s="3">
        <v>456625.86</v>
      </c>
      <c r="G3561" s="4">
        <f t="shared" si="55"/>
        <v>99.391590746109088</v>
      </c>
    </row>
    <row r="3562" spans="1:7" x14ac:dyDescent="0.25">
      <c r="A3562" s="1" t="s">
        <v>3447</v>
      </c>
      <c r="B3562" s="12"/>
      <c r="C3562" s="13"/>
      <c r="D3562" s="1" t="s">
        <v>3621</v>
      </c>
      <c r="E3562" s="3">
        <v>407028.09</v>
      </c>
      <c r="F3562" s="3">
        <v>229020.36</v>
      </c>
      <c r="G3562" s="4">
        <f t="shared" si="55"/>
        <v>56.26647536783026</v>
      </c>
    </row>
    <row r="3563" spans="1:7" x14ac:dyDescent="0.25">
      <c r="A3563" s="1" t="s">
        <v>3447</v>
      </c>
      <c r="B3563" s="12"/>
      <c r="C3563" s="13"/>
      <c r="D3563" s="1" t="s">
        <v>3622</v>
      </c>
      <c r="E3563" s="3">
        <v>562810.78</v>
      </c>
      <c r="F3563" s="3">
        <v>237752.12</v>
      </c>
      <c r="G3563" s="4">
        <f t="shared" si="55"/>
        <v>42.243704002968812</v>
      </c>
    </row>
    <row r="3564" spans="1:7" x14ac:dyDescent="0.25">
      <c r="A3564" s="1" t="s">
        <v>3447</v>
      </c>
      <c r="B3564" s="12"/>
      <c r="C3564" s="13"/>
      <c r="D3564" s="1" t="s">
        <v>3623</v>
      </c>
      <c r="E3564" s="3">
        <v>570608.87</v>
      </c>
      <c r="F3564" s="3">
        <v>347956.09</v>
      </c>
      <c r="G3564" s="4">
        <f t="shared" si="55"/>
        <v>60.979789886546989</v>
      </c>
    </row>
    <row r="3565" spans="1:7" x14ac:dyDescent="0.25">
      <c r="A3565" s="1" t="s">
        <v>3447</v>
      </c>
      <c r="B3565" s="12"/>
      <c r="C3565" s="13"/>
      <c r="D3565" s="1" t="s">
        <v>3624</v>
      </c>
      <c r="E3565" s="3">
        <v>497431.89</v>
      </c>
      <c r="F3565" s="3">
        <v>314582.98</v>
      </c>
      <c r="G3565" s="4">
        <f t="shared" si="55"/>
        <v>63.241417835113054</v>
      </c>
    </row>
    <row r="3566" spans="1:7" x14ac:dyDescent="0.25">
      <c r="A3566" s="1" t="s">
        <v>3447</v>
      </c>
      <c r="B3566" s="12"/>
      <c r="C3566" s="13"/>
      <c r="D3566" s="1" t="s">
        <v>3625</v>
      </c>
      <c r="E3566" s="3">
        <v>468015.23</v>
      </c>
      <c r="F3566" s="3">
        <v>345018.96</v>
      </c>
      <c r="G3566" s="4">
        <f t="shared" si="55"/>
        <v>73.719600962558431</v>
      </c>
    </row>
    <row r="3567" spans="1:7" x14ac:dyDescent="0.25">
      <c r="A3567" s="1" t="s">
        <v>3447</v>
      </c>
      <c r="B3567" s="12"/>
      <c r="C3567" s="13"/>
      <c r="D3567" s="1" t="s">
        <v>3626</v>
      </c>
      <c r="E3567" s="3">
        <v>1053303.6800000002</v>
      </c>
      <c r="F3567" s="3">
        <v>942153.87</v>
      </c>
      <c r="G3567" s="4">
        <f t="shared" si="55"/>
        <v>89.44750577535244</v>
      </c>
    </row>
    <row r="3568" spans="1:7" x14ac:dyDescent="0.25">
      <c r="A3568" s="1" t="s">
        <v>3447</v>
      </c>
      <c r="B3568" s="12"/>
      <c r="C3568" s="13"/>
      <c r="D3568" s="1" t="s">
        <v>3627</v>
      </c>
      <c r="E3568" s="3">
        <v>1046363.8400000001</v>
      </c>
      <c r="F3568" s="3">
        <v>952650.08</v>
      </c>
      <c r="G3568" s="4">
        <f t="shared" si="55"/>
        <v>91.043864818570171</v>
      </c>
    </row>
    <row r="3569" spans="1:7" x14ac:dyDescent="0.25">
      <c r="A3569" s="1" t="s">
        <v>3447</v>
      </c>
      <c r="B3569" s="12"/>
      <c r="C3569" s="13"/>
      <c r="D3569" s="1" t="s">
        <v>3628</v>
      </c>
      <c r="E3569" s="3">
        <v>1600466.91</v>
      </c>
      <c r="F3569" s="3">
        <v>1524743.76</v>
      </c>
      <c r="G3569" s="4">
        <f t="shared" si="55"/>
        <v>95.268683811775915</v>
      </c>
    </row>
    <row r="3570" spans="1:7" x14ac:dyDescent="0.25">
      <c r="A3570" s="1" t="s">
        <v>3447</v>
      </c>
      <c r="B3570" s="12"/>
      <c r="C3570" s="13"/>
      <c r="D3570" s="1" t="s">
        <v>3629</v>
      </c>
      <c r="E3570" s="3">
        <v>1054978.1000000001</v>
      </c>
      <c r="F3570" s="3">
        <v>965678.42</v>
      </c>
      <c r="G3570" s="4">
        <f t="shared" si="55"/>
        <v>91.535399644788825</v>
      </c>
    </row>
    <row r="3571" spans="1:7" x14ac:dyDescent="0.25">
      <c r="A3571" s="1" t="s">
        <v>3447</v>
      </c>
      <c r="B3571" s="12"/>
      <c r="C3571" s="13"/>
      <c r="D3571" s="1" t="s">
        <v>3630</v>
      </c>
      <c r="E3571" s="3">
        <v>1393937.96</v>
      </c>
      <c r="F3571" s="3">
        <v>1312948.8899999999</v>
      </c>
      <c r="G3571" s="4">
        <f t="shared" si="55"/>
        <v>94.189908566662467</v>
      </c>
    </row>
    <row r="3572" spans="1:7" x14ac:dyDescent="0.25">
      <c r="A3572" s="1" t="s">
        <v>3447</v>
      </c>
      <c r="B3572" s="12"/>
      <c r="C3572" s="13"/>
      <c r="D3572" s="1" t="s">
        <v>3631</v>
      </c>
      <c r="E3572" s="3">
        <v>455148.03</v>
      </c>
      <c r="F3572" s="3">
        <v>276734.89</v>
      </c>
      <c r="G3572" s="4">
        <f t="shared" si="55"/>
        <v>60.801073883589041</v>
      </c>
    </row>
    <row r="3573" spans="1:7" x14ac:dyDescent="0.25">
      <c r="A3573" s="1" t="s">
        <v>3447</v>
      </c>
      <c r="B3573" s="12"/>
      <c r="C3573" s="13"/>
      <c r="D3573" s="1" t="s">
        <v>3632</v>
      </c>
      <c r="E3573" s="3">
        <v>232131.91</v>
      </c>
      <c r="F3573" s="3">
        <v>185871.67</v>
      </c>
      <c r="G3573" s="4">
        <f t="shared" si="55"/>
        <v>80.07157223666492</v>
      </c>
    </row>
    <row r="3574" spans="1:7" x14ac:dyDescent="0.25">
      <c r="A3574" s="1" t="s">
        <v>3447</v>
      </c>
      <c r="B3574" s="12"/>
      <c r="C3574" s="13"/>
      <c r="D3574" s="1" t="s">
        <v>3633</v>
      </c>
      <c r="E3574" s="3">
        <v>226691.03</v>
      </c>
      <c r="F3574" s="3">
        <v>205125.33</v>
      </c>
      <c r="G3574" s="4">
        <f t="shared" si="55"/>
        <v>90.486743123448676</v>
      </c>
    </row>
    <row r="3575" spans="1:7" x14ac:dyDescent="0.25">
      <c r="A3575" s="1" t="s">
        <v>3447</v>
      </c>
      <c r="B3575" s="12"/>
      <c r="C3575" s="13"/>
      <c r="D3575" s="1" t="s">
        <v>3634</v>
      </c>
      <c r="E3575" s="3">
        <v>337228.65</v>
      </c>
      <c r="F3575" s="3">
        <v>253793.34</v>
      </c>
      <c r="G3575" s="4">
        <f t="shared" si="55"/>
        <v>75.258534528427518</v>
      </c>
    </row>
    <row r="3576" spans="1:7" x14ac:dyDescent="0.25">
      <c r="A3576" s="1" t="s">
        <v>3447</v>
      </c>
      <c r="B3576" s="12"/>
      <c r="C3576" s="13"/>
      <c r="D3576" s="1" t="s">
        <v>3635</v>
      </c>
      <c r="E3576" s="3">
        <v>347378.25</v>
      </c>
      <c r="F3576" s="3">
        <v>333705.31</v>
      </c>
      <c r="G3576" s="4">
        <f t="shared" si="55"/>
        <v>96.06396197804554</v>
      </c>
    </row>
    <row r="3577" spans="1:7" x14ac:dyDescent="0.25">
      <c r="A3577" s="1" t="s">
        <v>3447</v>
      </c>
      <c r="B3577" s="12"/>
      <c r="C3577" s="13"/>
      <c r="D3577" s="1" t="s">
        <v>3636</v>
      </c>
      <c r="E3577" s="3">
        <v>216541.13999999998</v>
      </c>
      <c r="F3577" s="3">
        <v>103801.15</v>
      </c>
      <c r="G3577" s="4">
        <f t="shared" si="55"/>
        <v>47.935994979983946</v>
      </c>
    </row>
    <row r="3578" spans="1:7" x14ac:dyDescent="0.25">
      <c r="A3578" s="1" t="s">
        <v>3447</v>
      </c>
      <c r="B3578" s="12"/>
      <c r="C3578" s="13"/>
      <c r="D3578" s="1" t="s">
        <v>3637</v>
      </c>
      <c r="E3578" s="3">
        <v>219189.57</v>
      </c>
      <c r="F3578" s="3">
        <v>176037.18</v>
      </c>
      <c r="G3578" s="4">
        <f t="shared" si="55"/>
        <v>80.312753932589033</v>
      </c>
    </row>
    <row r="3579" spans="1:7" x14ac:dyDescent="0.25">
      <c r="A3579" s="1" t="s">
        <v>3447</v>
      </c>
      <c r="B3579" s="12"/>
      <c r="C3579" s="13"/>
      <c r="D3579" s="1" t="s">
        <v>3638</v>
      </c>
      <c r="E3579" s="3">
        <v>403894.29</v>
      </c>
      <c r="F3579" s="3">
        <v>405093.23</v>
      </c>
      <c r="G3579" s="4">
        <f t="shared" si="55"/>
        <v>100.29684499872479</v>
      </c>
    </row>
    <row r="3580" spans="1:7" x14ac:dyDescent="0.25">
      <c r="A3580" s="1" t="s">
        <v>3447</v>
      </c>
      <c r="B3580" s="12"/>
      <c r="C3580" s="13"/>
      <c r="D3580" s="1" t="s">
        <v>3639</v>
      </c>
      <c r="E3580" s="3">
        <v>219271.29</v>
      </c>
      <c r="F3580" s="3">
        <v>174618.22</v>
      </c>
      <c r="G3580" s="4">
        <f t="shared" si="55"/>
        <v>79.635696948743259</v>
      </c>
    </row>
    <row r="3581" spans="1:7" x14ac:dyDescent="0.25">
      <c r="A3581" s="1" t="s">
        <v>3447</v>
      </c>
      <c r="B3581" s="12"/>
      <c r="C3581" s="13"/>
      <c r="D3581" s="1" t="s">
        <v>3640</v>
      </c>
      <c r="E3581" s="3">
        <v>203817.30000000002</v>
      </c>
      <c r="F3581" s="3">
        <v>193742.56</v>
      </c>
      <c r="G3581" s="4">
        <f t="shared" si="55"/>
        <v>95.056975045788548</v>
      </c>
    </row>
    <row r="3582" spans="1:7" x14ac:dyDescent="0.25">
      <c r="A3582" s="1" t="s">
        <v>3447</v>
      </c>
      <c r="B3582" s="12"/>
      <c r="C3582" s="13"/>
      <c r="D3582" s="1" t="s">
        <v>3641</v>
      </c>
      <c r="E3582" s="3">
        <v>214997.88999999998</v>
      </c>
      <c r="F3582" s="3">
        <v>210702.8</v>
      </c>
      <c r="G3582" s="4">
        <f t="shared" si="55"/>
        <v>98.002264115243179</v>
      </c>
    </row>
    <row r="3583" spans="1:7" x14ac:dyDescent="0.25">
      <c r="A3583" s="1" t="s">
        <v>3447</v>
      </c>
      <c r="B3583" s="12"/>
      <c r="C3583" s="13"/>
      <c r="D3583" s="1" t="s">
        <v>3642</v>
      </c>
      <c r="E3583" s="3">
        <v>206796.47</v>
      </c>
      <c r="F3583" s="3">
        <v>133677.62</v>
      </c>
      <c r="G3583" s="4">
        <f t="shared" si="55"/>
        <v>64.642118891100992</v>
      </c>
    </row>
    <row r="3584" spans="1:7" x14ac:dyDescent="0.25">
      <c r="A3584" s="1" t="s">
        <v>3447</v>
      </c>
      <c r="B3584" s="12"/>
      <c r="C3584" s="13"/>
      <c r="D3584" s="1" t="s">
        <v>3643</v>
      </c>
      <c r="E3584" s="3">
        <v>210029.88999999998</v>
      </c>
      <c r="F3584" s="3">
        <v>160496.70000000001</v>
      </c>
      <c r="G3584" s="4">
        <f t="shared" si="55"/>
        <v>76.416123438430603</v>
      </c>
    </row>
    <row r="3585" spans="1:7" x14ac:dyDescent="0.25">
      <c r="A3585" s="1" t="s">
        <v>3447</v>
      </c>
      <c r="B3585" s="12"/>
      <c r="C3585" s="13"/>
      <c r="D3585" s="1" t="s">
        <v>3644</v>
      </c>
      <c r="E3585" s="3">
        <v>208931.91999999998</v>
      </c>
      <c r="F3585" s="3">
        <v>191980.35</v>
      </c>
      <c r="G3585" s="4">
        <f t="shared" si="55"/>
        <v>91.886558071165013</v>
      </c>
    </row>
    <row r="3586" spans="1:7" x14ac:dyDescent="0.25">
      <c r="A3586" s="1" t="s">
        <v>3447</v>
      </c>
      <c r="B3586" s="12"/>
      <c r="C3586" s="13"/>
      <c r="D3586" s="1" t="s">
        <v>3645</v>
      </c>
      <c r="E3586" s="3">
        <v>579861.89</v>
      </c>
      <c r="F3586" s="3">
        <v>547179.53</v>
      </c>
      <c r="G3586" s="4">
        <f t="shared" si="55"/>
        <v>94.363768241434187</v>
      </c>
    </row>
    <row r="3587" spans="1:7" x14ac:dyDescent="0.25">
      <c r="A3587" s="1" t="s">
        <v>3447</v>
      </c>
      <c r="B3587" s="12"/>
      <c r="C3587" s="13"/>
      <c r="D3587" s="1" t="s">
        <v>3646</v>
      </c>
      <c r="E3587" s="3">
        <v>616123.70000000007</v>
      </c>
      <c r="F3587" s="3">
        <v>610520.28</v>
      </c>
      <c r="G3587" s="4">
        <f t="shared" ref="G3587:G3650" si="56">F3587/E3587*100</f>
        <v>99.090536526999358</v>
      </c>
    </row>
    <row r="3588" spans="1:7" x14ac:dyDescent="0.25">
      <c r="A3588" s="1" t="s">
        <v>3447</v>
      </c>
      <c r="B3588" s="12"/>
      <c r="C3588" s="13"/>
      <c r="D3588" s="1" t="s">
        <v>3647</v>
      </c>
      <c r="E3588" s="3">
        <v>583650.4</v>
      </c>
      <c r="F3588" s="3">
        <v>583664.72</v>
      </c>
      <c r="G3588" s="4">
        <f t="shared" si="56"/>
        <v>100.00245352354764</v>
      </c>
    </row>
    <row r="3589" spans="1:7" x14ac:dyDescent="0.25">
      <c r="A3589" s="1" t="s">
        <v>3447</v>
      </c>
      <c r="B3589" s="12"/>
      <c r="C3589" s="13"/>
      <c r="D3589" s="1" t="s">
        <v>3648</v>
      </c>
      <c r="E3589" s="3">
        <v>301160.10000000003</v>
      </c>
      <c r="F3589" s="3">
        <v>291904.39</v>
      </c>
      <c r="G3589" s="4">
        <f t="shared" si="56"/>
        <v>96.926647985573112</v>
      </c>
    </row>
    <row r="3590" spans="1:7" x14ac:dyDescent="0.25">
      <c r="A3590" s="1" t="s">
        <v>3447</v>
      </c>
      <c r="B3590" s="12"/>
      <c r="C3590" s="13"/>
      <c r="D3590" s="1" t="s">
        <v>3649</v>
      </c>
      <c r="E3590" s="3">
        <v>602234.07999999996</v>
      </c>
      <c r="F3590" s="3">
        <v>588361.6</v>
      </c>
      <c r="G3590" s="4">
        <f t="shared" si="56"/>
        <v>97.69649701657535</v>
      </c>
    </row>
    <row r="3591" spans="1:7" x14ac:dyDescent="0.25">
      <c r="A3591" s="1" t="s">
        <v>3447</v>
      </c>
      <c r="B3591" s="12"/>
      <c r="C3591" s="13"/>
      <c r="D3591" s="1" t="s">
        <v>3650</v>
      </c>
      <c r="E3591" s="3">
        <v>335642.64999999997</v>
      </c>
      <c r="F3591" s="3">
        <v>334795.93</v>
      </c>
      <c r="G3591" s="4">
        <f t="shared" si="56"/>
        <v>99.74773170215407</v>
      </c>
    </row>
    <row r="3592" spans="1:7" x14ac:dyDescent="0.25">
      <c r="A3592" s="1" t="s">
        <v>3447</v>
      </c>
      <c r="B3592" s="12"/>
      <c r="C3592" s="13"/>
      <c r="D3592" s="1" t="s">
        <v>3651</v>
      </c>
      <c r="E3592" s="3">
        <v>320134.68</v>
      </c>
      <c r="F3592" s="3">
        <v>234304.39</v>
      </c>
      <c r="G3592" s="4">
        <f t="shared" si="56"/>
        <v>73.189318320651793</v>
      </c>
    </row>
    <row r="3593" spans="1:7" x14ac:dyDescent="0.25">
      <c r="A3593" s="1" t="s">
        <v>3447</v>
      </c>
      <c r="B3593" s="12"/>
      <c r="C3593" s="13"/>
      <c r="D3593" s="1" t="s">
        <v>3652</v>
      </c>
      <c r="E3593" s="3">
        <v>50247.909999999996</v>
      </c>
      <c r="F3593" s="3">
        <v>48031.91</v>
      </c>
      <c r="G3593" s="4">
        <f t="shared" si="56"/>
        <v>95.58986632478846</v>
      </c>
    </row>
    <row r="3594" spans="1:7" x14ac:dyDescent="0.25">
      <c r="A3594" s="1" t="s">
        <v>3447</v>
      </c>
      <c r="B3594" s="12"/>
      <c r="C3594" s="13"/>
      <c r="D3594" s="1" t="s">
        <v>3653</v>
      </c>
      <c r="E3594" s="3">
        <v>470481.61</v>
      </c>
      <c r="F3594" s="3">
        <v>460170.58</v>
      </c>
      <c r="G3594" s="4">
        <f t="shared" si="56"/>
        <v>97.808409557176958</v>
      </c>
    </row>
    <row r="3595" spans="1:7" x14ac:dyDescent="0.25">
      <c r="A3595" s="1" t="s">
        <v>3447</v>
      </c>
      <c r="B3595" s="12"/>
      <c r="C3595" s="13"/>
      <c r="D3595" s="1" t="s">
        <v>3654</v>
      </c>
      <c r="E3595" s="3">
        <v>471609.94</v>
      </c>
      <c r="F3595" s="3">
        <v>421103.79</v>
      </c>
      <c r="G3595" s="4">
        <f t="shared" si="56"/>
        <v>89.290694339478932</v>
      </c>
    </row>
    <row r="3596" spans="1:7" x14ac:dyDescent="0.25">
      <c r="A3596" s="1" t="s">
        <v>3447</v>
      </c>
      <c r="B3596" s="12"/>
      <c r="C3596" s="13"/>
      <c r="D3596" s="1" t="s">
        <v>3655</v>
      </c>
      <c r="E3596" s="3">
        <v>469722.61</v>
      </c>
      <c r="F3596" s="3">
        <v>456259.69</v>
      </c>
      <c r="G3596" s="4">
        <f t="shared" si="56"/>
        <v>97.133857363178663</v>
      </c>
    </row>
    <row r="3597" spans="1:7" x14ac:dyDescent="0.25">
      <c r="A3597" s="1" t="s">
        <v>3447</v>
      </c>
      <c r="B3597" s="12"/>
      <c r="C3597" s="13"/>
      <c r="D3597" s="1" t="s">
        <v>3656</v>
      </c>
      <c r="E3597" s="3">
        <v>734599.29999999993</v>
      </c>
      <c r="F3597" s="3">
        <v>688097.39</v>
      </c>
      <c r="G3597" s="4">
        <f t="shared" si="56"/>
        <v>93.669758465601589</v>
      </c>
    </row>
    <row r="3598" spans="1:7" x14ac:dyDescent="0.25">
      <c r="A3598" s="1" t="s">
        <v>3447</v>
      </c>
      <c r="B3598" s="12"/>
      <c r="C3598" s="13"/>
      <c r="D3598" s="1" t="s">
        <v>3657</v>
      </c>
      <c r="E3598" s="3">
        <v>1369518.4000000001</v>
      </c>
      <c r="F3598" s="3">
        <v>1191633.58</v>
      </c>
      <c r="G3598" s="4">
        <f t="shared" si="56"/>
        <v>87.011140558608048</v>
      </c>
    </row>
    <row r="3599" spans="1:7" x14ac:dyDescent="0.25">
      <c r="A3599" s="1" t="s">
        <v>3447</v>
      </c>
      <c r="B3599" s="12"/>
      <c r="C3599" s="13"/>
      <c r="D3599" s="1" t="s">
        <v>3658</v>
      </c>
      <c r="E3599" s="3">
        <v>564403.02</v>
      </c>
      <c r="F3599" s="3">
        <v>517577.98</v>
      </c>
      <c r="G3599" s="4">
        <f t="shared" si="56"/>
        <v>91.703616327212416</v>
      </c>
    </row>
    <row r="3600" spans="1:7" x14ac:dyDescent="0.25">
      <c r="A3600" s="1" t="s">
        <v>3447</v>
      </c>
      <c r="B3600" s="12"/>
      <c r="C3600" s="13"/>
      <c r="D3600" s="1" t="s">
        <v>3659</v>
      </c>
      <c r="E3600" s="3">
        <v>1143135.19</v>
      </c>
      <c r="F3600" s="3">
        <v>1024030.52</v>
      </c>
      <c r="G3600" s="4">
        <f t="shared" si="56"/>
        <v>89.580876256639428</v>
      </c>
    </row>
    <row r="3601" spans="1:7" x14ac:dyDescent="0.25">
      <c r="A3601" s="1" t="s">
        <v>3447</v>
      </c>
      <c r="B3601" s="12"/>
      <c r="C3601" s="13"/>
      <c r="D3601" s="1" t="s">
        <v>3660</v>
      </c>
      <c r="E3601" s="3">
        <v>2364058.2200000002</v>
      </c>
      <c r="F3601" s="3">
        <v>2142550.5499999998</v>
      </c>
      <c r="G3601" s="4">
        <f t="shared" si="56"/>
        <v>90.63019395520638</v>
      </c>
    </row>
    <row r="3602" spans="1:7" x14ac:dyDescent="0.25">
      <c r="A3602" s="1" t="s">
        <v>3447</v>
      </c>
      <c r="B3602" s="12"/>
      <c r="C3602" s="13"/>
      <c r="D3602" s="1" t="s">
        <v>3661</v>
      </c>
      <c r="E3602" s="3">
        <v>2275235.0700000003</v>
      </c>
      <c r="F3602" s="3">
        <v>2071735.73</v>
      </c>
      <c r="G3602" s="4">
        <f t="shared" si="56"/>
        <v>91.055898237363223</v>
      </c>
    </row>
    <row r="3603" spans="1:7" x14ac:dyDescent="0.25">
      <c r="A3603" s="1" t="s">
        <v>3447</v>
      </c>
      <c r="B3603" s="12"/>
      <c r="C3603" s="13"/>
      <c r="D3603" s="1" t="s">
        <v>3662</v>
      </c>
      <c r="E3603" s="3">
        <v>1485167.36</v>
      </c>
      <c r="F3603" s="3">
        <v>1356924.19</v>
      </c>
      <c r="G3603" s="4">
        <f t="shared" si="56"/>
        <v>91.365069455875997</v>
      </c>
    </row>
    <row r="3604" spans="1:7" x14ac:dyDescent="0.25">
      <c r="A3604" s="1" t="s">
        <v>3447</v>
      </c>
      <c r="B3604" s="12"/>
      <c r="C3604" s="13"/>
      <c r="D3604" s="1" t="s">
        <v>3663</v>
      </c>
      <c r="E3604" s="3">
        <v>202638.86</v>
      </c>
      <c r="F3604" s="3">
        <v>158250.15</v>
      </c>
      <c r="G3604" s="4">
        <f t="shared" si="56"/>
        <v>78.094670489164812</v>
      </c>
    </row>
    <row r="3605" spans="1:7" x14ac:dyDescent="0.25">
      <c r="A3605" s="1" t="s">
        <v>3447</v>
      </c>
      <c r="B3605" s="12"/>
      <c r="C3605" s="13"/>
      <c r="D3605" s="1" t="s">
        <v>3664</v>
      </c>
      <c r="E3605" s="3">
        <v>472323.6</v>
      </c>
      <c r="F3605" s="3">
        <v>430747.99</v>
      </c>
      <c r="G3605" s="4">
        <f t="shared" si="56"/>
        <v>91.197642887206996</v>
      </c>
    </row>
    <row r="3606" spans="1:7" x14ac:dyDescent="0.25">
      <c r="A3606" s="1" t="s">
        <v>3447</v>
      </c>
      <c r="B3606" s="12"/>
      <c r="C3606" s="13"/>
      <c r="D3606" s="1" t="s">
        <v>3665</v>
      </c>
      <c r="E3606" s="3">
        <v>329942.41000000003</v>
      </c>
      <c r="F3606" s="3">
        <v>283615.43</v>
      </c>
      <c r="G3606" s="4">
        <f t="shared" si="56"/>
        <v>85.959070857244441</v>
      </c>
    </row>
    <row r="3607" spans="1:7" x14ac:dyDescent="0.25">
      <c r="A3607" s="1" t="s">
        <v>3447</v>
      </c>
      <c r="B3607" s="12"/>
      <c r="C3607" s="13"/>
      <c r="D3607" s="1" t="s">
        <v>3666</v>
      </c>
      <c r="E3607" s="3">
        <v>342521.96</v>
      </c>
      <c r="F3607" s="3">
        <v>309593.45</v>
      </c>
      <c r="G3607" s="4">
        <f t="shared" si="56"/>
        <v>90.386452886115677</v>
      </c>
    </row>
    <row r="3608" spans="1:7" x14ac:dyDescent="0.25">
      <c r="A3608" s="1" t="s">
        <v>3447</v>
      </c>
      <c r="B3608" s="12"/>
      <c r="C3608" s="13"/>
      <c r="D3608" s="1" t="s">
        <v>3667</v>
      </c>
      <c r="E3608" s="3">
        <v>341568.7</v>
      </c>
      <c r="F3608" s="3">
        <v>342744.65</v>
      </c>
      <c r="G3608" s="4">
        <f t="shared" si="56"/>
        <v>100.34427920356872</v>
      </c>
    </row>
    <row r="3609" spans="1:7" x14ac:dyDescent="0.25">
      <c r="A3609" s="1" t="s">
        <v>3447</v>
      </c>
      <c r="B3609" s="12"/>
      <c r="C3609" s="13"/>
      <c r="D3609" s="1" t="s">
        <v>3668</v>
      </c>
      <c r="E3609" s="3">
        <v>338598.41</v>
      </c>
      <c r="F3609" s="3">
        <v>209988.33</v>
      </c>
      <c r="G3609" s="4">
        <f t="shared" si="56"/>
        <v>62.016927368324026</v>
      </c>
    </row>
    <row r="3610" spans="1:7" x14ac:dyDescent="0.25">
      <c r="A3610" s="1" t="s">
        <v>3447</v>
      </c>
      <c r="B3610" s="12"/>
      <c r="C3610" s="13"/>
      <c r="D3610" s="1" t="s">
        <v>3669</v>
      </c>
      <c r="E3610" s="3">
        <v>488551.22</v>
      </c>
      <c r="F3610" s="3">
        <v>450500.89</v>
      </c>
      <c r="G3610" s="4">
        <f t="shared" si="56"/>
        <v>92.21159861191218</v>
      </c>
    </row>
    <row r="3611" spans="1:7" x14ac:dyDescent="0.25">
      <c r="A3611" s="1" t="s">
        <v>3447</v>
      </c>
      <c r="B3611" s="12"/>
      <c r="C3611" s="13"/>
      <c r="D3611" s="1" t="s">
        <v>3670</v>
      </c>
      <c r="E3611" s="3">
        <v>337667.60000000003</v>
      </c>
      <c r="F3611" s="3">
        <v>300158.05</v>
      </c>
      <c r="G3611" s="4">
        <f t="shared" si="56"/>
        <v>88.891575620521465</v>
      </c>
    </row>
    <row r="3612" spans="1:7" x14ac:dyDescent="0.25">
      <c r="A3612" s="1" t="s">
        <v>3447</v>
      </c>
      <c r="B3612" s="12"/>
      <c r="C3612" s="13"/>
      <c r="D3612" s="1" t="s">
        <v>3671</v>
      </c>
      <c r="E3612" s="3">
        <v>351137.96</v>
      </c>
      <c r="F3612" s="3">
        <v>312051.34000000003</v>
      </c>
      <c r="G3612" s="4">
        <f t="shared" si="56"/>
        <v>88.868586011036797</v>
      </c>
    </row>
    <row r="3613" spans="1:7" x14ac:dyDescent="0.25">
      <c r="A3613" s="1" t="s">
        <v>3447</v>
      </c>
      <c r="B3613" s="12"/>
      <c r="C3613" s="13"/>
      <c r="D3613" s="1" t="s">
        <v>3672</v>
      </c>
      <c r="E3613" s="3">
        <v>328512</v>
      </c>
      <c r="F3613" s="3">
        <v>275057.15000000002</v>
      </c>
      <c r="G3613" s="4">
        <f t="shared" si="56"/>
        <v>83.728189533411268</v>
      </c>
    </row>
    <row r="3614" spans="1:7" x14ac:dyDescent="0.25">
      <c r="A3614" s="1" t="s">
        <v>3447</v>
      </c>
      <c r="B3614" s="12"/>
      <c r="C3614" s="13"/>
      <c r="D3614" s="1" t="s">
        <v>3673</v>
      </c>
      <c r="E3614" s="3">
        <v>373400.11</v>
      </c>
      <c r="F3614" s="3">
        <v>319260.57</v>
      </c>
      <c r="G3614" s="4">
        <f t="shared" si="56"/>
        <v>85.500930891530814</v>
      </c>
    </row>
    <row r="3615" spans="1:7" x14ac:dyDescent="0.25">
      <c r="A3615" s="1" t="s">
        <v>3447</v>
      </c>
      <c r="B3615" s="12"/>
      <c r="C3615" s="13"/>
      <c r="D3615" s="1" t="s">
        <v>3674</v>
      </c>
      <c r="E3615" s="3">
        <v>344611.81</v>
      </c>
      <c r="F3615" s="3">
        <v>321831.96999999997</v>
      </c>
      <c r="G3615" s="4">
        <f t="shared" si="56"/>
        <v>93.38971000442497</v>
      </c>
    </row>
    <row r="3616" spans="1:7" x14ac:dyDescent="0.25">
      <c r="A3616" s="1" t="s">
        <v>3447</v>
      </c>
      <c r="B3616" s="12"/>
      <c r="C3616" s="13"/>
      <c r="D3616" s="1" t="s">
        <v>3675</v>
      </c>
      <c r="E3616" s="3">
        <v>366437.86</v>
      </c>
      <c r="F3616" s="3">
        <v>350565.31</v>
      </c>
      <c r="G3616" s="4">
        <f t="shared" si="56"/>
        <v>95.668419742436001</v>
      </c>
    </row>
    <row r="3617" spans="1:7" x14ac:dyDescent="0.25">
      <c r="A3617" s="1" t="s">
        <v>3447</v>
      </c>
      <c r="B3617" s="12"/>
      <c r="C3617" s="13"/>
      <c r="D3617" s="1" t="s">
        <v>3676</v>
      </c>
      <c r="E3617" s="3">
        <v>437445.08</v>
      </c>
      <c r="F3617" s="3">
        <v>434319.9</v>
      </c>
      <c r="G3617" s="4">
        <f t="shared" si="56"/>
        <v>99.285583461128425</v>
      </c>
    </row>
    <row r="3618" spans="1:7" x14ac:dyDescent="0.25">
      <c r="A3618" s="1" t="s">
        <v>3447</v>
      </c>
      <c r="B3618" s="12"/>
      <c r="C3618" s="13"/>
      <c r="D3618" s="1" t="s">
        <v>3677</v>
      </c>
      <c r="E3618" s="3">
        <v>339117.64</v>
      </c>
      <c r="F3618" s="3">
        <v>318225.39</v>
      </c>
      <c r="G3618" s="4">
        <f t="shared" si="56"/>
        <v>93.839232308882544</v>
      </c>
    </row>
    <row r="3619" spans="1:7" x14ac:dyDescent="0.25">
      <c r="A3619" s="1" t="s">
        <v>3447</v>
      </c>
      <c r="B3619" s="12"/>
      <c r="C3619" s="13"/>
      <c r="D3619" s="1" t="s">
        <v>3678</v>
      </c>
      <c r="E3619" s="3">
        <v>358163.67</v>
      </c>
      <c r="F3619" s="3">
        <v>351850.02</v>
      </c>
      <c r="G3619" s="4">
        <f t="shared" si="56"/>
        <v>98.2372165217092</v>
      </c>
    </row>
    <row r="3620" spans="1:7" x14ac:dyDescent="0.25">
      <c r="A3620" s="1" t="s">
        <v>3447</v>
      </c>
      <c r="B3620" s="12"/>
      <c r="C3620" s="13"/>
      <c r="D3620" s="1" t="s">
        <v>3679</v>
      </c>
      <c r="E3620" s="3">
        <v>342569.32</v>
      </c>
      <c r="F3620" s="3">
        <v>342608.32</v>
      </c>
      <c r="G3620" s="4">
        <f t="shared" si="56"/>
        <v>100.01138455714597</v>
      </c>
    </row>
    <row r="3621" spans="1:7" x14ac:dyDescent="0.25">
      <c r="A3621" s="1" t="s">
        <v>3447</v>
      </c>
      <c r="B3621" s="12"/>
      <c r="C3621" s="13"/>
      <c r="D3621" s="1" t="s">
        <v>3680</v>
      </c>
      <c r="E3621" s="3">
        <v>318955.08</v>
      </c>
      <c r="F3621" s="3">
        <v>298853.03999999998</v>
      </c>
      <c r="G3621" s="4">
        <f t="shared" si="56"/>
        <v>93.697532580449874</v>
      </c>
    </row>
    <row r="3622" spans="1:7" x14ac:dyDescent="0.25">
      <c r="A3622" s="1" t="s">
        <v>3447</v>
      </c>
      <c r="B3622" s="12"/>
      <c r="C3622" s="13"/>
      <c r="D3622" s="1" t="s">
        <v>3681</v>
      </c>
      <c r="E3622" s="3">
        <v>198979.96000000002</v>
      </c>
      <c r="F3622" s="3">
        <v>178919.1</v>
      </c>
      <c r="G3622" s="4">
        <f t="shared" si="56"/>
        <v>89.918150551442452</v>
      </c>
    </row>
    <row r="3623" spans="1:7" x14ac:dyDescent="0.25">
      <c r="A3623" s="1" t="s">
        <v>3447</v>
      </c>
      <c r="B3623" s="12"/>
      <c r="C3623" s="13"/>
      <c r="D3623" s="1" t="s">
        <v>3682</v>
      </c>
      <c r="E3623" s="3">
        <v>217572.27</v>
      </c>
      <c r="F3623" s="3">
        <v>200607.34</v>
      </c>
      <c r="G3623" s="4">
        <f t="shared" si="56"/>
        <v>92.202623064051309</v>
      </c>
    </row>
    <row r="3624" spans="1:7" x14ac:dyDescent="0.25">
      <c r="A3624" s="1" t="s">
        <v>3447</v>
      </c>
      <c r="B3624" s="12"/>
      <c r="C3624" s="13"/>
      <c r="D3624" s="1" t="s">
        <v>3683</v>
      </c>
      <c r="E3624" s="3">
        <v>451364.87</v>
      </c>
      <c r="F3624" s="3">
        <v>367638.48</v>
      </c>
      <c r="G3624" s="4">
        <f t="shared" si="56"/>
        <v>81.450397324895931</v>
      </c>
    </row>
    <row r="3625" spans="1:7" x14ac:dyDescent="0.25">
      <c r="A3625" s="1" t="s">
        <v>3447</v>
      </c>
      <c r="B3625" s="12"/>
      <c r="C3625" s="13"/>
      <c r="D3625" s="1" t="s">
        <v>3684</v>
      </c>
      <c r="E3625" s="3">
        <v>336787.18</v>
      </c>
      <c r="F3625" s="3">
        <v>320446.75</v>
      </c>
      <c r="G3625" s="4">
        <f t="shared" si="56"/>
        <v>95.148143703094632</v>
      </c>
    </row>
    <row r="3626" spans="1:7" x14ac:dyDescent="0.25">
      <c r="A3626" s="1" t="s">
        <v>3447</v>
      </c>
      <c r="B3626" s="12"/>
      <c r="C3626" s="13"/>
      <c r="D3626" s="1" t="s">
        <v>3685</v>
      </c>
      <c r="E3626" s="3">
        <v>328183.08999999997</v>
      </c>
      <c r="F3626" s="3">
        <v>234895.24</v>
      </c>
      <c r="G3626" s="4">
        <f t="shared" si="56"/>
        <v>71.574449494030915</v>
      </c>
    </row>
    <row r="3627" spans="1:7" x14ac:dyDescent="0.25">
      <c r="A3627" s="1" t="s">
        <v>3447</v>
      </c>
      <c r="B3627" s="12"/>
      <c r="C3627" s="13"/>
      <c r="D3627" s="1" t="s">
        <v>3686</v>
      </c>
      <c r="E3627" s="3">
        <v>324513.3</v>
      </c>
      <c r="F3627" s="3">
        <v>290543.65000000002</v>
      </c>
      <c r="G3627" s="4">
        <f t="shared" si="56"/>
        <v>89.53212395300902</v>
      </c>
    </row>
    <row r="3628" spans="1:7" x14ac:dyDescent="0.25">
      <c r="A3628" s="1" t="s">
        <v>3447</v>
      </c>
      <c r="B3628" s="12"/>
      <c r="C3628" s="13"/>
      <c r="D3628" s="1" t="s">
        <v>3687</v>
      </c>
      <c r="E3628" s="3">
        <v>341807.33</v>
      </c>
      <c r="F3628" s="3">
        <v>307344</v>
      </c>
      <c r="G3628" s="4">
        <f t="shared" si="56"/>
        <v>89.917322720960954</v>
      </c>
    </row>
    <row r="3629" spans="1:7" x14ac:dyDescent="0.25">
      <c r="A3629" s="1" t="s">
        <v>3447</v>
      </c>
      <c r="B3629" s="12"/>
      <c r="C3629" s="13"/>
      <c r="D3629" s="1" t="s">
        <v>3688</v>
      </c>
      <c r="E3629" s="3">
        <v>338613.82999999996</v>
      </c>
      <c r="F3629" s="3">
        <v>314236.37</v>
      </c>
      <c r="G3629" s="4">
        <f t="shared" si="56"/>
        <v>92.800807929197703</v>
      </c>
    </row>
    <row r="3630" spans="1:7" x14ac:dyDescent="0.25">
      <c r="A3630" s="1" t="s">
        <v>3447</v>
      </c>
      <c r="B3630" s="12"/>
      <c r="C3630" s="13"/>
      <c r="D3630" s="1" t="s">
        <v>3689</v>
      </c>
      <c r="E3630" s="3">
        <v>471601.52999999997</v>
      </c>
      <c r="F3630" s="3">
        <v>450915.71</v>
      </c>
      <c r="G3630" s="4">
        <f t="shared" si="56"/>
        <v>95.613708038648653</v>
      </c>
    </row>
    <row r="3631" spans="1:7" x14ac:dyDescent="0.25">
      <c r="A3631" s="1" t="s">
        <v>3447</v>
      </c>
      <c r="B3631" s="12"/>
      <c r="C3631" s="13"/>
      <c r="D3631" s="1" t="s">
        <v>3690</v>
      </c>
      <c r="E3631" s="3">
        <v>200592.22</v>
      </c>
      <c r="F3631" s="3">
        <v>151727.25</v>
      </c>
      <c r="G3631" s="4">
        <f t="shared" si="56"/>
        <v>75.639648437013165</v>
      </c>
    </row>
    <row r="3632" spans="1:7" x14ac:dyDescent="0.25">
      <c r="A3632" s="1" t="s">
        <v>3447</v>
      </c>
      <c r="B3632" s="12"/>
      <c r="C3632" s="13"/>
      <c r="D3632" s="1" t="s">
        <v>3691</v>
      </c>
      <c r="E3632" s="3">
        <v>208777.91</v>
      </c>
      <c r="F3632" s="3">
        <v>174119.52</v>
      </c>
      <c r="G3632" s="4">
        <f t="shared" si="56"/>
        <v>83.399397953547862</v>
      </c>
    </row>
    <row r="3633" spans="1:7" x14ac:dyDescent="0.25">
      <c r="A3633" s="1" t="s">
        <v>3447</v>
      </c>
      <c r="B3633" s="12"/>
      <c r="C3633" s="13"/>
      <c r="D3633" s="1" t="s">
        <v>3692</v>
      </c>
      <c r="E3633" s="3">
        <v>276986.90000000002</v>
      </c>
      <c r="F3633" s="3">
        <v>276372.84999999998</v>
      </c>
      <c r="G3633" s="4">
        <f t="shared" si="56"/>
        <v>99.778310815421221</v>
      </c>
    </row>
    <row r="3634" spans="1:7" x14ac:dyDescent="0.25">
      <c r="A3634" s="1" t="s">
        <v>3447</v>
      </c>
      <c r="B3634" s="12"/>
      <c r="C3634" s="13"/>
      <c r="D3634" s="1" t="s">
        <v>3693</v>
      </c>
      <c r="E3634" s="3">
        <v>212774.23</v>
      </c>
      <c r="F3634" s="3">
        <v>198696.56</v>
      </c>
      <c r="G3634" s="4">
        <f t="shared" si="56"/>
        <v>93.383752346325025</v>
      </c>
    </row>
    <row r="3635" spans="1:7" x14ac:dyDescent="0.25">
      <c r="A3635" s="1" t="s">
        <v>3447</v>
      </c>
      <c r="B3635" s="12"/>
      <c r="C3635" s="13"/>
      <c r="D3635" s="1" t="s">
        <v>3694</v>
      </c>
      <c r="E3635" s="3">
        <v>215162.19</v>
      </c>
      <c r="F3635" s="3">
        <v>146128.54999999999</v>
      </c>
      <c r="G3635" s="4">
        <f t="shared" si="56"/>
        <v>67.915533858434884</v>
      </c>
    </row>
    <row r="3636" spans="1:7" x14ac:dyDescent="0.25">
      <c r="A3636" s="1" t="s">
        <v>3447</v>
      </c>
      <c r="B3636" s="12"/>
      <c r="C3636" s="13"/>
      <c r="D3636" s="1" t="s">
        <v>3695</v>
      </c>
      <c r="E3636" s="3">
        <v>477880.07</v>
      </c>
      <c r="F3636" s="3">
        <v>473714.4</v>
      </c>
      <c r="G3636" s="4">
        <f t="shared" si="56"/>
        <v>99.128302211891778</v>
      </c>
    </row>
    <row r="3637" spans="1:7" x14ac:dyDescent="0.25">
      <c r="A3637" s="1" t="s">
        <v>3447</v>
      </c>
      <c r="B3637" s="12"/>
      <c r="C3637" s="13"/>
      <c r="D3637" s="1" t="s">
        <v>3696</v>
      </c>
      <c r="E3637" s="3">
        <v>480433.07</v>
      </c>
      <c r="F3637" s="3">
        <v>477624.06</v>
      </c>
      <c r="G3637" s="4">
        <f t="shared" si="56"/>
        <v>99.415317101297802</v>
      </c>
    </row>
    <row r="3638" spans="1:7" x14ac:dyDescent="0.25">
      <c r="A3638" s="1" t="s">
        <v>3447</v>
      </c>
      <c r="B3638" s="12"/>
      <c r="C3638" s="13"/>
      <c r="D3638" s="1" t="s">
        <v>3697</v>
      </c>
      <c r="E3638" s="3">
        <v>480631.42</v>
      </c>
      <c r="F3638" s="3">
        <v>440470.49</v>
      </c>
      <c r="G3638" s="4">
        <f t="shared" si="56"/>
        <v>91.644131380341292</v>
      </c>
    </row>
    <row r="3639" spans="1:7" x14ac:dyDescent="0.25">
      <c r="A3639" s="1" t="s">
        <v>3447</v>
      </c>
      <c r="B3639" s="12"/>
      <c r="C3639" s="13"/>
      <c r="D3639" s="1" t="s">
        <v>3698</v>
      </c>
      <c r="E3639" s="3">
        <v>486477.29</v>
      </c>
      <c r="F3639" s="3">
        <v>478211.01</v>
      </c>
      <c r="G3639" s="4">
        <f t="shared" si="56"/>
        <v>98.30078810050928</v>
      </c>
    </row>
    <row r="3640" spans="1:7" x14ac:dyDescent="0.25">
      <c r="A3640" s="1" t="s">
        <v>3447</v>
      </c>
      <c r="B3640" s="12"/>
      <c r="C3640" s="13"/>
      <c r="D3640" s="1" t="s">
        <v>3699</v>
      </c>
      <c r="E3640" s="3">
        <v>343216.72</v>
      </c>
      <c r="F3640" s="3">
        <v>330142.27</v>
      </c>
      <c r="G3640" s="4">
        <f t="shared" si="56"/>
        <v>96.190613907154656</v>
      </c>
    </row>
    <row r="3641" spans="1:7" x14ac:dyDescent="0.25">
      <c r="A3641" s="1" t="s">
        <v>3447</v>
      </c>
      <c r="B3641" s="12"/>
      <c r="C3641" s="13"/>
      <c r="D3641" s="1" t="s">
        <v>3700</v>
      </c>
      <c r="E3641" s="3">
        <v>328238.21999999997</v>
      </c>
      <c r="F3641" s="3">
        <v>238582.97</v>
      </c>
      <c r="G3641" s="4">
        <f t="shared" si="56"/>
        <v>72.685920000419216</v>
      </c>
    </row>
    <row r="3642" spans="1:7" x14ac:dyDescent="0.25">
      <c r="A3642" s="1" t="s">
        <v>3447</v>
      </c>
      <c r="B3642" s="12"/>
      <c r="C3642" s="13"/>
      <c r="D3642" s="1" t="s">
        <v>3701</v>
      </c>
      <c r="E3642" s="3">
        <v>339123.33999999997</v>
      </c>
      <c r="F3642" s="3">
        <v>280883.26</v>
      </c>
      <c r="G3642" s="4">
        <f t="shared" si="56"/>
        <v>82.826283793973019</v>
      </c>
    </row>
    <row r="3643" spans="1:7" x14ac:dyDescent="0.25">
      <c r="A3643" s="1" t="s">
        <v>3447</v>
      </c>
      <c r="B3643" s="12"/>
      <c r="C3643" s="13"/>
      <c r="D3643" s="1" t="s">
        <v>3702</v>
      </c>
      <c r="E3643" s="3">
        <v>338472.01</v>
      </c>
      <c r="F3643" s="3">
        <v>324080.46999999997</v>
      </c>
      <c r="G3643" s="4">
        <f t="shared" si="56"/>
        <v>95.748085639341326</v>
      </c>
    </row>
    <row r="3644" spans="1:7" x14ac:dyDescent="0.25">
      <c r="A3644" s="1" t="s">
        <v>3447</v>
      </c>
      <c r="B3644" s="12"/>
      <c r="C3644" s="13"/>
      <c r="D3644" s="1" t="s">
        <v>3703</v>
      </c>
      <c r="E3644" s="3">
        <v>449192.83</v>
      </c>
      <c r="F3644" s="3">
        <v>421950.51</v>
      </c>
      <c r="G3644" s="4">
        <f t="shared" si="56"/>
        <v>93.935272742443374</v>
      </c>
    </row>
    <row r="3645" spans="1:7" x14ac:dyDescent="0.25">
      <c r="A3645" s="1" t="s">
        <v>3447</v>
      </c>
      <c r="B3645" s="12"/>
      <c r="C3645" s="13"/>
      <c r="D3645" s="1" t="s">
        <v>3704</v>
      </c>
      <c r="E3645" s="3">
        <v>337104.25</v>
      </c>
      <c r="F3645" s="3">
        <v>244075.33</v>
      </c>
      <c r="G3645" s="4">
        <f t="shared" si="56"/>
        <v>72.403516122979767</v>
      </c>
    </row>
    <row r="3646" spans="1:7" x14ac:dyDescent="0.25">
      <c r="A3646" s="1" t="s">
        <v>3447</v>
      </c>
      <c r="B3646" s="12"/>
      <c r="C3646" s="13"/>
      <c r="D3646" s="1" t="s">
        <v>3705</v>
      </c>
      <c r="E3646" s="3">
        <v>319755.61</v>
      </c>
      <c r="F3646" s="3">
        <v>50355.97</v>
      </c>
      <c r="G3646" s="4">
        <f t="shared" si="56"/>
        <v>15.748267872454216</v>
      </c>
    </row>
    <row r="3647" spans="1:7" x14ac:dyDescent="0.25">
      <c r="A3647" s="1" t="s">
        <v>3447</v>
      </c>
      <c r="B3647" s="12"/>
      <c r="C3647" s="13"/>
      <c r="D3647" s="1" t="s">
        <v>3706</v>
      </c>
      <c r="E3647" s="3">
        <v>473442</v>
      </c>
      <c r="F3647" s="3">
        <v>453787.37</v>
      </c>
      <c r="G3647" s="4">
        <f t="shared" si="56"/>
        <v>95.848566455869985</v>
      </c>
    </row>
    <row r="3648" spans="1:7" x14ac:dyDescent="0.25">
      <c r="A3648" s="1" t="s">
        <v>3447</v>
      </c>
      <c r="B3648" s="12"/>
      <c r="C3648" s="13"/>
      <c r="D3648" s="1" t="s">
        <v>3707</v>
      </c>
      <c r="E3648" s="3">
        <v>484688.70999999996</v>
      </c>
      <c r="F3648" s="3">
        <v>416376.63</v>
      </c>
      <c r="G3648" s="4">
        <f t="shared" si="56"/>
        <v>85.905989021283375</v>
      </c>
    </row>
    <row r="3649" spans="1:7" x14ac:dyDescent="0.25">
      <c r="A3649" s="1" t="s">
        <v>3447</v>
      </c>
      <c r="B3649" s="12"/>
      <c r="C3649" s="13"/>
      <c r="D3649" s="1" t="s">
        <v>3708</v>
      </c>
      <c r="E3649" s="3">
        <v>463663.71</v>
      </c>
      <c r="F3649" s="3">
        <v>444243.44</v>
      </c>
      <c r="G3649" s="4">
        <f t="shared" si="56"/>
        <v>95.811561357691758</v>
      </c>
    </row>
    <row r="3650" spans="1:7" x14ac:dyDescent="0.25">
      <c r="A3650" s="1" t="s">
        <v>3447</v>
      </c>
      <c r="B3650" s="12"/>
      <c r="C3650" s="13"/>
      <c r="D3650" s="1" t="s">
        <v>3709</v>
      </c>
      <c r="E3650" s="3">
        <v>484372.89999999997</v>
      </c>
      <c r="F3650" s="3">
        <v>458188.03</v>
      </c>
      <c r="G3650" s="4">
        <f t="shared" si="56"/>
        <v>94.594067917507374</v>
      </c>
    </row>
    <row r="3651" spans="1:7" x14ac:dyDescent="0.25">
      <c r="A3651" s="1" t="s">
        <v>3447</v>
      </c>
      <c r="B3651" s="12"/>
      <c r="C3651" s="13"/>
      <c r="D3651" s="1" t="s">
        <v>3710</v>
      </c>
      <c r="E3651" s="3">
        <v>352538.48</v>
      </c>
      <c r="F3651" s="3">
        <v>254007.72</v>
      </c>
      <c r="G3651" s="4">
        <f t="shared" ref="G3651:G3714" si="57">F3651/E3651*100</f>
        <v>72.05106234076915</v>
      </c>
    </row>
    <row r="3652" spans="1:7" x14ac:dyDescent="0.25">
      <c r="A3652" s="1" t="s">
        <v>3447</v>
      </c>
      <c r="B3652" s="12"/>
      <c r="C3652" s="13"/>
      <c r="D3652" s="1" t="s">
        <v>3711</v>
      </c>
      <c r="E3652" s="3">
        <v>320903.11</v>
      </c>
      <c r="F3652" s="3">
        <v>305321.19</v>
      </c>
      <c r="G3652" s="4">
        <f t="shared" si="57"/>
        <v>95.144353696042401</v>
      </c>
    </row>
    <row r="3653" spans="1:7" x14ac:dyDescent="0.25">
      <c r="A3653" s="1" t="s">
        <v>3447</v>
      </c>
      <c r="B3653" s="12"/>
      <c r="C3653" s="13"/>
      <c r="D3653" s="1" t="s">
        <v>3712</v>
      </c>
      <c r="E3653" s="3">
        <v>338070.62</v>
      </c>
      <c r="F3653" s="3">
        <v>314509.5</v>
      </c>
      <c r="G3653" s="4">
        <f t="shared" si="57"/>
        <v>93.030710565739199</v>
      </c>
    </row>
    <row r="3654" spans="1:7" x14ac:dyDescent="0.25">
      <c r="A3654" s="1" t="s">
        <v>3447</v>
      </c>
      <c r="B3654" s="12"/>
      <c r="C3654" s="13"/>
      <c r="D3654" s="1" t="s">
        <v>3713</v>
      </c>
      <c r="E3654" s="3">
        <v>344969.46</v>
      </c>
      <c r="F3654" s="3">
        <v>344525.43</v>
      </c>
      <c r="G3654" s="4">
        <f t="shared" si="57"/>
        <v>99.871284258032574</v>
      </c>
    </row>
    <row r="3655" spans="1:7" x14ac:dyDescent="0.25">
      <c r="A3655" s="1" t="s">
        <v>3447</v>
      </c>
      <c r="B3655" s="12"/>
      <c r="C3655" s="13"/>
      <c r="D3655" s="1" t="s">
        <v>3714</v>
      </c>
      <c r="E3655" s="3">
        <v>348965.65</v>
      </c>
      <c r="F3655" s="3">
        <v>343936.19</v>
      </c>
      <c r="G3655" s="4">
        <f t="shared" si="57"/>
        <v>98.558752129328482</v>
      </c>
    </row>
    <row r="3656" spans="1:7" x14ac:dyDescent="0.25">
      <c r="A3656" s="1" t="s">
        <v>3447</v>
      </c>
      <c r="B3656" s="12"/>
      <c r="C3656" s="13"/>
      <c r="D3656" s="1" t="s">
        <v>3715</v>
      </c>
      <c r="E3656" s="3">
        <v>196348.66999999998</v>
      </c>
      <c r="F3656" s="3">
        <v>130987.74</v>
      </c>
      <c r="G3656" s="4">
        <f t="shared" si="57"/>
        <v>66.711804057547226</v>
      </c>
    </row>
    <row r="3657" spans="1:7" x14ac:dyDescent="0.25">
      <c r="A3657" s="1" t="s">
        <v>3447</v>
      </c>
      <c r="B3657" s="12"/>
      <c r="C3657" s="13"/>
      <c r="D3657" s="1" t="s">
        <v>3716</v>
      </c>
      <c r="E3657" s="3">
        <v>330186.43</v>
      </c>
      <c r="F3657" s="3">
        <v>297858.65000000002</v>
      </c>
      <c r="G3657" s="4">
        <f t="shared" si="57"/>
        <v>90.209234219589234</v>
      </c>
    </row>
    <row r="3658" spans="1:7" x14ac:dyDescent="0.25">
      <c r="A3658" s="1" t="s">
        <v>3447</v>
      </c>
      <c r="B3658" s="12"/>
      <c r="C3658" s="13"/>
      <c r="D3658" s="1" t="s">
        <v>3717</v>
      </c>
      <c r="E3658" s="3">
        <v>333561.59000000003</v>
      </c>
      <c r="F3658" s="3">
        <v>288348.59000000003</v>
      </c>
      <c r="G3658" s="4">
        <f t="shared" si="57"/>
        <v>86.445381795907622</v>
      </c>
    </row>
    <row r="3659" spans="1:7" x14ac:dyDescent="0.25">
      <c r="A3659" s="1" t="s">
        <v>3447</v>
      </c>
      <c r="B3659" s="12"/>
      <c r="C3659" s="13"/>
      <c r="D3659" s="1" t="s">
        <v>3718</v>
      </c>
      <c r="E3659" s="3">
        <v>337874.67</v>
      </c>
      <c r="F3659" s="3">
        <v>337180.23</v>
      </c>
      <c r="G3659" s="4">
        <f t="shared" si="57"/>
        <v>99.79446816773806</v>
      </c>
    </row>
    <row r="3660" spans="1:7" x14ac:dyDescent="0.25">
      <c r="A3660" s="1" t="s">
        <v>3447</v>
      </c>
      <c r="B3660" s="12"/>
      <c r="C3660" s="13"/>
      <c r="D3660" s="1" t="s">
        <v>3719</v>
      </c>
      <c r="E3660" s="3">
        <v>295500.54000000004</v>
      </c>
      <c r="F3660" s="3">
        <v>275676.69</v>
      </c>
      <c r="G3660" s="4">
        <f t="shared" si="57"/>
        <v>93.29143357910614</v>
      </c>
    </row>
    <row r="3661" spans="1:7" x14ac:dyDescent="0.25">
      <c r="A3661" s="1" t="s">
        <v>3447</v>
      </c>
      <c r="B3661" s="12"/>
      <c r="C3661" s="13"/>
      <c r="D3661" s="1" t="s">
        <v>3720</v>
      </c>
      <c r="E3661" s="3">
        <v>338904.92</v>
      </c>
      <c r="F3661" s="3">
        <v>300009.43</v>
      </c>
      <c r="G3661" s="4">
        <f t="shared" si="57"/>
        <v>88.523185204865129</v>
      </c>
    </row>
    <row r="3662" spans="1:7" x14ac:dyDescent="0.25">
      <c r="A3662" s="1" t="s">
        <v>3721</v>
      </c>
      <c r="B3662" s="12"/>
      <c r="C3662" s="13"/>
      <c r="D3662" s="1" t="s">
        <v>3722</v>
      </c>
      <c r="E3662" s="3">
        <v>2350472.79</v>
      </c>
      <c r="F3662" s="3">
        <v>2183682.6800000002</v>
      </c>
      <c r="G3662" s="4">
        <f t="shared" si="57"/>
        <v>92.903976140051398</v>
      </c>
    </row>
    <row r="3663" spans="1:7" x14ac:dyDescent="0.25">
      <c r="A3663" s="1" t="s">
        <v>3721</v>
      </c>
      <c r="B3663" s="12"/>
      <c r="C3663" s="13"/>
      <c r="D3663" s="1" t="s">
        <v>3723</v>
      </c>
      <c r="E3663" s="3">
        <v>1473644.9200000002</v>
      </c>
      <c r="F3663" s="3">
        <v>1287849.22</v>
      </c>
      <c r="G3663" s="4">
        <f t="shared" si="57"/>
        <v>87.3920984981918</v>
      </c>
    </row>
    <row r="3664" spans="1:7" x14ac:dyDescent="0.25">
      <c r="A3664" s="1" t="s">
        <v>3721</v>
      </c>
      <c r="B3664" s="12"/>
      <c r="C3664" s="13"/>
      <c r="D3664" s="1" t="s">
        <v>3724</v>
      </c>
      <c r="E3664" s="3">
        <v>1446841.24</v>
      </c>
      <c r="F3664" s="3">
        <v>1259414.49</v>
      </c>
      <c r="G3664" s="4">
        <f t="shared" si="57"/>
        <v>87.045797091047802</v>
      </c>
    </row>
    <row r="3665" spans="1:7" x14ac:dyDescent="0.25">
      <c r="A3665" s="1" t="s">
        <v>3721</v>
      </c>
      <c r="B3665" s="12"/>
      <c r="C3665" s="13"/>
      <c r="D3665" s="1" t="s">
        <v>3725</v>
      </c>
      <c r="E3665" s="3">
        <v>1458416.69</v>
      </c>
      <c r="F3665" s="3">
        <v>1232957.1299999999</v>
      </c>
      <c r="G3665" s="4">
        <f t="shared" si="57"/>
        <v>84.54079951594629</v>
      </c>
    </row>
    <row r="3666" spans="1:7" x14ac:dyDescent="0.25">
      <c r="A3666" s="1" t="s">
        <v>3721</v>
      </c>
      <c r="B3666" s="12"/>
      <c r="C3666" s="13"/>
      <c r="D3666" s="1" t="s">
        <v>3726</v>
      </c>
      <c r="E3666" s="3">
        <v>1448168.84</v>
      </c>
      <c r="F3666" s="3">
        <v>1312765.68</v>
      </c>
      <c r="G3666" s="4">
        <f t="shared" si="57"/>
        <v>90.650043264292293</v>
      </c>
    </row>
    <row r="3667" spans="1:7" x14ac:dyDescent="0.25">
      <c r="A3667" s="1" t="s">
        <v>3721</v>
      </c>
      <c r="B3667" s="12"/>
      <c r="C3667" s="13"/>
      <c r="D3667" s="1" t="s">
        <v>3727</v>
      </c>
      <c r="E3667" s="3">
        <v>358485.15</v>
      </c>
      <c r="F3667" s="3">
        <v>343229.08</v>
      </c>
      <c r="G3667" s="4">
        <f t="shared" si="57"/>
        <v>95.744295126311357</v>
      </c>
    </row>
    <row r="3668" spans="1:7" x14ac:dyDescent="0.25">
      <c r="A3668" s="1" t="s">
        <v>3721</v>
      </c>
      <c r="B3668" s="12"/>
      <c r="C3668" s="13"/>
      <c r="D3668" s="1" t="s">
        <v>3728</v>
      </c>
      <c r="E3668" s="3">
        <v>369571.22000000003</v>
      </c>
      <c r="F3668" s="3">
        <v>309997.45</v>
      </c>
      <c r="G3668" s="4">
        <f t="shared" si="57"/>
        <v>83.880300527730483</v>
      </c>
    </row>
    <row r="3669" spans="1:7" x14ac:dyDescent="0.25">
      <c r="A3669" s="1" t="s">
        <v>3721</v>
      </c>
      <c r="B3669" s="12"/>
      <c r="C3669" s="13"/>
      <c r="D3669" s="1" t="s">
        <v>3729</v>
      </c>
      <c r="E3669" s="3">
        <v>391868.39</v>
      </c>
      <c r="F3669" s="3">
        <v>368265.77</v>
      </c>
      <c r="G3669" s="4">
        <f t="shared" si="57"/>
        <v>93.976901275451183</v>
      </c>
    </row>
    <row r="3670" spans="1:7" x14ac:dyDescent="0.25">
      <c r="A3670" s="1" t="s">
        <v>3721</v>
      </c>
      <c r="B3670" s="12"/>
      <c r="C3670" s="13"/>
      <c r="D3670" s="1" t="s">
        <v>3730</v>
      </c>
      <c r="E3670" s="3">
        <v>448836.59</v>
      </c>
      <c r="F3670" s="3">
        <v>403578.4</v>
      </c>
      <c r="G3670" s="4">
        <f t="shared" si="57"/>
        <v>89.916555154293448</v>
      </c>
    </row>
    <row r="3671" spans="1:7" x14ac:dyDescent="0.25">
      <c r="A3671" s="1" t="s">
        <v>3721</v>
      </c>
      <c r="B3671" s="12"/>
      <c r="C3671" s="13"/>
      <c r="D3671" s="1" t="s">
        <v>3731</v>
      </c>
      <c r="E3671" s="3">
        <v>456141.75</v>
      </c>
      <c r="F3671" s="3">
        <v>455278.88</v>
      </c>
      <c r="G3671" s="4">
        <f t="shared" si="57"/>
        <v>99.810832926387477</v>
      </c>
    </row>
    <row r="3672" spans="1:7" x14ac:dyDescent="0.25">
      <c r="A3672" s="1" t="s">
        <v>3721</v>
      </c>
      <c r="B3672" s="12"/>
      <c r="C3672" s="13"/>
      <c r="D3672" s="1" t="s">
        <v>3732</v>
      </c>
      <c r="E3672" s="3">
        <v>1473396.89</v>
      </c>
      <c r="F3672" s="3">
        <v>1331004.07</v>
      </c>
      <c r="G3672" s="4">
        <f t="shared" si="57"/>
        <v>90.335745855958749</v>
      </c>
    </row>
    <row r="3673" spans="1:7" x14ac:dyDescent="0.25">
      <c r="A3673" s="1" t="s">
        <v>3721</v>
      </c>
      <c r="B3673" s="12"/>
      <c r="C3673" s="13"/>
      <c r="D3673" s="1" t="s">
        <v>3733</v>
      </c>
      <c r="E3673" s="3">
        <v>1466379.14</v>
      </c>
      <c r="F3673" s="3">
        <v>1380275.77</v>
      </c>
      <c r="G3673" s="4">
        <f t="shared" si="57"/>
        <v>94.128164561860856</v>
      </c>
    </row>
    <row r="3674" spans="1:7" x14ac:dyDescent="0.25">
      <c r="A3674" s="1" t="s">
        <v>3721</v>
      </c>
      <c r="B3674" s="12"/>
      <c r="C3674" s="13"/>
      <c r="D3674" s="1" t="s">
        <v>3734</v>
      </c>
      <c r="E3674" s="3">
        <v>3139845.46</v>
      </c>
      <c r="F3674" s="3">
        <v>2859139.21</v>
      </c>
      <c r="G3674" s="4">
        <f t="shared" si="57"/>
        <v>91.059870507129986</v>
      </c>
    </row>
    <row r="3675" spans="1:7" x14ac:dyDescent="0.25">
      <c r="A3675" s="1" t="s">
        <v>3721</v>
      </c>
      <c r="B3675" s="12"/>
      <c r="C3675" s="13"/>
      <c r="D3675" s="1" t="s">
        <v>3735</v>
      </c>
      <c r="E3675" s="3">
        <v>346802.12</v>
      </c>
      <c r="F3675" s="3">
        <v>329777.2</v>
      </c>
      <c r="G3675" s="4">
        <f t="shared" si="57"/>
        <v>95.09088352747095</v>
      </c>
    </row>
    <row r="3676" spans="1:7" x14ac:dyDescent="0.25">
      <c r="A3676" s="1" t="s">
        <v>3721</v>
      </c>
      <c r="B3676" s="12"/>
      <c r="C3676" s="13"/>
      <c r="D3676" s="1" t="s">
        <v>3736</v>
      </c>
      <c r="E3676" s="3">
        <v>178471.53999999998</v>
      </c>
      <c r="F3676" s="3">
        <v>97123.8</v>
      </c>
      <c r="G3676" s="4">
        <f t="shared" si="57"/>
        <v>54.419769112767234</v>
      </c>
    </row>
    <row r="3677" spans="1:7" x14ac:dyDescent="0.25">
      <c r="A3677" s="1" t="s">
        <v>3721</v>
      </c>
      <c r="B3677" s="12"/>
      <c r="C3677" s="13"/>
      <c r="D3677" s="1" t="s">
        <v>3737</v>
      </c>
      <c r="E3677" s="3">
        <v>1420865.3800000001</v>
      </c>
      <c r="F3677" s="3">
        <v>1162161.23</v>
      </c>
      <c r="G3677" s="4">
        <f t="shared" si="57"/>
        <v>81.792493951819694</v>
      </c>
    </row>
    <row r="3678" spans="1:7" x14ac:dyDescent="0.25">
      <c r="A3678" s="1" t="s">
        <v>3721</v>
      </c>
      <c r="B3678" s="12"/>
      <c r="C3678" s="13"/>
      <c r="D3678" s="1" t="s">
        <v>3738</v>
      </c>
      <c r="E3678" s="3">
        <v>1441065.68</v>
      </c>
      <c r="F3678" s="3">
        <v>1126217.71</v>
      </c>
      <c r="G3678" s="4">
        <f t="shared" si="57"/>
        <v>78.15172657501634</v>
      </c>
    </row>
    <row r="3679" spans="1:7" x14ac:dyDescent="0.25">
      <c r="A3679" s="1" t="s">
        <v>3721</v>
      </c>
      <c r="B3679" s="12"/>
      <c r="C3679" s="13"/>
      <c r="D3679" s="1" t="s">
        <v>3739</v>
      </c>
      <c r="E3679" s="3">
        <v>1356446.5999999999</v>
      </c>
      <c r="F3679" s="3">
        <v>1025690.17</v>
      </c>
      <c r="G3679" s="4">
        <f t="shared" si="57"/>
        <v>75.615963798353732</v>
      </c>
    </row>
    <row r="3680" spans="1:7" x14ac:dyDescent="0.25">
      <c r="A3680" s="1" t="s">
        <v>3721</v>
      </c>
      <c r="B3680" s="12"/>
      <c r="C3680" s="13"/>
      <c r="D3680" s="1" t="s">
        <v>3740</v>
      </c>
      <c r="E3680" s="3">
        <v>976580.36</v>
      </c>
      <c r="F3680" s="3">
        <v>855149.33</v>
      </c>
      <c r="G3680" s="4">
        <f t="shared" si="57"/>
        <v>87.565689934620423</v>
      </c>
    </row>
    <row r="3681" spans="1:7" x14ac:dyDescent="0.25">
      <c r="A3681" s="1" t="s">
        <v>3721</v>
      </c>
      <c r="B3681" s="12"/>
      <c r="C3681" s="13"/>
      <c r="D3681" s="1" t="s">
        <v>3741</v>
      </c>
      <c r="E3681" s="3">
        <v>1098837.43</v>
      </c>
      <c r="F3681" s="3">
        <v>972880.5</v>
      </c>
      <c r="G3681" s="4">
        <f t="shared" si="57"/>
        <v>88.537255233469807</v>
      </c>
    </row>
    <row r="3682" spans="1:7" x14ac:dyDescent="0.25">
      <c r="A3682" s="1" t="s">
        <v>3721</v>
      </c>
      <c r="B3682" s="12"/>
      <c r="C3682" s="13"/>
      <c r="D3682" s="1" t="s">
        <v>3742</v>
      </c>
      <c r="E3682" s="3">
        <v>2420001.2799999998</v>
      </c>
      <c r="F3682" s="3">
        <v>2179604.12</v>
      </c>
      <c r="G3682" s="4">
        <f t="shared" si="57"/>
        <v>90.066238312072315</v>
      </c>
    </row>
    <row r="3683" spans="1:7" x14ac:dyDescent="0.25">
      <c r="A3683" s="1" t="s">
        <v>3721</v>
      </c>
      <c r="B3683" s="12"/>
      <c r="C3683" s="13"/>
      <c r="D3683" s="1" t="s">
        <v>3743</v>
      </c>
      <c r="E3683" s="3">
        <v>1687408.8199999998</v>
      </c>
      <c r="F3683" s="3">
        <v>1434883.97</v>
      </c>
      <c r="G3683" s="4">
        <f t="shared" si="57"/>
        <v>85.034755833503354</v>
      </c>
    </row>
    <row r="3684" spans="1:7" x14ac:dyDescent="0.25">
      <c r="A3684" s="1" t="s">
        <v>3721</v>
      </c>
      <c r="B3684" s="12"/>
      <c r="C3684" s="13"/>
      <c r="D3684" s="1" t="s">
        <v>3744</v>
      </c>
      <c r="E3684" s="3">
        <v>1710762.1700000002</v>
      </c>
      <c r="F3684" s="3">
        <v>1483479.27</v>
      </c>
      <c r="G3684" s="4">
        <f t="shared" si="57"/>
        <v>86.714523854592827</v>
      </c>
    </row>
    <row r="3685" spans="1:7" x14ac:dyDescent="0.25">
      <c r="A3685" s="1" t="s">
        <v>3721</v>
      </c>
      <c r="B3685" s="12"/>
      <c r="C3685" s="13"/>
      <c r="D3685" s="1" t="s">
        <v>3745</v>
      </c>
      <c r="E3685" s="3">
        <v>1444130.77</v>
      </c>
      <c r="F3685" s="3">
        <v>1300257.8700000001</v>
      </c>
      <c r="G3685" s="4">
        <f t="shared" si="57"/>
        <v>90.03740499207008</v>
      </c>
    </row>
    <row r="3686" spans="1:7" x14ac:dyDescent="0.25">
      <c r="A3686" s="1" t="s">
        <v>3721</v>
      </c>
      <c r="B3686" s="12"/>
      <c r="C3686" s="13"/>
      <c r="D3686" s="1" t="s">
        <v>3746</v>
      </c>
      <c r="E3686" s="3">
        <v>2374496.61</v>
      </c>
      <c r="F3686" s="3">
        <v>1984256.04</v>
      </c>
      <c r="G3686" s="4">
        <f t="shared" si="57"/>
        <v>83.565334717407751</v>
      </c>
    </row>
    <row r="3687" spans="1:7" x14ac:dyDescent="0.25">
      <c r="A3687" s="1" t="s">
        <v>3721</v>
      </c>
      <c r="B3687" s="12"/>
      <c r="C3687" s="13"/>
      <c r="D3687" s="1" t="s">
        <v>3747</v>
      </c>
      <c r="E3687" s="3">
        <v>1427781.87</v>
      </c>
      <c r="F3687" s="3">
        <v>1237272.55</v>
      </c>
      <c r="G3687" s="4">
        <f t="shared" si="57"/>
        <v>86.656973029080405</v>
      </c>
    </row>
    <row r="3688" spans="1:7" x14ac:dyDescent="0.25">
      <c r="A3688" s="1" t="s">
        <v>3721</v>
      </c>
      <c r="B3688" s="12"/>
      <c r="C3688" s="13"/>
      <c r="D3688" s="1" t="s">
        <v>3748</v>
      </c>
      <c r="E3688" s="3">
        <v>1441185.95</v>
      </c>
      <c r="F3688" s="3">
        <v>1330174.43</v>
      </c>
      <c r="G3688" s="4">
        <f t="shared" si="57"/>
        <v>92.29721050222561</v>
      </c>
    </row>
    <row r="3689" spans="1:7" x14ac:dyDescent="0.25">
      <c r="A3689" s="1" t="s">
        <v>3721</v>
      </c>
      <c r="B3689" s="12"/>
      <c r="C3689" s="13"/>
      <c r="D3689" s="1" t="s">
        <v>3749</v>
      </c>
      <c r="E3689" s="3">
        <v>1458887.92</v>
      </c>
      <c r="F3689" s="3">
        <v>1330193.8700000001</v>
      </c>
      <c r="G3689" s="4">
        <f t="shared" si="57"/>
        <v>91.178619807887657</v>
      </c>
    </row>
    <row r="3690" spans="1:7" x14ac:dyDescent="0.25">
      <c r="A3690" s="1" t="s">
        <v>3721</v>
      </c>
      <c r="B3690" s="12"/>
      <c r="C3690" s="13"/>
      <c r="D3690" s="1" t="s">
        <v>3750</v>
      </c>
      <c r="E3690" s="3">
        <v>1443420.23</v>
      </c>
      <c r="F3690" s="3">
        <v>1173835.27</v>
      </c>
      <c r="G3690" s="4">
        <f t="shared" si="57"/>
        <v>81.323182646539465</v>
      </c>
    </row>
    <row r="3691" spans="1:7" x14ac:dyDescent="0.25">
      <c r="A3691" s="1" t="s">
        <v>3721</v>
      </c>
      <c r="B3691" s="12"/>
      <c r="C3691" s="13"/>
      <c r="D3691" s="1" t="s">
        <v>3751</v>
      </c>
      <c r="E3691" s="3">
        <v>1436653.3</v>
      </c>
      <c r="F3691" s="3">
        <v>1288226.1599999999</v>
      </c>
      <c r="G3691" s="4">
        <f t="shared" si="57"/>
        <v>89.668548424313627</v>
      </c>
    </row>
    <row r="3692" spans="1:7" x14ac:dyDescent="0.25">
      <c r="A3692" s="1" t="s">
        <v>3721</v>
      </c>
      <c r="B3692" s="12"/>
      <c r="C3692" s="13"/>
      <c r="D3692" s="1" t="s">
        <v>3752</v>
      </c>
      <c r="E3692" s="3">
        <v>2371367.2800000003</v>
      </c>
      <c r="F3692" s="3">
        <v>1947328.09</v>
      </c>
      <c r="G3692" s="4">
        <f t="shared" si="57"/>
        <v>82.118367172545277</v>
      </c>
    </row>
    <row r="3693" spans="1:7" x14ac:dyDescent="0.25">
      <c r="A3693" s="1" t="s">
        <v>3721</v>
      </c>
      <c r="B3693" s="12"/>
      <c r="C3693" s="13"/>
      <c r="D3693" s="1" t="s">
        <v>3753</v>
      </c>
      <c r="E3693" s="3">
        <v>1464706.56</v>
      </c>
      <c r="F3693" s="3">
        <v>1209006.68</v>
      </c>
      <c r="G3693" s="4">
        <f t="shared" si="57"/>
        <v>82.54258655057842</v>
      </c>
    </row>
    <row r="3694" spans="1:7" x14ac:dyDescent="0.25">
      <c r="A3694" s="1" t="s">
        <v>3721</v>
      </c>
      <c r="B3694" s="12"/>
      <c r="C3694" s="13"/>
      <c r="D3694" s="1" t="s">
        <v>3754</v>
      </c>
      <c r="E3694" s="3">
        <v>1119218.58</v>
      </c>
      <c r="F3694" s="3">
        <v>883607.59</v>
      </c>
      <c r="G3694" s="4">
        <f t="shared" si="57"/>
        <v>78.948616989542813</v>
      </c>
    </row>
    <row r="3695" spans="1:7" x14ac:dyDescent="0.25">
      <c r="A3695" s="1" t="s">
        <v>3721</v>
      </c>
      <c r="B3695" s="12"/>
      <c r="C3695" s="13"/>
      <c r="D3695" s="1" t="s">
        <v>3755</v>
      </c>
      <c r="E3695" s="3">
        <v>1415418.18</v>
      </c>
      <c r="F3695" s="3">
        <v>1207876.01</v>
      </c>
      <c r="G3695" s="4">
        <f t="shared" si="57"/>
        <v>85.33704223016268</v>
      </c>
    </row>
    <row r="3696" spans="1:7" x14ac:dyDescent="0.25">
      <c r="A3696" s="1" t="s">
        <v>3721</v>
      </c>
      <c r="B3696" s="12"/>
      <c r="C3696" s="13"/>
      <c r="D3696" s="1" t="s">
        <v>3756</v>
      </c>
      <c r="E3696" s="3">
        <v>803353.07000000007</v>
      </c>
      <c r="F3696" s="3">
        <v>672802.16</v>
      </c>
      <c r="G3696" s="4">
        <f t="shared" si="57"/>
        <v>83.749248633605148</v>
      </c>
    </row>
    <row r="3697" spans="1:7" x14ac:dyDescent="0.25">
      <c r="A3697" s="1" t="s">
        <v>3721</v>
      </c>
      <c r="B3697" s="12"/>
      <c r="C3697" s="13"/>
      <c r="D3697" s="1" t="s">
        <v>3757</v>
      </c>
      <c r="E3697" s="3">
        <v>1421047.0899999999</v>
      </c>
      <c r="F3697" s="3">
        <v>1248239.22</v>
      </c>
      <c r="G3697" s="4">
        <f t="shared" si="57"/>
        <v>87.839398763344306</v>
      </c>
    </row>
    <row r="3698" spans="1:7" x14ac:dyDescent="0.25">
      <c r="A3698" s="1" t="s">
        <v>3721</v>
      </c>
      <c r="B3698" s="12"/>
      <c r="C3698" s="13"/>
      <c r="D3698" s="1" t="s">
        <v>3758</v>
      </c>
      <c r="E3698" s="3">
        <v>2476291.04</v>
      </c>
      <c r="F3698" s="3">
        <v>2069726.31</v>
      </c>
      <c r="G3698" s="4">
        <f t="shared" si="57"/>
        <v>83.581706534785994</v>
      </c>
    </row>
    <row r="3699" spans="1:7" x14ac:dyDescent="0.25">
      <c r="A3699" s="1" t="s">
        <v>3721</v>
      </c>
      <c r="B3699" s="12"/>
      <c r="C3699" s="13"/>
      <c r="D3699" s="1" t="s">
        <v>3759</v>
      </c>
      <c r="E3699" s="3">
        <v>3323532.09</v>
      </c>
      <c r="F3699" s="3">
        <v>2916591.76</v>
      </c>
      <c r="G3699" s="4">
        <f t="shared" si="57"/>
        <v>87.755787548300759</v>
      </c>
    </row>
    <row r="3700" spans="1:7" x14ac:dyDescent="0.25">
      <c r="A3700" s="1" t="s">
        <v>3721</v>
      </c>
      <c r="B3700" s="12"/>
      <c r="C3700" s="13"/>
      <c r="D3700" s="1" t="s">
        <v>3760</v>
      </c>
      <c r="E3700" s="3">
        <v>2410317.4699999997</v>
      </c>
      <c r="F3700" s="3">
        <v>2144238.7200000002</v>
      </c>
      <c r="G3700" s="4">
        <f t="shared" si="57"/>
        <v>88.960842158273877</v>
      </c>
    </row>
    <row r="3701" spans="1:7" x14ac:dyDescent="0.25">
      <c r="A3701" s="1" t="s">
        <v>3721</v>
      </c>
      <c r="B3701" s="12"/>
      <c r="C3701" s="13"/>
      <c r="D3701" s="1" t="s">
        <v>3761</v>
      </c>
      <c r="E3701" s="3">
        <v>3058529.3499999996</v>
      </c>
      <c r="F3701" s="3">
        <v>2763853.74</v>
      </c>
      <c r="G3701" s="4">
        <f t="shared" si="57"/>
        <v>90.36544769465759</v>
      </c>
    </row>
    <row r="3702" spans="1:7" x14ac:dyDescent="0.25">
      <c r="A3702" s="1" t="s">
        <v>3721</v>
      </c>
      <c r="B3702" s="12"/>
      <c r="C3702" s="13"/>
      <c r="D3702" s="1" t="s">
        <v>3762</v>
      </c>
      <c r="E3702" s="3">
        <v>507980.17000000004</v>
      </c>
      <c r="F3702" s="3">
        <v>340254.47</v>
      </c>
      <c r="G3702" s="4">
        <f t="shared" si="57"/>
        <v>66.98184104312574</v>
      </c>
    </row>
    <row r="3703" spans="1:7" x14ac:dyDescent="0.25">
      <c r="A3703" s="1" t="s">
        <v>3721</v>
      </c>
      <c r="B3703" s="12"/>
      <c r="C3703" s="13"/>
      <c r="D3703" s="1" t="s">
        <v>3763</v>
      </c>
      <c r="E3703" s="3">
        <v>2332950.09</v>
      </c>
      <c r="F3703" s="3">
        <v>1836267.74</v>
      </c>
      <c r="G3703" s="4">
        <f t="shared" si="57"/>
        <v>78.710116768936118</v>
      </c>
    </row>
    <row r="3704" spans="1:7" x14ac:dyDescent="0.25">
      <c r="A3704" s="1" t="s">
        <v>3721</v>
      </c>
      <c r="B3704" s="12"/>
      <c r="C3704" s="13"/>
      <c r="D3704" s="1" t="s">
        <v>3764</v>
      </c>
      <c r="E3704" s="3">
        <v>2344894.2799999998</v>
      </c>
      <c r="F3704" s="3">
        <v>2120600.71</v>
      </c>
      <c r="G3704" s="4">
        <f t="shared" si="57"/>
        <v>90.434810988578988</v>
      </c>
    </row>
    <row r="3705" spans="1:7" x14ac:dyDescent="0.25">
      <c r="A3705" s="1" t="s">
        <v>3721</v>
      </c>
      <c r="B3705" s="12"/>
      <c r="C3705" s="13"/>
      <c r="D3705" s="1" t="s">
        <v>3765</v>
      </c>
      <c r="E3705" s="3">
        <v>3111387.71</v>
      </c>
      <c r="F3705" s="3">
        <v>2775723.37</v>
      </c>
      <c r="G3705" s="4">
        <f t="shared" si="57"/>
        <v>89.211748220217785</v>
      </c>
    </row>
    <row r="3706" spans="1:7" x14ac:dyDescent="0.25">
      <c r="A3706" s="1" t="s">
        <v>3721</v>
      </c>
      <c r="B3706" s="12"/>
      <c r="C3706" s="13"/>
      <c r="D3706" s="1" t="s">
        <v>3766</v>
      </c>
      <c r="E3706" s="3">
        <v>2347762.1</v>
      </c>
      <c r="F3706" s="3">
        <v>2145157.2599999998</v>
      </c>
      <c r="G3706" s="4">
        <f t="shared" si="57"/>
        <v>91.370299401289415</v>
      </c>
    </row>
    <row r="3707" spans="1:7" x14ac:dyDescent="0.25">
      <c r="A3707" s="1" t="s">
        <v>3721</v>
      </c>
      <c r="B3707" s="12"/>
      <c r="C3707" s="13"/>
      <c r="D3707" s="1" t="s">
        <v>3767</v>
      </c>
      <c r="E3707" s="3">
        <v>1450507.2</v>
      </c>
      <c r="F3707" s="3">
        <v>1318214.8400000001</v>
      </c>
      <c r="G3707" s="4">
        <f t="shared" si="57"/>
        <v>90.879579225804605</v>
      </c>
    </row>
    <row r="3708" spans="1:7" x14ac:dyDescent="0.25">
      <c r="A3708" s="1" t="s">
        <v>3721</v>
      </c>
      <c r="B3708" s="12"/>
      <c r="C3708" s="13"/>
      <c r="D3708" s="1" t="s">
        <v>3768</v>
      </c>
      <c r="E3708" s="3">
        <v>1416945.96</v>
      </c>
      <c r="F3708" s="3">
        <v>1219373.54</v>
      </c>
      <c r="G3708" s="4">
        <f t="shared" si="57"/>
        <v>86.056460473623147</v>
      </c>
    </row>
    <row r="3709" spans="1:7" x14ac:dyDescent="0.25">
      <c r="A3709" s="1" t="s">
        <v>3721</v>
      </c>
      <c r="B3709" s="12"/>
      <c r="C3709" s="13"/>
      <c r="D3709" s="1" t="s">
        <v>3769</v>
      </c>
      <c r="E3709" s="3">
        <v>1425598.79</v>
      </c>
      <c r="F3709" s="3">
        <v>1138915.6200000001</v>
      </c>
      <c r="G3709" s="4">
        <f t="shared" si="57"/>
        <v>79.890332959668129</v>
      </c>
    </row>
    <row r="3710" spans="1:7" x14ac:dyDescent="0.25">
      <c r="A3710" s="1" t="s">
        <v>3721</v>
      </c>
      <c r="B3710" s="12"/>
      <c r="C3710" s="13"/>
      <c r="D3710" s="1" t="s">
        <v>3770</v>
      </c>
      <c r="E3710" s="3">
        <v>1377534.13</v>
      </c>
      <c r="F3710" s="3">
        <v>1081148.3500000001</v>
      </c>
      <c r="G3710" s="4">
        <f t="shared" si="57"/>
        <v>78.484324014534593</v>
      </c>
    </row>
    <row r="3711" spans="1:7" x14ac:dyDescent="0.25">
      <c r="A3711" s="1" t="s">
        <v>3721</v>
      </c>
      <c r="B3711" s="12"/>
      <c r="C3711" s="13"/>
      <c r="D3711" s="1" t="s">
        <v>3771</v>
      </c>
      <c r="E3711" s="3">
        <v>1390995.95</v>
      </c>
      <c r="F3711" s="3">
        <v>1119163.93</v>
      </c>
      <c r="G3711" s="4">
        <f t="shared" si="57"/>
        <v>80.457741807228118</v>
      </c>
    </row>
    <row r="3712" spans="1:7" x14ac:dyDescent="0.25">
      <c r="A3712" s="1" t="s">
        <v>3721</v>
      </c>
      <c r="B3712" s="12"/>
      <c r="C3712" s="13"/>
      <c r="D3712" s="1" t="s">
        <v>3772</v>
      </c>
      <c r="E3712" s="3">
        <v>1372859.8800000001</v>
      </c>
      <c r="F3712" s="3">
        <v>1103422.42</v>
      </c>
      <c r="G3712" s="4">
        <f t="shared" si="57"/>
        <v>80.374001460367523</v>
      </c>
    </row>
    <row r="3713" spans="1:7" x14ac:dyDescent="0.25">
      <c r="A3713" s="1" t="s">
        <v>3721</v>
      </c>
      <c r="B3713" s="12"/>
      <c r="C3713" s="13"/>
      <c r="D3713" s="1" t="s">
        <v>3773</v>
      </c>
      <c r="E3713" s="3">
        <v>808536.29</v>
      </c>
      <c r="F3713" s="3">
        <v>585629.39</v>
      </c>
      <c r="G3713" s="4">
        <f t="shared" si="57"/>
        <v>72.43081074320115</v>
      </c>
    </row>
    <row r="3714" spans="1:7" x14ac:dyDescent="0.25">
      <c r="A3714" s="1" t="s">
        <v>3721</v>
      </c>
      <c r="B3714" s="12"/>
      <c r="C3714" s="13"/>
      <c r="D3714" s="1" t="s">
        <v>3774</v>
      </c>
      <c r="E3714" s="3">
        <v>1406696.42</v>
      </c>
      <c r="F3714" s="3">
        <v>1220470.54</v>
      </c>
      <c r="G3714" s="4">
        <f t="shared" si="57"/>
        <v>86.761473381726546</v>
      </c>
    </row>
    <row r="3715" spans="1:7" x14ac:dyDescent="0.25">
      <c r="A3715" s="1" t="s">
        <v>3721</v>
      </c>
      <c r="B3715" s="12"/>
      <c r="C3715" s="13"/>
      <c r="D3715" s="1" t="s">
        <v>3775</v>
      </c>
      <c r="E3715" s="3">
        <v>1433189.11</v>
      </c>
      <c r="F3715" s="3">
        <v>1194603.22</v>
      </c>
      <c r="G3715" s="4">
        <f t="shared" ref="G3715:G3778" si="58">F3715/E3715*100</f>
        <v>83.352797733719868</v>
      </c>
    </row>
    <row r="3716" spans="1:7" x14ac:dyDescent="0.25">
      <c r="A3716" s="1" t="s">
        <v>3721</v>
      </c>
      <c r="B3716" s="12"/>
      <c r="C3716" s="13"/>
      <c r="D3716" s="1" t="s">
        <v>3776</v>
      </c>
      <c r="E3716" s="3">
        <v>800889.16</v>
      </c>
      <c r="F3716" s="3">
        <v>638031.27</v>
      </c>
      <c r="G3716" s="4">
        <f t="shared" si="58"/>
        <v>79.665364680425938</v>
      </c>
    </row>
    <row r="3717" spans="1:7" x14ac:dyDescent="0.25">
      <c r="A3717" s="1" t="s">
        <v>3721</v>
      </c>
      <c r="B3717" s="12"/>
      <c r="C3717" s="13"/>
      <c r="D3717" s="1" t="s">
        <v>3777</v>
      </c>
      <c r="E3717" s="3">
        <v>1412710.7</v>
      </c>
      <c r="F3717" s="3">
        <v>1105377.5900000001</v>
      </c>
      <c r="G3717" s="4">
        <f t="shared" si="58"/>
        <v>78.245148847531212</v>
      </c>
    </row>
    <row r="3718" spans="1:7" x14ac:dyDescent="0.25">
      <c r="A3718" s="1" t="s">
        <v>3721</v>
      </c>
      <c r="B3718" s="12"/>
      <c r="C3718" s="13"/>
      <c r="D3718" s="1" t="s">
        <v>3778</v>
      </c>
      <c r="E3718" s="3">
        <v>832988.58</v>
      </c>
      <c r="F3718" s="3">
        <v>646851.31000000006</v>
      </c>
      <c r="G3718" s="4">
        <f t="shared" si="58"/>
        <v>77.654283087530445</v>
      </c>
    </row>
    <row r="3719" spans="1:7" x14ac:dyDescent="0.25">
      <c r="A3719" s="1" t="s">
        <v>3721</v>
      </c>
      <c r="B3719" s="12"/>
      <c r="C3719" s="13"/>
      <c r="D3719" s="1" t="s">
        <v>3779</v>
      </c>
      <c r="E3719" s="3">
        <v>707709.2</v>
      </c>
      <c r="F3719" s="3">
        <v>496719.51</v>
      </c>
      <c r="G3719" s="4">
        <f t="shared" si="58"/>
        <v>70.186951081037236</v>
      </c>
    </row>
    <row r="3720" spans="1:7" x14ac:dyDescent="0.25">
      <c r="A3720" s="1" t="s">
        <v>3721</v>
      </c>
      <c r="B3720" s="12"/>
      <c r="C3720" s="13"/>
      <c r="D3720" s="1" t="s">
        <v>3780</v>
      </c>
      <c r="E3720" s="3">
        <v>346403.7</v>
      </c>
      <c r="F3720" s="3">
        <v>318920.96000000002</v>
      </c>
      <c r="G3720" s="4">
        <f t="shared" si="58"/>
        <v>92.066268345286147</v>
      </c>
    </row>
    <row r="3721" spans="1:7" x14ac:dyDescent="0.25">
      <c r="A3721" s="1" t="s">
        <v>3721</v>
      </c>
      <c r="B3721" s="12"/>
      <c r="C3721" s="13"/>
      <c r="D3721" s="1" t="s">
        <v>3781</v>
      </c>
      <c r="E3721" s="3">
        <v>950224.07</v>
      </c>
      <c r="F3721" s="3">
        <v>835464.35</v>
      </c>
      <c r="G3721" s="4">
        <f t="shared" si="58"/>
        <v>87.922878021812267</v>
      </c>
    </row>
    <row r="3722" spans="1:7" x14ac:dyDescent="0.25">
      <c r="A3722" s="1" t="s">
        <v>3721</v>
      </c>
      <c r="B3722" s="12"/>
      <c r="C3722" s="13"/>
      <c r="D3722" s="1" t="s">
        <v>3782</v>
      </c>
      <c r="E3722" s="3">
        <v>991709.41999999993</v>
      </c>
      <c r="F3722" s="3">
        <v>886872.04</v>
      </c>
      <c r="G3722" s="4">
        <f t="shared" si="58"/>
        <v>89.42861912111313</v>
      </c>
    </row>
    <row r="3723" spans="1:7" x14ac:dyDescent="0.25">
      <c r="A3723" s="1" t="s">
        <v>3721</v>
      </c>
      <c r="B3723" s="12"/>
      <c r="C3723" s="13"/>
      <c r="D3723" s="1" t="s">
        <v>3783</v>
      </c>
      <c r="E3723" s="3">
        <v>357004.79999999999</v>
      </c>
      <c r="F3723" s="3">
        <v>286774.28999999998</v>
      </c>
      <c r="G3723" s="4">
        <f t="shared" si="58"/>
        <v>80.327852734753151</v>
      </c>
    </row>
    <row r="3724" spans="1:7" x14ac:dyDescent="0.25">
      <c r="A3724" s="1" t="s">
        <v>3721</v>
      </c>
      <c r="B3724" s="12"/>
      <c r="C3724" s="13"/>
      <c r="D3724" s="1" t="s">
        <v>3784</v>
      </c>
      <c r="E3724" s="3">
        <v>610054.32999999996</v>
      </c>
      <c r="F3724" s="3">
        <v>469732.82</v>
      </c>
      <c r="G3724" s="4">
        <f t="shared" si="58"/>
        <v>76.998522410290903</v>
      </c>
    </row>
    <row r="3725" spans="1:7" x14ac:dyDescent="0.25">
      <c r="A3725" s="1" t="s">
        <v>3721</v>
      </c>
      <c r="B3725" s="12"/>
      <c r="C3725" s="13"/>
      <c r="D3725" s="1" t="s">
        <v>3785</v>
      </c>
      <c r="E3725" s="3">
        <v>812884.45000000007</v>
      </c>
      <c r="F3725" s="3">
        <v>678219.43</v>
      </c>
      <c r="G3725" s="4">
        <f t="shared" si="58"/>
        <v>83.43368236408017</v>
      </c>
    </row>
    <row r="3726" spans="1:7" x14ac:dyDescent="0.25">
      <c r="A3726" s="1" t="s">
        <v>3721</v>
      </c>
      <c r="B3726" s="12"/>
      <c r="C3726" s="13"/>
      <c r="D3726" s="1" t="s">
        <v>3786</v>
      </c>
      <c r="E3726" s="3">
        <v>591736.24</v>
      </c>
      <c r="F3726" s="3">
        <v>482694.06</v>
      </c>
      <c r="G3726" s="4">
        <f t="shared" si="58"/>
        <v>81.572502640703576</v>
      </c>
    </row>
    <row r="3727" spans="1:7" x14ac:dyDescent="0.25">
      <c r="A3727" s="1" t="s">
        <v>3721</v>
      </c>
      <c r="B3727" s="12"/>
      <c r="C3727" s="13"/>
      <c r="D3727" s="1" t="s">
        <v>3787</v>
      </c>
      <c r="E3727" s="3">
        <v>843203.76</v>
      </c>
      <c r="F3727" s="3">
        <v>703400.85</v>
      </c>
      <c r="G3727" s="4">
        <f t="shared" si="58"/>
        <v>83.420032424902843</v>
      </c>
    </row>
    <row r="3728" spans="1:7" x14ac:dyDescent="0.25">
      <c r="A3728" s="1" t="s">
        <v>3721</v>
      </c>
      <c r="B3728" s="12"/>
      <c r="C3728" s="13"/>
      <c r="D3728" s="1" t="s">
        <v>3788</v>
      </c>
      <c r="E3728" s="3">
        <v>352692.37</v>
      </c>
      <c r="F3728" s="3">
        <v>309601.26</v>
      </c>
      <c r="G3728" s="4">
        <f t="shared" si="58"/>
        <v>87.782239235853055</v>
      </c>
    </row>
    <row r="3729" spans="1:7" x14ac:dyDescent="0.25">
      <c r="A3729" s="1" t="s">
        <v>3721</v>
      </c>
      <c r="B3729" s="12"/>
      <c r="C3729" s="13"/>
      <c r="D3729" s="1" t="s">
        <v>3789</v>
      </c>
      <c r="E3729" s="3">
        <v>955288.28</v>
      </c>
      <c r="F3729" s="3">
        <v>749682.48</v>
      </c>
      <c r="G3729" s="4">
        <f t="shared" si="58"/>
        <v>78.477093846477416</v>
      </c>
    </row>
    <row r="3730" spans="1:7" x14ac:dyDescent="0.25">
      <c r="A3730" s="1" t="s">
        <v>3721</v>
      </c>
      <c r="B3730" s="12"/>
      <c r="C3730" s="13"/>
      <c r="D3730" s="1" t="s">
        <v>3790</v>
      </c>
      <c r="E3730" s="3">
        <v>1629259.9200000002</v>
      </c>
      <c r="F3730" s="3">
        <v>1393061.46</v>
      </c>
      <c r="G3730" s="4">
        <f t="shared" si="58"/>
        <v>85.502714631315541</v>
      </c>
    </row>
    <row r="3731" spans="1:7" x14ac:dyDescent="0.25">
      <c r="A3731" s="1" t="s">
        <v>3721</v>
      </c>
      <c r="B3731" s="12"/>
      <c r="C3731" s="13"/>
      <c r="D3731" s="1" t="s">
        <v>3791</v>
      </c>
      <c r="E3731" s="3">
        <v>1467455.97</v>
      </c>
      <c r="F3731" s="3">
        <v>1072571.73</v>
      </c>
      <c r="G3731" s="4">
        <f t="shared" si="58"/>
        <v>73.090556168441637</v>
      </c>
    </row>
    <row r="3732" spans="1:7" x14ac:dyDescent="0.25">
      <c r="A3732" s="1" t="s">
        <v>3721</v>
      </c>
      <c r="B3732" s="12"/>
      <c r="C3732" s="13"/>
      <c r="D3732" s="1" t="s">
        <v>3792</v>
      </c>
      <c r="E3732" s="3">
        <v>1114033.69</v>
      </c>
      <c r="F3732" s="3">
        <v>848318.78</v>
      </c>
      <c r="G3732" s="4">
        <f t="shared" si="58"/>
        <v>76.148395476262493</v>
      </c>
    </row>
    <row r="3733" spans="1:7" x14ac:dyDescent="0.25">
      <c r="A3733" s="1" t="s">
        <v>3721</v>
      </c>
      <c r="B3733" s="12"/>
      <c r="C3733" s="13"/>
      <c r="D3733" s="1" t="s">
        <v>3793</v>
      </c>
      <c r="E3733" s="3">
        <v>1118908.6599999999</v>
      </c>
      <c r="F3733" s="3">
        <v>975730.04</v>
      </c>
      <c r="G3733" s="4">
        <f t="shared" si="58"/>
        <v>87.203725816189518</v>
      </c>
    </row>
    <row r="3734" spans="1:7" x14ac:dyDescent="0.25">
      <c r="A3734" s="1" t="s">
        <v>3721</v>
      </c>
      <c r="B3734" s="12"/>
      <c r="C3734" s="13"/>
      <c r="D3734" s="1" t="s">
        <v>3794</v>
      </c>
      <c r="E3734" s="3">
        <v>1408433.13</v>
      </c>
      <c r="F3734" s="3">
        <v>1231589.82</v>
      </c>
      <c r="G3734" s="4">
        <f t="shared" si="58"/>
        <v>87.443968319603513</v>
      </c>
    </row>
    <row r="3735" spans="1:7" x14ac:dyDescent="0.25">
      <c r="A3735" s="1" t="s">
        <v>3721</v>
      </c>
      <c r="B3735" s="12"/>
      <c r="C3735" s="13"/>
      <c r="D3735" s="1" t="s">
        <v>3795</v>
      </c>
      <c r="E3735" s="3">
        <v>2469691.08</v>
      </c>
      <c r="F3735" s="3">
        <v>2257382.56</v>
      </c>
      <c r="G3735" s="4">
        <f t="shared" si="58"/>
        <v>91.403438198432497</v>
      </c>
    </row>
    <row r="3736" spans="1:7" x14ac:dyDescent="0.25">
      <c r="A3736" s="1" t="s">
        <v>3721</v>
      </c>
      <c r="B3736" s="12"/>
      <c r="C3736" s="13"/>
      <c r="D3736" s="1" t="s">
        <v>3796</v>
      </c>
      <c r="E3736" s="3">
        <v>1500481.34</v>
      </c>
      <c r="F3736" s="3">
        <v>950493.27</v>
      </c>
      <c r="G3736" s="4">
        <f t="shared" si="58"/>
        <v>63.345890725971977</v>
      </c>
    </row>
    <row r="3737" spans="1:7" x14ac:dyDescent="0.25">
      <c r="A3737" s="1" t="s">
        <v>3721</v>
      </c>
      <c r="B3737" s="12"/>
      <c r="C3737" s="13"/>
      <c r="D3737" s="1" t="s">
        <v>3797</v>
      </c>
      <c r="E3737" s="3">
        <v>825579.2</v>
      </c>
      <c r="F3737" s="3">
        <v>569158.84</v>
      </c>
      <c r="G3737" s="4">
        <f t="shared" si="58"/>
        <v>68.940549858814265</v>
      </c>
    </row>
    <row r="3738" spans="1:7" x14ac:dyDescent="0.25">
      <c r="A3738" s="1" t="s">
        <v>3721</v>
      </c>
      <c r="B3738" s="12"/>
      <c r="C3738" s="13"/>
      <c r="D3738" s="1" t="s">
        <v>3798</v>
      </c>
      <c r="E3738" s="3">
        <v>801023.83000000007</v>
      </c>
      <c r="F3738" s="3">
        <v>611404.79</v>
      </c>
      <c r="G3738" s="4">
        <f t="shared" si="58"/>
        <v>76.327915238177127</v>
      </c>
    </row>
    <row r="3739" spans="1:7" x14ac:dyDescent="0.25">
      <c r="A3739" s="1" t="s">
        <v>3721</v>
      </c>
      <c r="B3739" s="12"/>
      <c r="C3739" s="13"/>
      <c r="D3739" s="1" t="s">
        <v>3799</v>
      </c>
      <c r="E3739" s="3">
        <v>941522.49</v>
      </c>
      <c r="F3739" s="3">
        <v>773930.74</v>
      </c>
      <c r="G3739" s="4">
        <f t="shared" si="58"/>
        <v>82.199920683785251</v>
      </c>
    </row>
    <row r="3740" spans="1:7" x14ac:dyDescent="0.25">
      <c r="A3740" s="1" t="s">
        <v>3721</v>
      </c>
      <c r="B3740" s="12"/>
      <c r="C3740" s="13"/>
      <c r="D3740" s="1" t="s">
        <v>3800</v>
      </c>
      <c r="E3740" s="3">
        <v>955293.74000000011</v>
      </c>
      <c r="F3740" s="3">
        <v>898873.04</v>
      </c>
      <c r="G3740" s="4">
        <f t="shared" si="58"/>
        <v>94.093889906574702</v>
      </c>
    </row>
    <row r="3741" spans="1:7" x14ac:dyDescent="0.25">
      <c r="A3741" s="1" t="s">
        <v>3721</v>
      </c>
      <c r="B3741" s="12"/>
      <c r="C3741" s="13"/>
      <c r="D3741" s="1" t="s">
        <v>3801</v>
      </c>
      <c r="E3741" s="3">
        <v>592515.14</v>
      </c>
      <c r="F3741" s="3">
        <v>462201.38</v>
      </c>
      <c r="G3741" s="4">
        <f t="shared" si="58"/>
        <v>78.006678445381155</v>
      </c>
    </row>
    <row r="3742" spans="1:7" x14ac:dyDescent="0.25">
      <c r="A3742" s="1" t="s">
        <v>3721</v>
      </c>
      <c r="B3742" s="12"/>
      <c r="C3742" s="13"/>
      <c r="D3742" s="1" t="s">
        <v>3802</v>
      </c>
      <c r="E3742" s="3">
        <v>840672.77</v>
      </c>
      <c r="F3742" s="3">
        <v>761213.4</v>
      </c>
      <c r="G3742" s="4">
        <f t="shared" si="58"/>
        <v>90.548121357612189</v>
      </c>
    </row>
    <row r="3743" spans="1:7" x14ac:dyDescent="0.25">
      <c r="A3743" s="1" t="s">
        <v>3721</v>
      </c>
      <c r="B3743" s="12"/>
      <c r="C3743" s="13"/>
      <c r="D3743" s="1" t="s">
        <v>3803</v>
      </c>
      <c r="E3743" s="3">
        <v>580879.24</v>
      </c>
      <c r="F3743" s="3">
        <v>396864.52</v>
      </c>
      <c r="G3743" s="4">
        <f t="shared" si="58"/>
        <v>68.321346791460485</v>
      </c>
    </row>
    <row r="3744" spans="1:7" x14ac:dyDescent="0.25">
      <c r="A3744" s="1" t="s">
        <v>3721</v>
      </c>
      <c r="B3744" s="12"/>
      <c r="C3744" s="13"/>
      <c r="D3744" s="1" t="s">
        <v>3804</v>
      </c>
      <c r="E3744" s="3">
        <v>949740.02</v>
      </c>
      <c r="F3744" s="3">
        <v>826028.01</v>
      </c>
      <c r="G3744" s="4">
        <f t="shared" si="58"/>
        <v>86.974118454016505</v>
      </c>
    </row>
    <row r="3745" spans="1:7" x14ac:dyDescent="0.25">
      <c r="A3745" s="1" t="s">
        <v>3721</v>
      </c>
      <c r="B3745" s="12"/>
      <c r="C3745" s="13"/>
      <c r="D3745" s="1" t="s">
        <v>3805</v>
      </c>
      <c r="E3745" s="3">
        <v>1614985.6500000001</v>
      </c>
      <c r="F3745" s="3">
        <v>1330278.55</v>
      </c>
      <c r="G3745" s="4">
        <f t="shared" si="58"/>
        <v>82.37092075709775</v>
      </c>
    </row>
    <row r="3746" spans="1:7" x14ac:dyDescent="0.25">
      <c r="A3746" s="1" t="s">
        <v>3721</v>
      </c>
      <c r="B3746" s="12"/>
      <c r="C3746" s="13"/>
      <c r="D3746" s="1" t="s">
        <v>3806</v>
      </c>
      <c r="E3746" s="3">
        <v>362164.36</v>
      </c>
      <c r="F3746" s="3">
        <v>337687.53</v>
      </c>
      <c r="G3746" s="4">
        <f t="shared" si="58"/>
        <v>93.24151332836837</v>
      </c>
    </row>
    <row r="3747" spans="1:7" x14ac:dyDescent="0.25">
      <c r="A3747" s="1" t="s">
        <v>3721</v>
      </c>
      <c r="B3747" s="12"/>
      <c r="C3747" s="13"/>
      <c r="D3747" s="1" t="s">
        <v>3807</v>
      </c>
      <c r="E3747" s="3">
        <v>1409343.1800000002</v>
      </c>
      <c r="F3747" s="3">
        <v>1149367.6499999999</v>
      </c>
      <c r="G3747" s="4">
        <f t="shared" si="58"/>
        <v>81.5534261853809</v>
      </c>
    </row>
    <row r="3748" spans="1:7" x14ac:dyDescent="0.25">
      <c r="A3748" s="1" t="s">
        <v>3721</v>
      </c>
      <c r="B3748" s="12"/>
      <c r="C3748" s="13"/>
      <c r="D3748" s="1" t="s">
        <v>3808</v>
      </c>
      <c r="E3748" s="3">
        <v>1111296.75</v>
      </c>
      <c r="F3748" s="3">
        <v>959160.07</v>
      </c>
      <c r="G3748" s="4">
        <f t="shared" si="58"/>
        <v>86.309986059079179</v>
      </c>
    </row>
    <row r="3749" spans="1:7" x14ac:dyDescent="0.25">
      <c r="A3749" s="1" t="s">
        <v>3721</v>
      </c>
      <c r="B3749" s="12"/>
      <c r="C3749" s="13"/>
      <c r="D3749" s="1" t="s">
        <v>3809</v>
      </c>
      <c r="E3749" s="3">
        <v>1753038.14</v>
      </c>
      <c r="F3749" s="3">
        <v>1602101.75</v>
      </c>
      <c r="G3749" s="4">
        <f t="shared" si="58"/>
        <v>91.390011058173556</v>
      </c>
    </row>
    <row r="3750" spans="1:7" x14ac:dyDescent="0.25">
      <c r="A3750" s="1" t="s">
        <v>3721</v>
      </c>
      <c r="B3750" s="12"/>
      <c r="C3750" s="13"/>
      <c r="D3750" s="1" t="s">
        <v>3810</v>
      </c>
      <c r="E3750" s="3">
        <v>1001640.7</v>
      </c>
      <c r="F3750" s="3">
        <v>325033.15000000002</v>
      </c>
      <c r="G3750" s="4">
        <f t="shared" si="58"/>
        <v>32.450074163320238</v>
      </c>
    </row>
    <row r="3751" spans="1:7" x14ac:dyDescent="0.25">
      <c r="A3751" s="1" t="s">
        <v>3721</v>
      </c>
      <c r="B3751" s="12"/>
      <c r="C3751" s="13"/>
      <c r="D3751" s="1" t="s">
        <v>3811</v>
      </c>
      <c r="E3751" s="3">
        <v>3147282.46</v>
      </c>
      <c r="F3751" s="3">
        <v>2715838.74</v>
      </c>
      <c r="G3751" s="4">
        <f t="shared" si="58"/>
        <v>86.291547533995413</v>
      </c>
    </row>
    <row r="3752" spans="1:7" x14ac:dyDescent="0.25">
      <c r="A3752" s="1" t="s">
        <v>3721</v>
      </c>
      <c r="B3752" s="12"/>
      <c r="C3752" s="13"/>
      <c r="D3752" s="1" t="s">
        <v>3812</v>
      </c>
      <c r="E3752" s="3">
        <v>1678927.5</v>
      </c>
      <c r="F3752" s="3">
        <v>1484412.87</v>
      </c>
      <c r="G3752" s="4">
        <f t="shared" si="58"/>
        <v>88.414352019369517</v>
      </c>
    </row>
    <row r="3753" spans="1:7" x14ac:dyDescent="0.25">
      <c r="A3753" s="1" t="s">
        <v>3721</v>
      </c>
      <c r="B3753" s="12"/>
      <c r="C3753" s="13"/>
      <c r="D3753" s="1" t="s">
        <v>3813</v>
      </c>
      <c r="E3753" s="3">
        <v>1658657.3099999998</v>
      </c>
      <c r="F3753" s="3">
        <v>1523778.91</v>
      </c>
      <c r="G3753" s="4">
        <f t="shared" si="58"/>
        <v>91.868217793583909</v>
      </c>
    </row>
    <row r="3754" spans="1:7" x14ac:dyDescent="0.25">
      <c r="A3754" s="1" t="s">
        <v>3721</v>
      </c>
      <c r="B3754" s="12"/>
      <c r="C3754" s="13"/>
      <c r="D3754" s="1" t="s">
        <v>3814</v>
      </c>
      <c r="E3754" s="3">
        <v>1740467.2</v>
      </c>
      <c r="F3754" s="3">
        <v>1569625.92</v>
      </c>
      <c r="G3754" s="4">
        <f t="shared" si="58"/>
        <v>90.184171238619143</v>
      </c>
    </row>
    <row r="3755" spans="1:7" x14ac:dyDescent="0.25">
      <c r="A3755" s="1" t="s">
        <v>3721</v>
      </c>
      <c r="B3755" s="12"/>
      <c r="C3755" s="13"/>
      <c r="D3755" s="1" t="s">
        <v>3815</v>
      </c>
      <c r="E3755" s="3">
        <v>814489.76</v>
      </c>
      <c r="F3755" s="3">
        <v>787379.16</v>
      </c>
      <c r="G3755" s="4">
        <f t="shared" si="58"/>
        <v>96.671462143366909</v>
      </c>
    </row>
    <row r="3756" spans="1:7" x14ac:dyDescent="0.25">
      <c r="A3756" s="1" t="s">
        <v>3721</v>
      </c>
      <c r="B3756" s="12"/>
      <c r="C3756" s="13"/>
      <c r="D3756" s="1" t="s">
        <v>3816</v>
      </c>
      <c r="E3756" s="3">
        <v>2458123.98</v>
      </c>
      <c r="F3756" s="3">
        <v>2132716.77</v>
      </c>
      <c r="G3756" s="4">
        <f t="shared" si="58"/>
        <v>86.761969182693548</v>
      </c>
    </row>
    <row r="3757" spans="1:7" x14ac:dyDescent="0.25">
      <c r="A3757" s="1" t="s">
        <v>3721</v>
      </c>
      <c r="B3757" s="12"/>
      <c r="C3757" s="13"/>
      <c r="D3757" s="1" t="s">
        <v>3817</v>
      </c>
      <c r="E3757" s="3">
        <v>2418690.09</v>
      </c>
      <c r="F3757" s="3">
        <v>2219626.2400000002</v>
      </c>
      <c r="G3757" s="4">
        <f t="shared" si="58"/>
        <v>91.769766171241912</v>
      </c>
    </row>
    <row r="3758" spans="1:7" x14ac:dyDescent="0.25">
      <c r="A3758" s="1" t="s">
        <v>3721</v>
      </c>
      <c r="B3758" s="12"/>
      <c r="C3758" s="13"/>
      <c r="D3758" s="1" t="s">
        <v>3818</v>
      </c>
      <c r="E3758" s="3">
        <v>2471382.0300000003</v>
      </c>
      <c r="F3758" s="3">
        <v>2293170.25</v>
      </c>
      <c r="G3758" s="4">
        <f t="shared" si="58"/>
        <v>92.788982931950827</v>
      </c>
    </row>
    <row r="3759" spans="1:7" x14ac:dyDescent="0.25">
      <c r="A3759" s="1" t="s">
        <v>3721</v>
      </c>
      <c r="B3759" s="12"/>
      <c r="C3759" s="13"/>
      <c r="D3759" s="1" t="s">
        <v>3819</v>
      </c>
      <c r="E3759" s="3">
        <v>2375837.63</v>
      </c>
      <c r="F3759" s="3">
        <v>2161298.7400000002</v>
      </c>
      <c r="G3759" s="4">
        <f t="shared" si="58"/>
        <v>90.969968347542348</v>
      </c>
    </row>
    <row r="3760" spans="1:7" x14ac:dyDescent="0.25">
      <c r="A3760" s="1" t="s">
        <v>3721</v>
      </c>
      <c r="B3760" s="12"/>
      <c r="C3760" s="13"/>
      <c r="D3760" s="1" t="s">
        <v>3820</v>
      </c>
      <c r="E3760" s="3">
        <v>817196.94000000006</v>
      </c>
      <c r="F3760" s="3">
        <v>807664.06</v>
      </c>
      <c r="G3760" s="4">
        <f t="shared" si="58"/>
        <v>98.833466018607467</v>
      </c>
    </row>
    <row r="3761" spans="1:7" x14ac:dyDescent="0.25">
      <c r="A3761" s="1" t="s">
        <v>3721</v>
      </c>
      <c r="B3761" s="12"/>
      <c r="C3761" s="13"/>
      <c r="D3761" s="1" t="s">
        <v>3821</v>
      </c>
      <c r="E3761" s="3">
        <v>3053990.18</v>
      </c>
      <c r="F3761" s="3">
        <v>2866791.83</v>
      </c>
      <c r="G3761" s="4">
        <f t="shared" si="58"/>
        <v>93.870368306161339</v>
      </c>
    </row>
    <row r="3762" spans="1:7" x14ac:dyDescent="0.25">
      <c r="A3762" s="1" t="s">
        <v>3721</v>
      </c>
      <c r="B3762" s="12"/>
      <c r="C3762" s="13"/>
      <c r="D3762" s="1" t="s">
        <v>3822</v>
      </c>
      <c r="E3762" s="3">
        <v>1417158.87</v>
      </c>
      <c r="F3762" s="3">
        <v>1281141.68</v>
      </c>
      <c r="G3762" s="4">
        <f t="shared" si="58"/>
        <v>90.402121252644022</v>
      </c>
    </row>
    <row r="3763" spans="1:7" x14ac:dyDescent="0.25">
      <c r="A3763" s="1" t="s">
        <v>3721</v>
      </c>
      <c r="B3763" s="12"/>
      <c r="C3763" s="13"/>
      <c r="D3763" s="1" t="s">
        <v>3823</v>
      </c>
      <c r="E3763" s="3">
        <v>1418044.26</v>
      </c>
      <c r="F3763" s="3">
        <v>1347891.27</v>
      </c>
      <c r="G3763" s="4">
        <f t="shared" si="58"/>
        <v>95.052834951710182</v>
      </c>
    </row>
    <row r="3764" spans="1:7" x14ac:dyDescent="0.25">
      <c r="A3764" s="1" t="s">
        <v>3721</v>
      </c>
      <c r="B3764" s="12"/>
      <c r="C3764" s="13"/>
      <c r="D3764" s="1" t="s">
        <v>3824</v>
      </c>
      <c r="E3764" s="3">
        <v>821145.67</v>
      </c>
      <c r="F3764" s="3">
        <v>745904.98</v>
      </c>
      <c r="G3764" s="4">
        <f t="shared" si="58"/>
        <v>90.83710811018463</v>
      </c>
    </row>
    <row r="3765" spans="1:7" x14ac:dyDescent="0.25">
      <c r="A3765" s="1" t="s">
        <v>3721</v>
      </c>
      <c r="B3765" s="12"/>
      <c r="C3765" s="13"/>
      <c r="D3765" s="1" t="s">
        <v>3825</v>
      </c>
      <c r="E3765" s="3">
        <v>1442497.52</v>
      </c>
      <c r="F3765" s="3">
        <v>1149495.8500000001</v>
      </c>
      <c r="G3765" s="4">
        <f t="shared" si="58"/>
        <v>79.687890901885226</v>
      </c>
    </row>
    <row r="3766" spans="1:7" x14ac:dyDescent="0.25">
      <c r="A3766" s="1" t="s">
        <v>3721</v>
      </c>
      <c r="B3766" s="12"/>
      <c r="C3766" s="13"/>
      <c r="D3766" s="1" t="s">
        <v>3826</v>
      </c>
      <c r="E3766" s="3">
        <v>1452768.13</v>
      </c>
      <c r="F3766" s="3">
        <v>1205303.58</v>
      </c>
      <c r="G3766" s="4">
        <f t="shared" si="58"/>
        <v>82.965998159665034</v>
      </c>
    </row>
    <row r="3767" spans="1:7" x14ac:dyDescent="0.25">
      <c r="A3767" s="1" t="s">
        <v>3721</v>
      </c>
      <c r="B3767" s="12"/>
      <c r="C3767" s="13"/>
      <c r="D3767" s="1" t="s">
        <v>3827</v>
      </c>
      <c r="E3767" s="3">
        <v>1636102.9</v>
      </c>
      <c r="F3767" s="3">
        <v>1403593.16</v>
      </c>
      <c r="G3767" s="4">
        <f t="shared" si="58"/>
        <v>85.788807048749803</v>
      </c>
    </row>
    <row r="3768" spans="1:7" x14ac:dyDescent="0.25">
      <c r="A3768" s="1" t="s">
        <v>3721</v>
      </c>
      <c r="B3768" s="12"/>
      <c r="C3768" s="13"/>
      <c r="D3768" s="1" t="s">
        <v>3828</v>
      </c>
      <c r="E3768" s="3">
        <v>3274590.91</v>
      </c>
      <c r="F3768" s="3">
        <v>2800316.06</v>
      </c>
      <c r="G3768" s="4">
        <f t="shared" si="58"/>
        <v>85.516516015736443</v>
      </c>
    </row>
    <row r="3769" spans="1:7" x14ac:dyDescent="0.25">
      <c r="A3769" s="1" t="s">
        <v>3721</v>
      </c>
      <c r="B3769" s="12"/>
      <c r="C3769" s="13"/>
      <c r="D3769" s="1" t="s">
        <v>3829</v>
      </c>
      <c r="E3769" s="3">
        <v>795814.22</v>
      </c>
      <c r="F3769" s="3">
        <v>749495.57</v>
      </c>
      <c r="G3769" s="4">
        <f t="shared" si="58"/>
        <v>94.17971571304669</v>
      </c>
    </row>
    <row r="3770" spans="1:7" x14ac:dyDescent="0.25">
      <c r="A3770" s="1" t="s">
        <v>3721</v>
      </c>
      <c r="B3770" s="12"/>
      <c r="C3770" s="13"/>
      <c r="D3770" s="1" t="s">
        <v>3830</v>
      </c>
      <c r="E3770" s="3">
        <v>3176127.2699999996</v>
      </c>
      <c r="F3770" s="3">
        <v>2766467</v>
      </c>
      <c r="G3770" s="4">
        <f t="shared" si="58"/>
        <v>87.101893747475685</v>
      </c>
    </row>
    <row r="3771" spans="1:7" x14ac:dyDescent="0.25">
      <c r="A3771" s="1" t="s">
        <v>3721</v>
      </c>
      <c r="B3771" s="12"/>
      <c r="C3771" s="13"/>
      <c r="D3771" s="1" t="s">
        <v>3831</v>
      </c>
      <c r="E3771" s="3">
        <v>1627804.78</v>
      </c>
      <c r="F3771" s="3">
        <v>1381283.46</v>
      </c>
      <c r="G3771" s="4">
        <f t="shared" si="58"/>
        <v>84.855596750367084</v>
      </c>
    </row>
    <row r="3772" spans="1:7" x14ac:dyDescent="0.25">
      <c r="A3772" s="1" t="s">
        <v>3721</v>
      </c>
      <c r="B3772" s="12"/>
      <c r="C3772" s="13"/>
      <c r="D3772" s="1" t="s">
        <v>3832</v>
      </c>
      <c r="E3772" s="3">
        <v>1601274.97</v>
      </c>
      <c r="F3772" s="3">
        <v>1423595.63</v>
      </c>
      <c r="G3772" s="4">
        <f t="shared" si="58"/>
        <v>88.903883259975018</v>
      </c>
    </row>
    <row r="3773" spans="1:7" x14ac:dyDescent="0.25">
      <c r="A3773" s="1" t="s">
        <v>3721</v>
      </c>
      <c r="B3773" s="12"/>
      <c r="C3773" s="13"/>
      <c r="D3773" s="1" t="s">
        <v>3833</v>
      </c>
      <c r="E3773" s="3">
        <v>1613663.7</v>
      </c>
      <c r="F3773" s="3">
        <v>1403174.31</v>
      </c>
      <c r="G3773" s="4">
        <f t="shared" si="58"/>
        <v>86.955808078225971</v>
      </c>
    </row>
    <row r="3774" spans="1:7" x14ac:dyDescent="0.25">
      <c r="A3774" s="1" t="s">
        <v>3721</v>
      </c>
      <c r="B3774" s="12"/>
      <c r="C3774" s="13"/>
      <c r="D3774" s="1" t="s">
        <v>3834</v>
      </c>
      <c r="E3774" s="3">
        <v>1674708.3900000001</v>
      </c>
      <c r="F3774" s="3">
        <v>1397488.54</v>
      </c>
      <c r="G3774" s="4">
        <f t="shared" si="58"/>
        <v>83.446679335021429</v>
      </c>
    </row>
    <row r="3775" spans="1:7" x14ac:dyDescent="0.25">
      <c r="A3775" s="1" t="s">
        <v>3721</v>
      </c>
      <c r="B3775" s="12"/>
      <c r="C3775" s="13"/>
      <c r="D3775" s="1" t="s">
        <v>3835</v>
      </c>
      <c r="E3775" s="3">
        <v>846977.19</v>
      </c>
      <c r="F3775" s="3">
        <v>682723.47</v>
      </c>
      <c r="G3775" s="4">
        <f t="shared" si="58"/>
        <v>80.607066879805828</v>
      </c>
    </row>
    <row r="3776" spans="1:7" x14ac:dyDescent="0.25">
      <c r="A3776" s="1" t="s">
        <v>3721</v>
      </c>
      <c r="B3776" s="12"/>
      <c r="C3776" s="13"/>
      <c r="D3776" s="1" t="s">
        <v>3836</v>
      </c>
      <c r="E3776" s="3">
        <v>1611261.4700000002</v>
      </c>
      <c r="F3776" s="3">
        <v>1437086.33</v>
      </c>
      <c r="G3776" s="4">
        <f t="shared" si="58"/>
        <v>89.190138084788927</v>
      </c>
    </row>
    <row r="3777" spans="1:7" x14ac:dyDescent="0.25">
      <c r="A3777" s="1" t="s">
        <v>3721</v>
      </c>
      <c r="B3777" s="12"/>
      <c r="C3777" s="13"/>
      <c r="D3777" s="1" t="s">
        <v>3837</v>
      </c>
      <c r="E3777" s="3">
        <v>1697164.5599999998</v>
      </c>
      <c r="F3777" s="3">
        <v>1548561.29</v>
      </c>
      <c r="G3777" s="4">
        <f t="shared" si="58"/>
        <v>91.244027037660985</v>
      </c>
    </row>
    <row r="3778" spans="1:7" x14ac:dyDescent="0.25">
      <c r="A3778" s="1" t="s">
        <v>3721</v>
      </c>
      <c r="B3778" s="12"/>
      <c r="C3778" s="13"/>
      <c r="D3778" s="1" t="s">
        <v>3838</v>
      </c>
      <c r="E3778" s="3">
        <v>2388889.73</v>
      </c>
      <c r="F3778" s="3">
        <v>2148214.67</v>
      </c>
      <c r="G3778" s="4">
        <f t="shared" si="58"/>
        <v>89.925233593766592</v>
      </c>
    </row>
    <row r="3779" spans="1:7" x14ac:dyDescent="0.25">
      <c r="A3779" s="1" t="s">
        <v>3721</v>
      </c>
      <c r="B3779" s="12"/>
      <c r="C3779" s="13"/>
      <c r="D3779" s="1" t="s">
        <v>3839</v>
      </c>
      <c r="E3779" s="3">
        <v>1675780.3699999999</v>
      </c>
      <c r="F3779" s="3">
        <v>1381422.42</v>
      </c>
      <c r="G3779" s="4">
        <f t="shared" ref="G3779:G3842" si="59">F3779/E3779*100</f>
        <v>82.434574645363583</v>
      </c>
    </row>
    <row r="3780" spans="1:7" x14ac:dyDescent="0.25">
      <c r="A3780" s="1" t="s">
        <v>3721</v>
      </c>
      <c r="B3780" s="12"/>
      <c r="C3780" s="13"/>
      <c r="D3780" s="1" t="s">
        <v>3840</v>
      </c>
      <c r="E3780" s="3">
        <v>802079.54</v>
      </c>
      <c r="F3780" s="3">
        <v>654032.43999999994</v>
      </c>
      <c r="G3780" s="4">
        <f t="shared" si="59"/>
        <v>81.54209244634265</v>
      </c>
    </row>
    <row r="3781" spans="1:7" x14ac:dyDescent="0.25">
      <c r="A3781" s="1" t="s">
        <v>3721</v>
      </c>
      <c r="B3781" s="12"/>
      <c r="C3781" s="13"/>
      <c r="D3781" s="1" t="s">
        <v>3841</v>
      </c>
      <c r="E3781" s="3">
        <v>1673835.07</v>
      </c>
      <c r="F3781" s="3">
        <v>1530112.12</v>
      </c>
      <c r="G3781" s="4">
        <f t="shared" si="59"/>
        <v>91.413553666311941</v>
      </c>
    </row>
    <row r="3782" spans="1:7" x14ac:dyDescent="0.25">
      <c r="A3782" s="1" t="s">
        <v>3721</v>
      </c>
      <c r="B3782" s="12"/>
      <c r="C3782" s="13"/>
      <c r="D3782" s="1" t="s">
        <v>3842</v>
      </c>
      <c r="E3782" s="3">
        <v>1623014.6400000001</v>
      </c>
      <c r="F3782" s="3">
        <v>1441815.06</v>
      </c>
      <c r="G3782" s="4">
        <f t="shared" si="59"/>
        <v>88.83561641809959</v>
      </c>
    </row>
    <row r="3783" spans="1:7" x14ac:dyDescent="0.25">
      <c r="A3783" s="1" t="s">
        <v>3721</v>
      </c>
      <c r="B3783" s="12"/>
      <c r="C3783" s="13"/>
      <c r="D3783" s="1" t="s">
        <v>3843</v>
      </c>
      <c r="E3783" s="3">
        <v>270606.64</v>
      </c>
      <c r="F3783" s="3">
        <v>223720.44</v>
      </c>
      <c r="G3783" s="4">
        <f t="shared" si="59"/>
        <v>82.673669796129161</v>
      </c>
    </row>
    <row r="3784" spans="1:7" x14ac:dyDescent="0.25">
      <c r="A3784" s="1" t="s">
        <v>3721</v>
      </c>
      <c r="B3784" s="12"/>
      <c r="C3784" s="13"/>
      <c r="D3784" s="1" t="s">
        <v>3844</v>
      </c>
      <c r="E3784" s="3">
        <v>267452.28000000003</v>
      </c>
      <c r="F3784" s="3">
        <v>249810.29</v>
      </c>
      <c r="G3784" s="4">
        <f t="shared" si="59"/>
        <v>93.403686818448506</v>
      </c>
    </row>
    <row r="3785" spans="1:7" x14ac:dyDescent="0.25">
      <c r="A3785" s="1" t="s">
        <v>3721</v>
      </c>
      <c r="B3785" s="12"/>
      <c r="C3785" s="13"/>
      <c r="D3785" s="1" t="s">
        <v>3845</v>
      </c>
      <c r="E3785" s="3">
        <v>351061.74</v>
      </c>
      <c r="F3785" s="3">
        <v>270512.73</v>
      </c>
      <c r="G3785" s="4">
        <f t="shared" si="59"/>
        <v>77.055599963698683</v>
      </c>
    </row>
    <row r="3786" spans="1:7" x14ac:dyDescent="0.25">
      <c r="A3786" s="1" t="s">
        <v>3721</v>
      </c>
      <c r="B3786" s="12"/>
      <c r="C3786" s="13"/>
      <c r="D3786" s="1" t="s">
        <v>3846</v>
      </c>
      <c r="E3786" s="3">
        <v>1366462.5799999998</v>
      </c>
      <c r="F3786" s="3">
        <v>1135443.57</v>
      </c>
      <c r="G3786" s="4">
        <f t="shared" si="59"/>
        <v>83.093645345194901</v>
      </c>
    </row>
    <row r="3787" spans="1:7" x14ac:dyDescent="0.25">
      <c r="A3787" s="1" t="s">
        <v>3721</v>
      </c>
      <c r="B3787" s="12"/>
      <c r="C3787" s="13"/>
      <c r="D3787" s="1" t="s">
        <v>3847</v>
      </c>
      <c r="E3787" s="3">
        <v>1397195.48</v>
      </c>
      <c r="F3787" s="3">
        <v>1259702.8899999999</v>
      </c>
      <c r="G3787" s="4">
        <f t="shared" si="59"/>
        <v>90.15938771860327</v>
      </c>
    </row>
    <row r="3788" spans="1:7" x14ac:dyDescent="0.25">
      <c r="A3788" s="1" t="s">
        <v>3721</v>
      </c>
      <c r="B3788" s="12"/>
      <c r="C3788" s="13"/>
      <c r="D3788" s="1" t="s">
        <v>3848</v>
      </c>
      <c r="E3788" s="3">
        <v>1380571.8</v>
      </c>
      <c r="F3788" s="3">
        <v>1130530.53</v>
      </c>
      <c r="G3788" s="4">
        <f t="shared" si="59"/>
        <v>81.88857182219715</v>
      </c>
    </row>
    <row r="3789" spans="1:7" x14ac:dyDescent="0.25">
      <c r="A3789" s="1" t="s">
        <v>3721</v>
      </c>
      <c r="B3789" s="12"/>
      <c r="C3789" s="13"/>
      <c r="D3789" s="1" t="s">
        <v>3849</v>
      </c>
      <c r="E3789" s="3">
        <v>1370837.8800000001</v>
      </c>
      <c r="F3789" s="3">
        <v>1127484.5</v>
      </c>
      <c r="G3789" s="4">
        <f t="shared" si="59"/>
        <v>82.247836629667688</v>
      </c>
    </row>
    <row r="3790" spans="1:7" x14ac:dyDescent="0.25">
      <c r="A3790" s="1" t="s">
        <v>3721</v>
      </c>
      <c r="B3790" s="12"/>
      <c r="C3790" s="13"/>
      <c r="D3790" s="1" t="s">
        <v>3850</v>
      </c>
      <c r="E3790" s="3">
        <v>1405188.45</v>
      </c>
      <c r="F3790" s="3">
        <v>1227449.53</v>
      </c>
      <c r="G3790" s="4">
        <f t="shared" si="59"/>
        <v>87.351239614871588</v>
      </c>
    </row>
    <row r="3791" spans="1:7" x14ac:dyDescent="0.25">
      <c r="A3791" s="1" t="s">
        <v>3721</v>
      </c>
      <c r="B3791" s="12"/>
      <c r="C3791" s="13"/>
      <c r="D3791" s="1" t="s">
        <v>3851</v>
      </c>
      <c r="E3791" s="3">
        <v>1396297.4300000002</v>
      </c>
      <c r="F3791" s="3">
        <v>1101311.6000000001</v>
      </c>
      <c r="G3791" s="4">
        <f t="shared" si="59"/>
        <v>78.87371102588078</v>
      </c>
    </row>
    <row r="3792" spans="1:7" x14ac:dyDescent="0.25">
      <c r="A3792" s="1" t="s">
        <v>3721</v>
      </c>
      <c r="B3792" s="12"/>
      <c r="C3792" s="13"/>
      <c r="D3792" s="1" t="s">
        <v>3852</v>
      </c>
      <c r="E3792" s="3">
        <v>1410992.93</v>
      </c>
      <c r="F3792" s="3">
        <v>1173933.7</v>
      </c>
      <c r="G3792" s="4">
        <f t="shared" si="59"/>
        <v>83.19911992755344</v>
      </c>
    </row>
    <row r="3793" spans="1:7" x14ac:dyDescent="0.25">
      <c r="A3793" s="1" t="s">
        <v>3721</v>
      </c>
      <c r="B3793" s="12"/>
      <c r="C3793" s="13"/>
      <c r="D3793" s="1" t="s">
        <v>3853</v>
      </c>
      <c r="E3793" s="3">
        <v>1404224.9</v>
      </c>
      <c r="F3793" s="3">
        <v>1199978.72</v>
      </c>
      <c r="G3793" s="4">
        <f t="shared" si="59"/>
        <v>85.454881194600674</v>
      </c>
    </row>
    <row r="3794" spans="1:7" x14ac:dyDescent="0.25">
      <c r="A3794" s="1" t="s">
        <v>3721</v>
      </c>
      <c r="B3794" s="12"/>
      <c r="C3794" s="13"/>
      <c r="D3794" s="1" t="s">
        <v>3854</v>
      </c>
      <c r="E3794" s="3">
        <v>1375183.74</v>
      </c>
      <c r="F3794" s="3">
        <v>1164206.6599999999</v>
      </c>
      <c r="G3794" s="4">
        <f t="shared" si="59"/>
        <v>84.658262466075982</v>
      </c>
    </row>
    <row r="3795" spans="1:7" x14ac:dyDescent="0.25">
      <c r="A3795" s="1" t="s">
        <v>3721</v>
      </c>
      <c r="B3795" s="12"/>
      <c r="C3795" s="13"/>
      <c r="D3795" s="1" t="s">
        <v>3855</v>
      </c>
      <c r="E3795" s="3">
        <v>1333825.06</v>
      </c>
      <c r="F3795" s="3">
        <v>1186810.1399999999</v>
      </c>
      <c r="G3795" s="4">
        <f t="shared" si="59"/>
        <v>88.977945878449745</v>
      </c>
    </row>
    <row r="3796" spans="1:7" x14ac:dyDescent="0.25">
      <c r="A3796" s="1" t="s">
        <v>3721</v>
      </c>
      <c r="B3796" s="12"/>
      <c r="C3796" s="13"/>
      <c r="D3796" s="1" t="s">
        <v>3856</v>
      </c>
      <c r="E3796" s="3">
        <v>1336239.98</v>
      </c>
      <c r="F3796" s="3">
        <v>1131012.6299999999</v>
      </c>
      <c r="G3796" s="4">
        <f t="shared" si="59"/>
        <v>84.64143020178156</v>
      </c>
    </row>
    <row r="3797" spans="1:7" x14ac:dyDescent="0.25">
      <c r="A3797" s="1" t="s">
        <v>3721</v>
      </c>
      <c r="B3797" s="12"/>
      <c r="C3797" s="13"/>
      <c r="D3797" s="1" t="s">
        <v>3857</v>
      </c>
      <c r="E3797" s="3">
        <v>358106.19</v>
      </c>
      <c r="F3797" s="3">
        <v>244194.51</v>
      </c>
      <c r="G3797" s="4">
        <f t="shared" si="59"/>
        <v>68.190530300523434</v>
      </c>
    </row>
    <row r="3798" spans="1:7" x14ac:dyDescent="0.25">
      <c r="A3798" s="1" t="s">
        <v>3721</v>
      </c>
      <c r="B3798" s="12"/>
      <c r="C3798" s="13"/>
      <c r="D3798" s="1" t="s">
        <v>3858</v>
      </c>
      <c r="E3798" s="3">
        <v>3112256.73</v>
      </c>
      <c r="F3798" s="3">
        <v>2681456.2599999998</v>
      </c>
      <c r="G3798" s="4">
        <f t="shared" si="59"/>
        <v>86.157939162043348</v>
      </c>
    </row>
    <row r="3799" spans="1:7" x14ac:dyDescent="0.25">
      <c r="A3799" s="1" t="s">
        <v>3721</v>
      </c>
      <c r="B3799" s="12"/>
      <c r="C3799" s="13"/>
      <c r="D3799" s="1" t="s">
        <v>3859</v>
      </c>
      <c r="E3799" s="3">
        <v>1510441.57</v>
      </c>
      <c r="F3799" s="3">
        <v>949790.44</v>
      </c>
      <c r="G3799" s="4">
        <f t="shared" si="59"/>
        <v>62.881640631752468</v>
      </c>
    </row>
    <row r="3800" spans="1:7" x14ac:dyDescent="0.25">
      <c r="A3800" s="1" t="s">
        <v>3721</v>
      </c>
      <c r="B3800" s="12"/>
      <c r="C3800" s="13"/>
      <c r="D3800" s="1" t="s">
        <v>3860</v>
      </c>
      <c r="E3800" s="3">
        <v>329676.79000000004</v>
      </c>
      <c r="F3800" s="3">
        <v>286663.90999999997</v>
      </c>
      <c r="G3800" s="4">
        <f t="shared" si="59"/>
        <v>86.95301540639241</v>
      </c>
    </row>
    <row r="3801" spans="1:7" x14ac:dyDescent="0.25">
      <c r="A3801" s="1" t="s">
        <v>3721</v>
      </c>
      <c r="B3801" s="12"/>
      <c r="C3801" s="13"/>
      <c r="D3801" s="1" t="s">
        <v>3861</v>
      </c>
      <c r="E3801" s="3">
        <v>2429938.2100000004</v>
      </c>
      <c r="F3801" s="3">
        <v>2088911.1</v>
      </c>
      <c r="G3801" s="4">
        <f t="shared" si="59"/>
        <v>85.965605685092697</v>
      </c>
    </row>
    <row r="3802" spans="1:7" x14ac:dyDescent="0.25">
      <c r="A3802" s="1" t="s">
        <v>3721</v>
      </c>
      <c r="B3802" s="12"/>
      <c r="C3802" s="13"/>
      <c r="D3802" s="1" t="s">
        <v>3862</v>
      </c>
      <c r="E3802" s="3">
        <v>2415757.5900000003</v>
      </c>
      <c r="F3802" s="3">
        <v>2077905.22</v>
      </c>
      <c r="G3802" s="4">
        <f t="shared" si="59"/>
        <v>86.014641063385824</v>
      </c>
    </row>
    <row r="3803" spans="1:7" x14ac:dyDescent="0.25">
      <c r="A3803" s="1" t="s">
        <v>3721</v>
      </c>
      <c r="B3803" s="12"/>
      <c r="C3803" s="13"/>
      <c r="D3803" s="1" t="s">
        <v>3863</v>
      </c>
      <c r="E3803" s="3">
        <v>1633470.25</v>
      </c>
      <c r="F3803" s="3">
        <v>1300480.19</v>
      </c>
      <c r="G3803" s="4">
        <f t="shared" si="59"/>
        <v>79.614562309904329</v>
      </c>
    </row>
    <row r="3804" spans="1:7" x14ac:dyDescent="0.25">
      <c r="A3804" s="1" t="s">
        <v>3721</v>
      </c>
      <c r="B3804" s="12"/>
      <c r="C3804" s="13"/>
      <c r="D3804" s="1" t="s">
        <v>3864</v>
      </c>
      <c r="E3804" s="3">
        <v>1636328.43</v>
      </c>
      <c r="F3804" s="3">
        <v>1295275.26</v>
      </c>
      <c r="G3804" s="4">
        <f t="shared" si="59"/>
        <v>79.15741340508275</v>
      </c>
    </row>
    <row r="3805" spans="1:7" x14ac:dyDescent="0.25">
      <c r="A3805" s="1" t="s">
        <v>3721</v>
      </c>
      <c r="B3805" s="12"/>
      <c r="C3805" s="13"/>
      <c r="D3805" s="1" t="s">
        <v>3865</v>
      </c>
      <c r="E3805" s="3">
        <v>1115529.5900000001</v>
      </c>
      <c r="F3805" s="3">
        <v>895315.6</v>
      </c>
      <c r="G3805" s="4">
        <f t="shared" si="59"/>
        <v>80.259242607809256</v>
      </c>
    </row>
    <row r="3806" spans="1:7" x14ac:dyDescent="0.25">
      <c r="A3806" s="1" t="s">
        <v>3721</v>
      </c>
      <c r="B3806" s="12"/>
      <c r="C3806" s="13"/>
      <c r="D3806" s="1" t="s">
        <v>3866</v>
      </c>
      <c r="E3806" s="3">
        <v>1610492.34</v>
      </c>
      <c r="F3806" s="3">
        <v>1352511.89</v>
      </c>
      <c r="G3806" s="4">
        <f t="shared" si="59"/>
        <v>83.981268113327374</v>
      </c>
    </row>
    <row r="3807" spans="1:7" x14ac:dyDescent="0.25">
      <c r="A3807" s="1" t="s">
        <v>3721</v>
      </c>
      <c r="B3807" s="12"/>
      <c r="C3807" s="13"/>
      <c r="D3807" s="1" t="s">
        <v>3867</v>
      </c>
      <c r="E3807" s="3">
        <v>1433402.28</v>
      </c>
      <c r="F3807" s="3">
        <v>1261551.44</v>
      </c>
      <c r="G3807" s="4">
        <f t="shared" si="59"/>
        <v>88.010983211216882</v>
      </c>
    </row>
    <row r="3808" spans="1:7" x14ac:dyDescent="0.25">
      <c r="A3808" s="1" t="s">
        <v>3721</v>
      </c>
      <c r="B3808" s="12"/>
      <c r="C3808" s="13"/>
      <c r="D3808" s="1" t="s">
        <v>3868</v>
      </c>
      <c r="E3808" s="3">
        <v>1443001</v>
      </c>
      <c r="F3808" s="3">
        <v>1180136.76</v>
      </c>
      <c r="G3808" s="4">
        <f t="shared" si="59"/>
        <v>81.783502575535294</v>
      </c>
    </row>
    <row r="3809" spans="1:7" ht="25.5" x14ac:dyDescent="0.25">
      <c r="A3809" s="1" t="s">
        <v>3869</v>
      </c>
      <c r="B3809" s="12"/>
      <c r="C3809" s="13"/>
      <c r="D3809" s="1" t="s">
        <v>3870</v>
      </c>
      <c r="E3809" s="3">
        <v>1524115.67</v>
      </c>
      <c r="F3809" s="3">
        <v>1017682.01</v>
      </c>
      <c r="G3809" s="4">
        <f t="shared" si="59"/>
        <v>66.771966854720418</v>
      </c>
    </row>
    <row r="3810" spans="1:7" ht="25.5" x14ac:dyDescent="0.25">
      <c r="A3810" s="1" t="s">
        <v>3869</v>
      </c>
      <c r="B3810" s="12"/>
      <c r="C3810" s="13"/>
      <c r="D3810" s="1" t="s">
        <v>3871</v>
      </c>
      <c r="E3810" s="3">
        <v>1683181.6099999999</v>
      </c>
      <c r="F3810" s="3">
        <v>1595906.78</v>
      </c>
      <c r="G3810" s="4">
        <f t="shared" si="59"/>
        <v>94.814889285773518</v>
      </c>
    </row>
    <row r="3811" spans="1:7" ht="25.5" x14ac:dyDescent="0.25">
      <c r="A3811" s="1" t="s">
        <v>3869</v>
      </c>
      <c r="B3811" s="12"/>
      <c r="C3811" s="13"/>
      <c r="D3811" s="1" t="s">
        <v>3872</v>
      </c>
      <c r="E3811" s="3">
        <v>2774860.9299999997</v>
      </c>
      <c r="F3811" s="3">
        <v>2634401.08</v>
      </c>
      <c r="G3811" s="4">
        <f t="shared" si="59"/>
        <v>94.938130106578001</v>
      </c>
    </row>
    <row r="3812" spans="1:7" ht="25.5" x14ac:dyDescent="0.25">
      <c r="A3812" s="1" t="s">
        <v>3869</v>
      </c>
      <c r="B3812" s="12"/>
      <c r="C3812" s="13"/>
      <c r="D3812" s="1" t="s">
        <v>3873</v>
      </c>
      <c r="E3812" s="3">
        <v>2273024.0099999998</v>
      </c>
      <c r="F3812" s="3">
        <v>2222821.65</v>
      </c>
      <c r="G3812" s="4">
        <f t="shared" si="59"/>
        <v>97.791384526554126</v>
      </c>
    </row>
    <row r="3813" spans="1:7" ht="25.5" x14ac:dyDescent="0.25">
      <c r="A3813" s="1" t="s">
        <v>3869</v>
      </c>
      <c r="B3813" s="12"/>
      <c r="C3813" s="13"/>
      <c r="D3813" s="1" t="s">
        <v>3874</v>
      </c>
      <c r="E3813" s="3">
        <v>186979.12</v>
      </c>
      <c r="F3813" s="3">
        <v>187057.63</v>
      </c>
      <c r="G3813" s="4">
        <f t="shared" si="59"/>
        <v>100.04198864557712</v>
      </c>
    </row>
    <row r="3814" spans="1:7" ht="25.5" x14ac:dyDescent="0.25">
      <c r="A3814" s="1" t="s">
        <v>3869</v>
      </c>
      <c r="B3814" s="12"/>
      <c r="C3814" s="13"/>
      <c r="D3814" s="1" t="s">
        <v>3875</v>
      </c>
      <c r="E3814" s="3">
        <v>1977940.49</v>
      </c>
      <c r="F3814" s="3">
        <v>1923651</v>
      </c>
      <c r="G3814" s="4">
        <f t="shared" si="59"/>
        <v>97.255251597584717</v>
      </c>
    </row>
    <row r="3815" spans="1:7" ht="25.5" x14ac:dyDescent="0.25">
      <c r="A3815" s="1" t="s">
        <v>3869</v>
      </c>
      <c r="B3815" s="12"/>
      <c r="C3815" s="13"/>
      <c r="D3815" s="1" t="s">
        <v>3876</v>
      </c>
      <c r="E3815" s="3">
        <v>1410966.53</v>
      </c>
      <c r="F3815" s="3">
        <v>1380399.32</v>
      </c>
      <c r="G3815" s="4">
        <f t="shared" si="59"/>
        <v>97.833597796256726</v>
      </c>
    </row>
    <row r="3816" spans="1:7" ht="25.5" x14ac:dyDescent="0.25">
      <c r="A3816" s="1" t="s">
        <v>3869</v>
      </c>
      <c r="B3816" s="12"/>
      <c r="C3816" s="13"/>
      <c r="D3816" s="1" t="s">
        <v>3877</v>
      </c>
      <c r="E3816" s="3">
        <v>1087895.47</v>
      </c>
      <c r="F3816" s="3">
        <v>976208.7</v>
      </c>
      <c r="G3816" s="4">
        <f t="shared" si="59"/>
        <v>89.733685535063401</v>
      </c>
    </row>
    <row r="3817" spans="1:7" ht="25.5" x14ac:dyDescent="0.25">
      <c r="A3817" s="1" t="s">
        <v>3869</v>
      </c>
      <c r="B3817" s="12"/>
      <c r="C3817" s="13"/>
      <c r="D3817" s="1" t="s">
        <v>3878</v>
      </c>
      <c r="E3817" s="3">
        <v>2487711.29</v>
      </c>
      <c r="F3817" s="3">
        <v>2344724.06</v>
      </c>
      <c r="G3817" s="4">
        <f t="shared" si="59"/>
        <v>94.252257865501747</v>
      </c>
    </row>
    <row r="3818" spans="1:7" ht="25.5" x14ac:dyDescent="0.25">
      <c r="A3818" s="1" t="s">
        <v>3869</v>
      </c>
      <c r="B3818" s="12"/>
      <c r="C3818" s="13"/>
      <c r="D3818" s="1" t="s">
        <v>3879</v>
      </c>
      <c r="E3818" s="3">
        <v>1356994.44</v>
      </c>
      <c r="F3818" s="3">
        <v>1301062.1000000001</v>
      </c>
      <c r="G3818" s="4">
        <f t="shared" si="59"/>
        <v>95.878218926232307</v>
      </c>
    </row>
    <row r="3819" spans="1:7" ht="25.5" x14ac:dyDescent="0.25">
      <c r="A3819" s="1" t="s">
        <v>3869</v>
      </c>
      <c r="B3819" s="12"/>
      <c r="C3819" s="13"/>
      <c r="D3819" s="1" t="s">
        <v>3880</v>
      </c>
      <c r="E3819" s="3">
        <v>4412550.5699999994</v>
      </c>
      <c r="F3819" s="3">
        <v>4170899.03</v>
      </c>
      <c r="G3819" s="4">
        <f t="shared" si="59"/>
        <v>94.52354061066319</v>
      </c>
    </row>
    <row r="3820" spans="1:7" ht="25.5" x14ac:dyDescent="0.25">
      <c r="A3820" s="1" t="s">
        <v>3869</v>
      </c>
      <c r="B3820" s="12"/>
      <c r="C3820" s="13"/>
      <c r="D3820" s="1" t="s">
        <v>3881</v>
      </c>
      <c r="E3820" s="3">
        <v>1353303.96</v>
      </c>
      <c r="F3820" s="3">
        <v>1213647.78</v>
      </c>
      <c r="G3820" s="4">
        <f t="shared" si="59"/>
        <v>89.680353850438749</v>
      </c>
    </row>
    <row r="3821" spans="1:7" ht="25.5" x14ac:dyDescent="0.25">
      <c r="A3821" s="1" t="s">
        <v>3869</v>
      </c>
      <c r="B3821" s="12"/>
      <c r="C3821" s="13"/>
      <c r="D3821" s="1" t="s">
        <v>3882</v>
      </c>
      <c r="E3821" s="3">
        <v>527532.07999999996</v>
      </c>
      <c r="F3821" s="3">
        <v>492518.31</v>
      </c>
      <c r="G3821" s="4">
        <f t="shared" si="59"/>
        <v>93.362722130566937</v>
      </c>
    </row>
    <row r="3822" spans="1:7" ht="25.5" x14ac:dyDescent="0.25">
      <c r="A3822" s="1" t="s">
        <v>3869</v>
      </c>
      <c r="B3822" s="12"/>
      <c r="C3822" s="13"/>
      <c r="D3822" s="1" t="s">
        <v>3883</v>
      </c>
      <c r="E3822" s="3">
        <v>220197.34</v>
      </c>
      <c r="F3822" s="3">
        <v>194883.56</v>
      </c>
      <c r="G3822" s="4">
        <f t="shared" si="59"/>
        <v>88.504048232371929</v>
      </c>
    </row>
    <row r="3823" spans="1:7" ht="25.5" x14ac:dyDescent="0.25">
      <c r="A3823" s="1" t="s">
        <v>3869</v>
      </c>
      <c r="B3823" s="12"/>
      <c r="C3823" s="13"/>
      <c r="D3823" s="1" t="s">
        <v>3884</v>
      </c>
      <c r="E3823" s="3">
        <v>224109.17</v>
      </c>
      <c r="F3823" s="3">
        <v>29345.73</v>
      </c>
      <c r="G3823" s="4">
        <f t="shared" si="59"/>
        <v>13.094390559743715</v>
      </c>
    </row>
    <row r="3824" spans="1:7" ht="25.5" x14ac:dyDescent="0.25">
      <c r="A3824" s="1" t="s">
        <v>3869</v>
      </c>
      <c r="B3824" s="12"/>
      <c r="C3824" s="13"/>
      <c r="D3824" s="1" t="s">
        <v>3885</v>
      </c>
      <c r="E3824" s="3">
        <v>1375178.71</v>
      </c>
      <c r="F3824" s="3">
        <v>1274436.21</v>
      </c>
      <c r="G3824" s="4">
        <f t="shared" si="59"/>
        <v>92.674224864926828</v>
      </c>
    </row>
    <row r="3825" spans="1:7" ht="25.5" x14ac:dyDescent="0.25">
      <c r="A3825" s="1" t="s">
        <v>3869</v>
      </c>
      <c r="B3825" s="12"/>
      <c r="C3825" s="13"/>
      <c r="D3825" s="1" t="s">
        <v>3886</v>
      </c>
      <c r="E3825" s="3">
        <v>487632.91</v>
      </c>
      <c r="F3825" s="3">
        <v>432277.02</v>
      </c>
      <c r="G3825" s="4">
        <f t="shared" si="59"/>
        <v>88.64804059266632</v>
      </c>
    </row>
    <row r="3826" spans="1:7" ht="25.5" x14ac:dyDescent="0.25">
      <c r="A3826" s="1" t="s">
        <v>3869</v>
      </c>
      <c r="B3826" s="12"/>
      <c r="C3826" s="13"/>
      <c r="D3826" s="1" t="s">
        <v>3887</v>
      </c>
      <c r="E3826" s="3">
        <v>581656.48</v>
      </c>
      <c r="F3826" s="3">
        <v>556416.12</v>
      </c>
      <c r="G3826" s="4">
        <f t="shared" si="59"/>
        <v>95.660607099228059</v>
      </c>
    </row>
    <row r="3827" spans="1:7" ht="25.5" x14ac:dyDescent="0.25">
      <c r="A3827" s="1" t="s">
        <v>3869</v>
      </c>
      <c r="B3827" s="12"/>
      <c r="C3827" s="13"/>
      <c r="D3827" s="1" t="s">
        <v>3888</v>
      </c>
      <c r="E3827" s="3">
        <v>574079.27</v>
      </c>
      <c r="F3827" s="3">
        <v>537545.88</v>
      </c>
      <c r="G3827" s="4">
        <f t="shared" si="59"/>
        <v>93.636176760049182</v>
      </c>
    </row>
    <row r="3828" spans="1:7" ht="25.5" x14ac:dyDescent="0.25">
      <c r="A3828" s="1" t="s">
        <v>3869</v>
      </c>
      <c r="B3828" s="12"/>
      <c r="C3828" s="13"/>
      <c r="D3828" s="1" t="s">
        <v>3889</v>
      </c>
      <c r="E3828" s="3">
        <v>550417</v>
      </c>
      <c r="F3828" s="3">
        <v>537681.38</v>
      </c>
      <c r="G3828" s="4">
        <f t="shared" si="59"/>
        <v>97.686187018206198</v>
      </c>
    </row>
    <row r="3829" spans="1:7" ht="25.5" x14ac:dyDescent="0.25">
      <c r="A3829" s="1" t="s">
        <v>3869</v>
      </c>
      <c r="B3829" s="12"/>
      <c r="C3829" s="13"/>
      <c r="D3829" s="1" t="s">
        <v>3890</v>
      </c>
      <c r="E3829" s="3">
        <v>1710831.42</v>
      </c>
      <c r="F3829" s="3">
        <v>1645323.46</v>
      </c>
      <c r="G3829" s="4">
        <f t="shared" si="59"/>
        <v>96.170986852696444</v>
      </c>
    </row>
    <row r="3830" spans="1:7" ht="25.5" x14ac:dyDescent="0.25">
      <c r="A3830" s="1" t="s">
        <v>3869</v>
      </c>
      <c r="B3830" s="12"/>
      <c r="C3830" s="13"/>
      <c r="D3830" s="1" t="s">
        <v>3891</v>
      </c>
      <c r="E3830" s="3">
        <v>1724872.2999999998</v>
      </c>
      <c r="F3830" s="3">
        <v>1658102.32</v>
      </c>
      <c r="G3830" s="4">
        <f t="shared" si="59"/>
        <v>96.128989954792615</v>
      </c>
    </row>
    <row r="3831" spans="1:7" ht="25.5" x14ac:dyDescent="0.25">
      <c r="A3831" s="1" t="s">
        <v>3869</v>
      </c>
      <c r="B3831" s="12"/>
      <c r="C3831" s="13"/>
      <c r="D3831" s="1" t="s">
        <v>3892</v>
      </c>
      <c r="E3831" s="3">
        <v>1696863.19</v>
      </c>
      <c r="F3831" s="3">
        <v>1647261.71</v>
      </c>
      <c r="G3831" s="4">
        <f t="shared" si="59"/>
        <v>97.076872178481295</v>
      </c>
    </row>
    <row r="3832" spans="1:7" ht="25.5" x14ac:dyDescent="0.25">
      <c r="A3832" s="1" t="s">
        <v>3869</v>
      </c>
      <c r="B3832" s="12"/>
      <c r="C3832" s="13"/>
      <c r="D3832" s="1" t="s">
        <v>3893</v>
      </c>
      <c r="E3832" s="3">
        <v>589681.34</v>
      </c>
      <c r="F3832" s="3">
        <v>569071.01</v>
      </c>
      <c r="G3832" s="4">
        <f t="shared" si="59"/>
        <v>96.504835984804942</v>
      </c>
    </row>
    <row r="3833" spans="1:7" ht="25.5" x14ac:dyDescent="0.25">
      <c r="A3833" s="1" t="s">
        <v>3869</v>
      </c>
      <c r="B3833" s="12"/>
      <c r="C3833" s="13"/>
      <c r="D3833" s="1" t="s">
        <v>3894</v>
      </c>
      <c r="E3833" s="3">
        <v>539563.75999999989</v>
      </c>
      <c r="F3833" s="3">
        <v>474519.77</v>
      </c>
      <c r="G3833" s="4">
        <f t="shared" si="59"/>
        <v>87.945078075666189</v>
      </c>
    </row>
    <row r="3834" spans="1:7" ht="25.5" x14ac:dyDescent="0.25">
      <c r="A3834" s="1" t="s">
        <v>3869</v>
      </c>
      <c r="B3834" s="12"/>
      <c r="C3834" s="13"/>
      <c r="D3834" s="1" t="s">
        <v>3895</v>
      </c>
      <c r="E3834" s="3">
        <v>494135.64</v>
      </c>
      <c r="F3834" s="3">
        <v>491582.31</v>
      </c>
      <c r="G3834" s="4">
        <f t="shared" si="59"/>
        <v>99.483273459085041</v>
      </c>
    </row>
    <row r="3835" spans="1:7" ht="25.5" x14ac:dyDescent="0.25">
      <c r="A3835" s="1" t="s">
        <v>3869</v>
      </c>
      <c r="B3835" s="12"/>
      <c r="C3835" s="13"/>
      <c r="D3835" s="1" t="s">
        <v>3896</v>
      </c>
      <c r="E3835" s="3">
        <v>2413938.2000000002</v>
      </c>
      <c r="F3835" s="3">
        <v>2181589.9500000002</v>
      </c>
      <c r="G3835" s="4">
        <f t="shared" si="59"/>
        <v>90.37472251775128</v>
      </c>
    </row>
    <row r="3836" spans="1:7" ht="25.5" x14ac:dyDescent="0.25">
      <c r="A3836" s="1" t="s">
        <v>3869</v>
      </c>
      <c r="B3836" s="12"/>
      <c r="C3836" s="13"/>
      <c r="D3836" s="1" t="s">
        <v>3897</v>
      </c>
      <c r="E3836" s="3">
        <v>1415058.5</v>
      </c>
      <c r="F3836" s="3">
        <v>353560.59</v>
      </c>
      <c r="G3836" s="4">
        <f t="shared" si="59"/>
        <v>24.985581161485552</v>
      </c>
    </row>
    <row r="3837" spans="1:7" ht="25.5" x14ac:dyDescent="0.25">
      <c r="A3837" s="1" t="s">
        <v>3869</v>
      </c>
      <c r="B3837" s="12"/>
      <c r="C3837" s="13"/>
      <c r="D3837" s="1" t="s">
        <v>3898</v>
      </c>
      <c r="E3837" s="3">
        <v>2457750.02</v>
      </c>
      <c r="F3837" s="3">
        <v>2382122.2599999998</v>
      </c>
      <c r="G3837" s="4">
        <f t="shared" si="59"/>
        <v>96.922886404859014</v>
      </c>
    </row>
    <row r="3838" spans="1:7" ht="25.5" x14ac:dyDescent="0.25">
      <c r="A3838" s="1" t="s">
        <v>3869</v>
      </c>
      <c r="B3838" s="12"/>
      <c r="C3838" s="13"/>
      <c r="D3838" s="1" t="s">
        <v>3899</v>
      </c>
      <c r="E3838" s="3">
        <v>1824645.44</v>
      </c>
      <c r="F3838" s="3">
        <v>1707062.8</v>
      </c>
      <c r="G3838" s="4">
        <f t="shared" si="59"/>
        <v>93.555863653159932</v>
      </c>
    </row>
    <row r="3839" spans="1:7" ht="25.5" x14ac:dyDescent="0.25">
      <c r="A3839" s="1" t="s">
        <v>3869</v>
      </c>
      <c r="B3839" s="12"/>
      <c r="C3839" s="13"/>
      <c r="D3839" s="1" t="s">
        <v>3900</v>
      </c>
      <c r="E3839" s="3">
        <v>552563.3899999999</v>
      </c>
      <c r="F3839" s="3">
        <v>517563.41</v>
      </c>
      <c r="G3839" s="4">
        <f t="shared" si="59"/>
        <v>93.66588872274005</v>
      </c>
    </row>
    <row r="3840" spans="1:7" ht="25.5" x14ac:dyDescent="0.25">
      <c r="A3840" s="1" t="s">
        <v>3869</v>
      </c>
      <c r="B3840" s="12"/>
      <c r="C3840" s="13"/>
      <c r="D3840" s="1" t="s">
        <v>3901</v>
      </c>
      <c r="E3840" s="3">
        <v>530663.22000000009</v>
      </c>
      <c r="F3840" s="3">
        <v>480162.31</v>
      </c>
      <c r="G3840" s="4">
        <f t="shared" si="59"/>
        <v>90.483435049446229</v>
      </c>
    </row>
    <row r="3841" spans="1:7" ht="25.5" x14ac:dyDescent="0.25">
      <c r="A3841" s="1" t="s">
        <v>3869</v>
      </c>
      <c r="B3841" s="12"/>
      <c r="C3841" s="13"/>
      <c r="D3841" s="1" t="s">
        <v>3902</v>
      </c>
      <c r="E3841" s="3">
        <v>528251.31000000006</v>
      </c>
      <c r="F3841" s="3">
        <v>488751.22</v>
      </c>
      <c r="G3841" s="4">
        <f t="shared" si="59"/>
        <v>92.522481392426641</v>
      </c>
    </row>
    <row r="3842" spans="1:7" ht="25.5" x14ac:dyDescent="0.25">
      <c r="A3842" s="1" t="s">
        <v>3869</v>
      </c>
      <c r="B3842" s="12"/>
      <c r="C3842" s="13"/>
      <c r="D3842" s="1" t="s">
        <v>3903</v>
      </c>
      <c r="E3842" s="3">
        <v>530220</v>
      </c>
      <c r="F3842" s="3">
        <v>509112.82</v>
      </c>
      <c r="G3842" s="4">
        <f t="shared" si="59"/>
        <v>96.019165629361396</v>
      </c>
    </row>
    <row r="3843" spans="1:7" ht="25.5" x14ac:dyDescent="0.25">
      <c r="A3843" s="1" t="s">
        <v>3869</v>
      </c>
      <c r="B3843" s="12"/>
      <c r="C3843" s="13"/>
      <c r="D3843" s="1" t="s">
        <v>3904</v>
      </c>
      <c r="E3843" s="3">
        <v>575799.55000000005</v>
      </c>
      <c r="F3843" s="3">
        <v>522188.49</v>
      </c>
      <c r="G3843" s="4">
        <f t="shared" ref="G3843:G3906" si="60">F3843/E3843*100</f>
        <v>90.689284144108811</v>
      </c>
    </row>
    <row r="3844" spans="1:7" ht="25.5" x14ac:dyDescent="0.25">
      <c r="A3844" s="1" t="s">
        <v>3869</v>
      </c>
      <c r="B3844" s="12"/>
      <c r="C3844" s="13"/>
      <c r="D3844" s="1" t="s">
        <v>3905</v>
      </c>
      <c r="E3844" s="3">
        <v>555983.35</v>
      </c>
      <c r="F3844" s="3">
        <v>464427.8</v>
      </c>
      <c r="G3844" s="4">
        <f t="shared" si="60"/>
        <v>83.532681329395928</v>
      </c>
    </row>
    <row r="3845" spans="1:7" ht="25.5" x14ac:dyDescent="0.25">
      <c r="A3845" s="1" t="s">
        <v>3869</v>
      </c>
      <c r="B3845" s="12"/>
      <c r="C3845" s="13"/>
      <c r="D3845" s="1" t="s">
        <v>3906</v>
      </c>
      <c r="E3845" s="3">
        <v>514007.93</v>
      </c>
      <c r="F3845" s="3">
        <v>450941.48</v>
      </c>
      <c r="G3845" s="4">
        <f t="shared" si="60"/>
        <v>87.730451940692816</v>
      </c>
    </row>
    <row r="3846" spans="1:7" ht="25.5" x14ac:dyDescent="0.25">
      <c r="A3846" s="1" t="s">
        <v>3869</v>
      </c>
      <c r="B3846" s="12"/>
      <c r="C3846" s="13"/>
      <c r="D3846" s="1" t="s">
        <v>3907</v>
      </c>
      <c r="E3846" s="3">
        <v>494342.68</v>
      </c>
      <c r="F3846" s="3">
        <v>338636.4</v>
      </c>
      <c r="G3846" s="4">
        <f t="shared" si="60"/>
        <v>68.5023595373153</v>
      </c>
    </row>
    <row r="3847" spans="1:7" ht="25.5" x14ac:dyDescent="0.25">
      <c r="A3847" s="1" t="s">
        <v>3869</v>
      </c>
      <c r="B3847" s="12"/>
      <c r="C3847" s="13"/>
      <c r="D3847" s="1" t="s">
        <v>3908</v>
      </c>
      <c r="E3847" s="3">
        <v>1298907.94</v>
      </c>
      <c r="F3847" s="3">
        <v>1128901.07</v>
      </c>
      <c r="G3847" s="4">
        <f t="shared" si="60"/>
        <v>86.911553562448788</v>
      </c>
    </row>
    <row r="3848" spans="1:7" ht="25.5" x14ac:dyDescent="0.25">
      <c r="A3848" s="1" t="s">
        <v>3869</v>
      </c>
      <c r="B3848" s="12"/>
      <c r="C3848" s="13"/>
      <c r="D3848" s="1" t="s">
        <v>3909</v>
      </c>
      <c r="E3848" s="3">
        <v>795205</v>
      </c>
      <c r="F3848" s="3">
        <v>692410.21</v>
      </c>
      <c r="G3848" s="4">
        <f t="shared" si="60"/>
        <v>87.073171069095395</v>
      </c>
    </row>
    <row r="3849" spans="1:7" ht="25.5" x14ac:dyDescent="0.25">
      <c r="A3849" s="1" t="s">
        <v>3869</v>
      </c>
      <c r="B3849" s="12"/>
      <c r="C3849" s="13"/>
      <c r="D3849" s="1" t="s">
        <v>3910</v>
      </c>
      <c r="E3849" s="3">
        <v>409695.35000000003</v>
      </c>
      <c r="F3849" s="3">
        <v>358098.05</v>
      </c>
      <c r="G3849" s="4">
        <f t="shared" si="60"/>
        <v>87.405934678047956</v>
      </c>
    </row>
    <row r="3850" spans="1:7" ht="25.5" x14ac:dyDescent="0.25">
      <c r="A3850" s="1" t="s">
        <v>3869</v>
      </c>
      <c r="B3850" s="12"/>
      <c r="C3850" s="13"/>
      <c r="D3850" s="1" t="s">
        <v>3911</v>
      </c>
      <c r="E3850" s="3">
        <v>3108999.69</v>
      </c>
      <c r="F3850" s="3">
        <v>2919831.55</v>
      </c>
      <c r="G3850" s="4">
        <f t="shared" si="60"/>
        <v>93.915466102860876</v>
      </c>
    </row>
    <row r="3851" spans="1:7" ht="25.5" x14ac:dyDescent="0.25">
      <c r="A3851" s="1" t="s">
        <v>3869</v>
      </c>
      <c r="B3851" s="12"/>
      <c r="C3851" s="13"/>
      <c r="D3851" s="1" t="s">
        <v>3912</v>
      </c>
      <c r="E3851" s="3">
        <v>1129196.49</v>
      </c>
      <c r="F3851" s="3">
        <v>1102711.42</v>
      </c>
      <c r="G3851" s="4">
        <f t="shared" si="60"/>
        <v>97.654520693736828</v>
      </c>
    </row>
    <row r="3852" spans="1:7" ht="25.5" x14ac:dyDescent="0.25">
      <c r="A3852" s="1" t="s">
        <v>3869</v>
      </c>
      <c r="B3852" s="12"/>
      <c r="C3852" s="13"/>
      <c r="D3852" s="1" t="s">
        <v>3913</v>
      </c>
      <c r="E3852" s="3">
        <v>2371474.58</v>
      </c>
      <c r="F3852" s="3">
        <v>2210684.41</v>
      </c>
      <c r="G3852" s="4">
        <f t="shared" si="60"/>
        <v>93.219823170105414</v>
      </c>
    </row>
    <row r="3853" spans="1:7" ht="25.5" x14ac:dyDescent="0.25">
      <c r="A3853" s="1" t="s">
        <v>3869</v>
      </c>
      <c r="B3853" s="12"/>
      <c r="C3853" s="13"/>
      <c r="D3853" s="1" t="s">
        <v>3914</v>
      </c>
      <c r="E3853" s="3">
        <v>1407933.91</v>
      </c>
      <c r="F3853" s="3">
        <v>1332711.8700000001</v>
      </c>
      <c r="G3853" s="4">
        <f t="shared" si="60"/>
        <v>94.657274786428019</v>
      </c>
    </row>
    <row r="3854" spans="1:7" ht="25.5" x14ac:dyDescent="0.25">
      <c r="A3854" s="1" t="s">
        <v>3869</v>
      </c>
      <c r="B3854" s="12"/>
      <c r="C3854" s="13"/>
      <c r="D3854" s="1" t="s">
        <v>3915</v>
      </c>
      <c r="E3854" s="3">
        <v>4974142.26</v>
      </c>
      <c r="F3854" s="3">
        <v>4725442.8</v>
      </c>
      <c r="G3854" s="4">
        <f t="shared" si="60"/>
        <v>95.000153855671996</v>
      </c>
    </row>
    <row r="3855" spans="1:7" ht="25.5" x14ac:dyDescent="0.25">
      <c r="A3855" s="1" t="s">
        <v>3869</v>
      </c>
      <c r="B3855" s="12"/>
      <c r="C3855" s="13"/>
      <c r="D3855" s="1" t="s">
        <v>3916</v>
      </c>
      <c r="E3855" s="3">
        <v>536654.4</v>
      </c>
      <c r="F3855" s="3">
        <v>452348.74</v>
      </c>
      <c r="G3855" s="4">
        <f t="shared" si="60"/>
        <v>84.290511733435892</v>
      </c>
    </row>
    <row r="3856" spans="1:7" ht="25.5" x14ac:dyDescent="0.25">
      <c r="A3856" s="1" t="s">
        <v>3869</v>
      </c>
      <c r="B3856" s="12"/>
      <c r="C3856" s="13"/>
      <c r="D3856" s="1" t="s">
        <v>3917</v>
      </c>
      <c r="E3856" s="3">
        <v>489116.47</v>
      </c>
      <c r="F3856" s="3">
        <v>495652.7</v>
      </c>
      <c r="G3856" s="4">
        <f t="shared" si="60"/>
        <v>101.3363340637456</v>
      </c>
    </row>
    <row r="3857" spans="1:7" ht="25.5" x14ac:dyDescent="0.25">
      <c r="A3857" s="1" t="s">
        <v>3869</v>
      </c>
      <c r="B3857" s="12"/>
      <c r="C3857" s="13"/>
      <c r="D3857" s="1" t="s">
        <v>3918</v>
      </c>
      <c r="E3857" s="3">
        <v>1594060.24</v>
      </c>
      <c r="F3857" s="3">
        <v>1472484.71</v>
      </c>
      <c r="G3857" s="4">
        <f t="shared" si="60"/>
        <v>92.373216083728423</v>
      </c>
    </row>
    <row r="3858" spans="1:7" ht="25.5" x14ac:dyDescent="0.25">
      <c r="A3858" s="1" t="s">
        <v>3869</v>
      </c>
      <c r="B3858" s="12"/>
      <c r="C3858" s="13"/>
      <c r="D3858" s="1" t="s">
        <v>3919</v>
      </c>
      <c r="E3858" s="3">
        <v>1616898.19</v>
      </c>
      <c r="F3858" s="3">
        <v>1541717.89</v>
      </c>
      <c r="G3858" s="4">
        <f t="shared" si="60"/>
        <v>95.350338044475137</v>
      </c>
    </row>
    <row r="3859" spans="1:7" ht="25.5" x14ac:dyDescent="0.25">
      <c r="A3859" s="1" t="s">
        <v>3869</v>
      </c>
      <c r="B3859" s="12"/>
      <c r="C3859" s="13"/>
      <c r="D3859" s="1" t="s">
        <v>3920</v>
      </c>
      <c r="E3859" s="3">
        <v>969326.74</v>
      </c>
      <c r="F3859" s="3">
        <v>808721.71</v>
      </c>
      <c r="G3859" s="4">
        <f t="shared" si="60"/>
        <v>83.431280354444766</v>
      </c>
    </row>
    <row r="3860" spans="1:7" ht="25.5" x14ac:dyDescent="0.25">
      <c r="A3860" s="1" t="s">
        <v>3869</v>
      </c>
      <c r="B3860" s="12"/>
      <c r="C3860" s="13"/>
      <c r="D3860" s="1" t="s">
        <v>3921</v>
      </c>
      <c r="E3860" s="3">
        <v>468269.38</v>
      </c>
      <c r="F3860" s="3">
        <v>387428.9</v>
      </c>
      <c r="G3860" s="4">
        <f t="shared" si="60"/>
        <v>82.736330101276323</v>
      </c>
    </row>
    <row r="3861" spans="1:7" ht="25.5" x14ac:dyDescent="0.25">
      <c r="A3861" s="1" t="s">
        <v>3869</v>
      </c>
      <c r="B3861" s="12"/>
      <c r="C3861" s="13"/>
      <c r="D3861" s="1" t="s">
        <v>3922</v>
      </c>
      <c r="E3861" s="3">
        <v>2408528.91</v>
      </c>
      <c r="F3861" s="3">
        <v>2261347.19</v>
      </c>
      <c r="G3861" s="4">
        <f t="shared" si="60"/>
        <v>93.889144556707848</v>
      </c>
    </row>
    <row r="3862" spans="1:7" ht="25.5" x14ac:dyDescent="0.25">
      <c r="A3862" s="1" t="s">
        <v>3869</v>
      </c>
      <c r="B3862" s="12"/>
      <c r="C3862" s="13"/>
      <c r="D3862" s="1" t="s">
        <v>3923</v>
      </c>
      <c r="E3862" s="3">
        <v>1989932.5999999999</v>
      </c>
      <c r="F3862" s="3">
        <v>1898906.48</v>
      </c>
      <c r="G3862" s="4">
        <f t="shared" si="60"/>
        <v>95.425668185947615</v>
      </c>
    </row>
    <row r="3863" spans="1:7" ht="25.5" x14ac:dyDescent="0.25">
      <c r="A3863" s="1" t="s">
        <v>3869</v>
      </c>
      <c r="B3863" s="12"/>
      <c r="C3863" s="13"/>
      <c r="D3863" s="1" t="s">
        <v>3924</v>
      </c>
      <c r="E3863" s="3">
        <v>918446.95000000007</v>
      </c>
      <c r="F3863" s="3">
        <v>885704.09</v>
      </c>
      <c r="G3863" s="4">
        <f t="shared" si="60"/>
        <v>96.434975367929511</v>
      </c>
    </row>
    <row r="3864" spans="1:7" ht="25.5" x14ac:dyDescent="0.25">
      <c r="A3864" s="1" t="s">
        <v>3869</v>
      </c>
      <c r="B3864" s="12"/>
      <c r="C3864" s="13"/>
      <c r="D3864" s="1" t="s">
        <v>3925</v>
      </c>
      <c r="E3864" s="3">
        <v>917044.59</v>
      </c>
      <c r="F3864" s="3">
        <v>759421.8</v>
      </c>
      <c r="G3864" s="4">
        <f t="shared" si="60"/>
        <v>82.811872866509148</v>
      </c>
    </row>
    <row r="3865" spans="1:7" ht="25.5" x14ac:dyDescent="0.25">
      <c r="A3865" s="1" t="s">
        <v>3869</v>
      </c>
      <c r="B3865" s="12"/>
      <c r="C3865" s="13"/>
      <c r="D3865" s="1" t="s">
        <v>3926</v>
      </c>
      <c r="E3865" s="3">
        <v>1801635.58</v>
      </c>
      <c r="F3865" s="3">
        <v>1462857.24</v>
      </c>
      <c r="G3865" s="4">
        <f t="shared" si="60"/>
        <v>81.196067408926282</v>
      </c>
    </row>
    <row r="3866" spans="1:7" ht="25.5" x14ac:dyDescent="0.25">
      <c r="A3866" s="1" t="s">
        <v>3869</v>
      </c>
      <c r="B3866" s="12"/>
      <c r="C3866" s="13"/>
      <c r="D3866" s="1" t="s">
        <v>3927</v>
      </c>
      <c r="E3866" s="3">
        <v>2474705.1199999996</v>
      </c>
      <c r="F3866" s="3">
        <v>2279777.7200000002</v>
      </c>
      <c r="G3866" s="4">
        <f t="shared" si="60"/>
        <v>92.123206986374214</v>
      </c>
    </row>
    <row r="3867" spans="1:7" ht="25.5" x14ac:dyDescent="0.25">
      <c r="A3867" s="1" t="s">
        <v>3869</v>
      </c>
      <c r="B3867" s="12"/>
      <c r="C3867" s="13"/>
      <c r="D3867" s="1" t="s">
        <v>3928</v>
      </c>
      <c r="E3867" s="3">
        <v>777463.82</v>
      </c>
      <c r="F3867" s="3">
        <v>615045.92000000004</v>
      </c>
      <c r="G3867" s="4">
        <f t="shared" si="60"/>
        <v>79.109265817668543</v>
      </c>
    </row>
    <row r="3868" spans="1:7" ht="25.5" x14ac:dyDescent="0.25">
      <c r="A3868" s="1" t="s">
        <v>3869</v>
      </c>
      <c r="B3868" s="12"/>
      <c r="C3868" s="13"/>
      <c r="D3868" s="1" t="s">
        <v>3929</v>
      </c>
      <c r="E3868" s="3">
        <v>799403.1</v>
      </c>
      <c r="F3868" s="3">
        <v>715167.27</v>
      </c>
      <c r="G3868" s="4">
        <f t="shared" si="60"/>
        <v>89.462659076503456</v>
      </c>
    </row>
    <row r="3869" spans="1:7" ht="25.5" x14ac:dyDescent="0.25">
      <c r="A3869" s="1" t="s">
        <v>3869</v>
      </c>
      <c r="B3869" s="12"/>
      <c r="C3869" s="13"/>
      <c r="D3869" s="1" t="s">
        <v>3930</v>
      </c>
      <c r="E3869" s="3">
        <v>1123598.57</v>
      </c>
      <c r="F3869" s="3">
        <v>1089310.3700000001</v>
      </c>
      <c r="G3869" s="4">
        <f t="shared" si="60"/>
        <v>96.948358522741813</v>
      </c>
    </row>
    <row r="3870" spans="1:7" ht="25.5" x14ac:dyDescent="0.25">
      <c r="A3870" s="1" t="s">
        <v>3869</v>
      </c>
      <c r="B3870" s="12"/>
      <c r="C3870" s="13"/>
      <c r="D3870" s="1" t="s">
        <v>3931</v>
      </c>
      <c r="E3870" s="3">
        <v>1996633.22</v>
      </c>
      <c r="F3870" s="3">
        <v>1930152.1</v>
      </c>
      <c r="G3870" s="4">
        <f t="shared" si="60"/>
        <v>96.670338881770192</v>
      </c>
    </row>
    <row r="3871" spans="1:7" ht="25.5" x14ac:dyDescent="0.25">
      <c r="A3871" s="1" t="s">
        <v>3869</v>
      </c>
      <c r="B3871" s="12"/>
      <c r="C3871" s="13"/>
      <c r="D3871" s="1" t="s">
        <v>3932</v>
      </c>
      <c r="E3871" s="3">
        <v>1510953.46</v>
      </c>
      <c r="F3871" s="3">
        <v>1141992.24</v>
      </c>
      <c r="G3871" s="4">
        <f t="shared" si="60"/>
        <v>75.580901082155108</v>
      </c>
    </row>
    <row r="3872" spans="1:7" ht="25.5" x14ac:dyDescent="0.25">
      <c r="A3872" s="1" t="s">
        <v>3869</v>
      </c>
      <c r="B3872" s="12"/>
      <c r="C3872" s="13"/>
      <c r="D3872" s="1" t="s">
        <v>3933</v>
      </c>
      <c r="E3872" s="3">
        <v>1490313.22</v>
      </c>
      <c r="F3872" s="3">
        <v>1430706.98</v>
      </c>
      <c r="G3872" s="4">
        <f t="shared" si="60"/>
        <v>96.000421978407999</v>
      </c>
    </row>
    <row r="3873" spans="1:7" ht="25.5" x14ac:dyDescent="0.25">
      <c r="A3873" s="1" t="s">
        <v>3869</v>
      </c>
      <c r="B3873" s="12"/>
      <c r="C3873" s="13"/>
      <c r="D3873" s="1" t="s">
        <v>3934</v>
      </c>
      <c r="E3873" s="3">
        <v>1611138.33</v>
      </c>
      <c r="F3873" s="3">
        <v>1537741.6</v>
      </c>
      <c r="G3873" s="4">
        <f t="shared" si="60"/>
        <v>95.444417860755635</v>
      </c>
    </row>
    <row r="3874" spans="1:7" ht="25.5" x14ac:dyDescent="0.25">
      <c r="A3874" s="1" t="s">
        <v>3869</v>
      </c>
      <c r="B3874" s="12"/>
      <c r="C3874" s="13"/>
      <c r="D3874" s="1" t="s">
        <v>3935</v>
      </c>
      <c r="E3874" s="3">
        <v>1368404.94</v>
      </c>
      <c r="F3874" s="3">
        <v>1286474.68</v>
      </c>
      <c r="G3874" s="4">
        <f t="shared" si="60"/>
        <v>94.012718194367224</v>
      </c>
    </row>
    <row r="3875" spans="1:7" ht="25.5" x14ac:dyDescent="0.25">
      <c r="A3875" s="1" t="s">
        <v>3869</v>
      </c>
      <c r="B3875" s="12"/>
      <c r="C3875" s="13"/>
      <c r="D3875" s="1" t="s">
        <v>3936</v>
      </c>
      <c r="E3875" s="3">
        <v>665739.81000000006</v>
      </c>
      <c r="F3875" s="3">
        <v>615171.92000000004</v>
      </c>
      <c r="G3875" s="4">
        <f t="shared" si="60"/>
        <v>92.404256251402487</v>
      </c>
    </row>
    <row r="3876" spans="1:7" ht="25.5" x14ac:dyDescent="0.25">
      <c r="A3876" s="1" t="s">
        <v>3869</v>
      </c>
      <c r="B3876" s="12"/>
      <c r="C3876" s="13"/>
      <c r="D3876" s="1" t="s">
        <v>3937</v>
      </c>
      <c r="E3876" s="3">
        <v>522560.17999999993</v>
      </c>
      <c r="F3876" s="3">
        <v>492644.06</v>
      </c>
      <c r="G3876" s="4">
        <f t="shared" si="60"/>
        <v>94.275086172849996</v>
      </c>
    </row>
    <row r="3877" spans="1:7" ht="25.5" x14ac:dyDescent="0.25">
      <c r="A3877" s="1" t="s">
        <v>3869</v>
      </c>
      <c r="B3877" s="12"/>
      <c r="C3877" s="13"/>
      <c r="D3877" s="1" t="s">
        <v>3938</v>
      </c>
      <c r="E3877" s="3">
        <v>1092067.3</v>
      </c>
      <c r="F3877" s="3">
        <v>1054516.68</v>
      </c>
      <c r="G3877" s="4">
        <f t="shared" si="60"/>
        <v>96.561510449035509</v>
      </c>
    </row>
    <row r="3878" spans="1:7" ht="25.5" x14ac:dyDescent="0.25">
      <c r="A3878" s="1" t="s">
        <v>3869</v>
      </c>
      <c r="B3878" s="12"/>
      <c r="C3878" s="13"/>
      <c r="D3878" s="1" t="s">
        <v>3939</v>
      </c>
      <c r="E3878" s="3">
        <v>1008870.1799999999</v>
      </c>
      <c r="F3878" s="3">
        <v>985213.76</v>
      </c>
      <c r="G3878" s="4">
        <f t="shared" si="60"/>
        <v>97.655157177903703</v>
      </c>
    </row>
    <row r="3879" spans="1:7" ht="25.5" x14ac:dyDescent="0.25">
      <c r="A3879" s="1" t="s">
        <v>3869</v>
      </c>
      <c r="B3879" s="12"/>
      <c r="C3879" s="13"/>
      <c r="D3879" s="1" t="s">
        <v>3940</v>
      </c>
      <c r="E3879" s="3">
        <v>717740.20000000007</v>
      </c>
      <c r="F3879" s="3">
        <v>596354.78</v>
      </c>
      <c r="G3879" s="4">
        <f t="shared" si="60"/>
        <v>83.087833174176396</v>
      </c>
    </row>
    <row r="3880" spans="1:7" ht="25.5" x14ac:dyDescent="0.25">
      <c r="A3880" s="1" t="s">
        <v>3869</v>
      </c>
      <c r="B3880" s="12"/>
      <c r="C3880" s="13"/>
      <c r="D3880" s="1" t="s">
        <v>3941</v>
      </c>
      <c r="E3880" s="3">
        <v>353256.57</v>
      </c>
      <c r="F3880" s="3">
        <v>345742.48</v>
      </c>
      <c r="G3880" s="4">
        <f t="shared" si="60"/>
        <v>97.872908634084283</v>
      </c>
    </row>
    <row r="3881" spans="1:7" ht="25.5" x14ac:dyDescent="0.25">
      <c r="A3881" s="1" t="s">
        <v>3869</v>
      </c>
      <c r="B3881" s="12"/>
      <c r="C3881" s="13"/>
      <c r="D3881" s="1" t="s">
        <v>3942</v>
      </c>
      <c r="E3881" s="3">
        <v>152536.03999999998</v>
      </c>
      <c r="F3881" s="3">
        <v>145995.34</v>
      </c>
      <c r="G3881" s="4">
        <f t="shared" si="60"/>
        <v>95.712029760311083</v>
      </c>
    </row>
    <row r="3882" spans="1:7" ht="25.5" x14ac:dyDescent="0.25">
      <c r="A3882" s="1" t="s">
        <v>3869</v>
      </c>
      <c r="B3882" s="12"/>
      <c r="C3882" s="13"/>
      <c r="D3882" s="1" t="s">
        <v>3943</v>
      </c>
      <c r="E3882" s="3">
        <v>699767.77</v>
      </c>
      <c r="F3882" s="3">
        <v>691886.02</v>
      </c>
      <c r="G3882" s="4">
        <f t="shared" si="60"/>
        <v>98.873662043623412</v>
      </c>
    </row>
    <row r="3883" spans="1:7" ht="25.5" x14ac:dyDescent="0.25">
      <c r="A3883" s="1" t="s">
        <v>3869</v>
      </c>
      <c r="B3883" s="12"/>
      <c r="C3883" s="13"/>
      <c r="D3883" s="1" t="s">
        <v>3944</v>
      </c>
      <c r="E3883" s="3">
        <v>561752.32000000007</v>
      </c>
      <c r="F3883" s="3">
        <v>555430.16</v>
      </c>
      <c r="G3883" s="4">
        <f t="shared" si="60"/>
        <v>98.87456450558139</v>
      </c>
    </row>
    <row r="3884" spans="1:7" ht="25.5" x14ac:dyDescent="0.25">
      <c r="A3884" s="1" t="s">
        <v>3869</v>
      </c>
      <c r="B3884" s="12"/>
      <c r="C3884" s="13"/>
      <c r="D3884" s="1" t="s">
        <v>3945</v>
      </c>
      <c r="E3884" s="3">
        <v>1937228.79</v>
      </c>
      <c r="F3884" s="3">
        <v>1872151.6</v>
      </c>
      <c r="G3884" s="4">
        <f t="shared" si="60"/>
        <v>96.640707058663949</v>
      </c>
    </row>
    <row r="3885" spans="1:7" ht="25.5" x14ac:dyDescent="0.25">
      <c r="A3885" s="1" t="s">
        <v>3869</v>
      </c>
      <c r="B3885" s="12"/>
      <c r="C3885" s="13"/>
      <c r="D3885" s="1" t="s">
        <v>3946</v>
      </c>
      <c r="E3885" s="3">
        <v>1294456.6599999999</v>
      </c>
      <c r="F3885" s="3">
        <v>1252558.93</v>
      </c>
      <c r="G3885" s="4">
        <f t="shared" si="60"/>
        <v>96.763296038045794</v>
      </c>
    </row>
    <row r="3886" spans="1:7" ht="25.5" x14ac:dyDescent="0.25">
      <c r="A3886" s="1" t="s">
        <v>3869</v>
      </c>
      <c r="B3886" s="12"/>
      <c r="C3886" s="13"/>
      <c r="D3886" s="1" t="s">
        <v>3947</v>
      </c>
      <c r="E3886" s="3">
        <v>1084465.3800000001</v>
      </c>
      <c r="F3886" s="3">
        <v>1031126.12</v>
      </c>
      <c r="G3886" s="4">
        <f t="shared" si="60"/>
        <v>95.081515649674301</v>
      </c>
    </row>
    <row r="3887" spans="1:7" ht="25.5" x14ac:dyDescent="0.25">
      <c r="A3887" s="1" t="s">
        <v>3869</v>
      </c>
      <c r="B3887" s="12"/>
      <c r="C3887" s="13"/>
      <c r="D3887" s="1" t="s">
        <v>3948</v>
      </c>
      <c r="E3887" s="3">
        <v>954946.19000000006</v>
      </c>
      <c r="F3887" s="3">
        <v>870887.59</v>
      </c>
      <c r="G3887" s="4">
        <f t="shared" si="60"/>
        <v>91.197556377495985</v>
      </c>
    </row>
    <row r="3888" spans="1:7" ht="25.5" x14ac:dyDescent="0.25">
      <c r="A3888" s="1" t="s">
        <v>3869</v>
      </c>
      <c r="B3888" s="12"/>
      <c r="C3888" s="13"/>
      <c r="D3888" s="1" t="s">
        <v>3949</v>
      </c>
      <c r="E3888" s="3">
        <v>3742559.3899999997</v>
      </c>
      <c r="F3888" s="3">
        <v>3541354.76</v>
      </c>
      <c r="G3888" s="4">
        <f t="shared" si="60"/>
        <v>94.623876095657636</v>
      </c>
    </row>
    <row r="3889" spans="1:7" ht="25.5" x14ac:dyDescent="0.25">
      <c r="A3889" s="1" t="s">
        <v>3869</v>
      </c>
      <c r="B3889" s="12"/>
      <c r="C3889" s="13"/>
      <c r="D3889" s="1" t="s">
        <v>3950</v>
      </c>
      <c r="E3889" s="3">
        <v>1454158.63</v>
      </c>
      <c r="F3889" s="3">
        <v>1417474.64</v>
      </c>
      <c r="G3889" s="4">
        <f t="shared" si="60"/>
        <v>97.477304797207722</v>
      </c>
    </row>
    <row r="3890" spans="1:7" ht="25.5" x14ac:dyDescent="0.25">
      <c r="A3890" s="1" t="s">
        <v>3869</v>
      </c>
      <c r="B3890" s="12"/>
      <c r="C3890" s="13"/>
      <c r="D3890" s="1" t="s">
        <v>3951</v>
      </c>
      <c r="E3890" s="3">
        <v>1813995.14</v>
      </c>
      <c r="F3890" s="3">
        <v>1761897.64</v>
      </c>
      <c r="G3890" s="4">
        <f t="shared" si="60"/>
        <v>97.12802427905072</v>
      </c>
    </row>
    <row r="3891" spans="1:7" ht="25.5" x14ac:dyDescent="0.25">
      <c r="A3891" s="1" t="s">
        <v>3869</v>
      </c>
      <c r="B3891" s="12"/>
      <c r="C3891" s="13"/>
      <c r="D3891" s="1" t="s">
        <v>3952</v>
      </c>
      <c r="E3891" s="3">
        <v>1734232.8499999999</v>
      </c>
      <c r="F3891" s="3">
        <v>1646376.86</v>
      </c>
      <c r="G3891" s="4">
        <f t="shared" si="60"/>
        <v>94.934014195383284</v>
      </c>
    </row>
    <row r="3892" spans="1:7" ht="25.5" x14ac:dyDescent="0.25">
      <c r="A3892" s="1" t="s">
        <v>3869</v>
      </c>
      <c r="B3892" s="12"/>
      <c r="C3892" s="13"/>
      <c r="D3892" s="1" t="s">
        <v>3953</v>
      </c>
      <c r="E3892" s="3">
        <v>1794048.93</v>
      </c>
      <c r="F3892" s="3">
        <v>1642089.81</v>
      </c>
      <c r="G3892" s="4">
        <f t="shared" si="60"/>
        <v>91.52982299094819</v>
      </c>
    </row>
    <row r="3893" spans="1:7" ht="25.5" x14ac:dyDescent="0.25">
      <c r="A3893" s="1" t="s">
        <v>3869</v>
      </c>
      <c r="B3893" s="12"/>
      <c r="C3893" s="13"/>
      <c r="D3893" s="1" t="s">
        <v>3954</v>
      </c>
      <c r="E3893" s="3">
        <v>1319712.8500000001</v>
      </c>
      <c r="F3893" s="3">
        <v>1005220.85</v>
      </c>
      <c r="G3893" s="4">
        <f t="shared" si="60"/>
        <v>76.169664484209562</v>
      </c>
    </row>
    <row r="3894" spans="1:7" ht="25.5" x14ac:dyDescent="0.25">
      <c r="A3894" s="1" t="s">
        <v>3869</v>
      </c>
      <c r="B3894" s="12"/>
      <c r="C3894" s="13"/>
      <c r="D3894" s="1" t="s">
        <v>3955</v>
      </c>
      <c r="E3894" s="3">
        <v>262592.33</v>
      </c>
      <c r="F3894" s="3">
        <v>246674.54</v>
      </c>
      <c r="G3894" s="4">
        <f t="shared" si="60"/>
        <v>93.93821213285247</v>
      </c>
    </row>
    <row r="3895" spans="1:7" ht="25.5" x14ac:dyDescent="0.25">
      <c r="A3895" s="1" t="s">
        <v>3869</v>
      </c>
      <c r="B3895" s="12"/>
      <c r="C3895" s="13"/>
      <c r="D3895" s="1" t="s">
        <v>3956</v>
      </c>
      <c r="E3895" s="3">
        <v>736300.51</v>
      </c>
      <c r="F3895" s="3">
        <v>635969.57999999996</v>
      </c>
      <c r="G3895" s="4">
        <f t="shared" si="60"/>
        <v>86.373643826486003</v>
      </c>
    </row>
    <row r="3896" spans="1:7" ht="25.5" x14ac:dyDescent="0.25">
      <c r="A3896" s="1" t="s">
        <v>3869</v>
      </c>
      <c r="B3896" s="12"/>
      <c r="C3896" s="13"/>
      <c r="D3896" s="1" t="s">
        <v>3957</v>
      </c>
      <c r="E3896" s="3">
        <v>512306.04</v>
      </c>
      <c r="F3896" s="3">
        <v>431141.46</v>
      </c>
      <c r="G3896" s="4">
        <f t="shared" si="60"/>
        <v>84.15701286676223</v>
      </c>
    </row>
    <row r="3897" spans="1:7" ht="25.5" x14ac:dyDescent="0.25">
      <c r="A3897" s="1" t="s">
        <v>3869</v>
      </c>
      <c r="B3897" s="12"/>
      <c r="C3897" s="13"/>
      <c r="D3897" s="1" t="s">
        <v>3958</v>
      </c>
      <c r="E3897" s="3">
        <v>695341.27999999991</v>
      </c>
      <c r="F3897" s="3">
        <v>552242.32999999996</v>
      </c>
      <c r="G3897" s="4">
        <f t="shared" si="60"/>
        <v>79.420328676588852</v>
      </c>
    </row>
    <row r="3898" spans="1:7" ht="25.5" x14ac:dyDescent="0.25">
      <c r="A3898" s="1" t="s">
        <v>3869</v>
      </c>
      <c r="B3898" s="12"/>
      <c r="C3898" s="13"/>
      <c r="D3898" s="1" t="s">
        <v>3959</v>
      </c>
      <c r="E3898" s="3">
        <v>156047.66</v>
      </c>
      <c r="F3898" s="3">
        <v>138258.69</v>
      </c>
      <c r="G3898" s="4">
        <f t="shared" si="60"/>
        <v>88.600296858024024</v>
      </c>
    </row>
    <row r="3899" spans="1:7" ht="25.5" x14ac:dyDescent="0.25">
      <c r="A3899" s="1" t="s">
        <v>3869</v>
      </c>
      <c r="B3899" s="12"/>
      <c r="C3899" s="13"/>
      <c r="D3899" s="1" t="s">
        <v>3960</v>
      </c>
      <c r="E3899" s="3">
        <v>103105.86</v>
      </c>
      <c r="F3899" s="3">
        <v>101751.23</v>
      </c>
      <c r="G3899" s="4">
        <f t="shared" si="60"/>
        <v>98.686175548121128</v>
      </c>
    </row>
    <row r="3900" spans="1:7" ht="25.5" x14ac:dyDescent="0.25">
      <c r="A3900" s="1" t="s">
        <v>3869</v>
      </c>
      <c r="B3900" s="12"/>
      <c r="C3900" s="13"/>
      <c r="D3900" s="1" t="s">
        <v>3961</v>
      </c>
      <c r="E3900" s="3">
        <v>228406.5</v>
      </c>
      <c r="F3900" s="3">
        <v>227433.84</v>
      </c>
      <c r="G3900" s="4">
        <f t="shared" si="60"/>
        <v>99.574153975477927</v>
      </c>
    </row>
    <row r="3901" spans="1:7" ht="25.5" x14ac:dyDescent="0.25">
      <c r="A3901" s="1" t="s">
        <v>3869</v>
      </c>
      <c r="B3901" s="12"/>
      <c r="C3901" s="13"/>
      <c r="D3901" s="1" t="s">
        <v>3962</v>
      </c>
      <c r="E3901" s="3">
        <v>444949.73000000004</v>
      </c>
      <c r="F3901" s="3">
        <v>432121.97</v>
      </c>
      <c r="G3901" s="4">
        <f t="shared" si="60"/>
        <v>97.117031625123118</v>
      </c>
    </row>
    <row r="3902" spans="1:7" ht="25.5" x14ac:dyDescent="0.25">
      <c r="A3902" s="1" t="s">
        <v>3869</v>
      </c>
      <c r="B3902" s="12"/>
      <c r="C3902" s="13"/>
      <c r="D3902" s="1" t="s">
        <v>3963</v>
      </c>
      <c r="E3902" s="3">
        <v>355904.33999999997</v>
      </c>
      <c r="F3902" s="3">
        <v>313606.59999999998</v>
      </c>
      <c r="G3902" s="4">
        <f t="shared" si="60"/>
        <v>88.115418879129152</v>
      </c>
    </row>
    <row r="3903" spans="1:7" ht="25.5" x14ac:dyDescent="0.25">
      <c r="A3903" s="1" t="s">
        <v>3869</v>
      </c>
      <c r="B3903" s="12"/>
      <c r="C3903" s="13"/>
      <c r="D3903" s="1" t="s">
        <v>3964</v>
      </c>
      <c r="E3903" s="3">
        <v>601582.17999999993</v>
      </c>
      <c r="F3903" s="3">
        <v>531885.76</v>
      </c>
      <c r="G3903" s="4">
        <f t="shared" si="60"/>
        <v>88.414480628398934</v>
      </c>
    </row>
    <row r="3904" spans="1:7" ht="25.5" x14ac:dyDescent="0.25">
      <c r="A3904" s="1" t="s">
        <v>3869</v>
      </c>
      <c r="B3904" s="12"/>
      <c r="C3904" s="13"/>
      <c r="D3904" s="1" t="s">
        <v>3965</v>
      </c>
      <c r="E3904" s="3">
        <v>950409.93</v>
      </c>
      <c r="F3904" s="3">
        <v>898726.35</v>
      </c>
      <c r="G3904" s="4">
        <f t="shared" si="60"/>
        <v>94.561969696591859</v>
      </c>
    </row>
    <row r="3905" spans="1:7" ht="25.5" x14ac:dyDescent="0.25">
      <c r="A3905" s="1" t="s">
        <v>3869</v>
      </c>
      <c r="B3905" s="12"/>
      <c r="C3905" s="13"/>
      <c r="D3905" s="1" t="s">
        <v>3966</v>
      </c>
      <c r="E3905" s="3">
        <v>814004.37</v>
      </c>
      <c r="F3905" s="3">
        <v>712679.15</v>
      </c>
      <c r="G3905" s="4">
        <f t="shared" si="60"/>
        <v>87.552251101551221</v>
      </c>
    </row>
    <row r="3906" spans="1:7" ht="25.5" x14ac:dyDescent="0.25">
      <c r="A3906" s="1" t="s">
        <v>3869</v>
      </c>
      <c r="B3906" s="12"/>
      <c r="C3906" s="13"/>
      <c r="D3906" s="1" t="s">
        <v>3967</v>
      </c>
      <c r="E3906" s="3">
        <v>1688946.42</v>
      </c>
      <c r="F3906" s="3">
        <v>1574647.96</v>
      </c>
      <c r="G3906" s="4">
        <f t="shared" si="60"/>
        <v>93.23255855564679</v>
      </c>
    </row>
    <row r="3907" spans="1:7" ht="25.5" x14ac:dyDescent="0.25">
      <c r="A3907" s="1" t="s">
        <v>3869</v>
      </c>
      <c r="B3907" s="12"/>
      <c r="C3907" s="13"/>
      <c r="D3907" s="1" t="s">
        <v>3968</v>
      </c>
      <c r="E3907" s="3">
        <v>1093289.26</v>
      </c>
      <c r="F3907" s="3">
        <v>934833.86</v>
      </c>
      <c r="G3907" s="4">
        <f t="shared" ref="G3907:G3970" si="61">F3907/E3907*100</f>
        <v>85.506543803421238</v>
      </c>
    </row>
    <row r="3908" spans="1:7" ht="25.5" x14ac:dyDescent="0.25">
      <c r="A3908" s="1" t="s">
        <v>3869</v>
      </c>
      <c r="B3908" s="12"/>
      <c r="C3908" s="13"/>
      <c r="D3908" s="1" t="s">
        <v>3969</v>
      </c>
      <c r="E3908" s="3">
        <v>84004.22</v>
      </c>
      <c r="F3908" s="3">
        <v>61213.14</v>
      </c>
      <c r="G3908" s="4">
        <f t="shared" si="61"/>
        <v>72.869124908248651</v>
      </c>
    </row>
    <row r="3909" spans="1:7" ht="25.5" x14ac:dyDescent="0.25">
      <c r="A3909" s="1" t="s">
        <v>3869</v>
      </c>
      <c r="B3909" s="12"/>
      <c r="C3909" s="13"/>
      <c r="D3909" s="1" t="s">
        <v>3970</v>
      </c>
      <c r="E3909" s="3">
        <v>1858298.37</v>
      </c>
      <c r="F3909" s="3">
        <v>1781003.13</v>
      </c>
      <c r="G3909" s="4">
        <f t="shared" si="61"/>
        <v>95.840536630293656</v>
      </c>
    </row>
    <row r="3910" spans="1:7" ht="25.5" x14ac:dyDescent="0.25">
      <c r="A3910" s="1" t="s">
        <v>3869</v>
      </c>
      <c r="B3910" s="12"/>
      <c r="C3910" s="13"/>
      <c r="D3910" s="1" t="s">
        <v>3971</v>
      </c>
      <c r="E3910" s="3">
        <v>3274221.8000000003</v>
      </c>
      <c r="F3910" s="3">
        <v>3136207.63</v>
      </c>
      <c r="G3910" s="4">
        <f t="shared" si="61"/>
        <v>95.784825267487975</v>
      </c>
    </row>
    <row r="3911" spans="1:7" ht="25.5" x14ac:dyDescent="0.25">
      <c r="A3911" s="1" t="s">
        <v>3869</v>
      </c>
      <c r="B3911" s="12"/>
      <c r="C3911" s="13"/>
      <c r="D3911" s="1" t="s">
        <v>3972</v>
      </c>
      <c r="E3911" s="3">
        <v>1808263.6900000002</v>
      </c>
      <c r="F3911" s="3">
        <v>1724265.21</v>
      </c>
      <c r="G3911" s="4">
        <f t="shared" si="61"/>
        <v>95.354743864817621</v>
      </c>
    </row>
    <row r="3912" spans="1:7" ht="25.5" x14ac:dyDescent="0.25">
      <c r="A3912" s="1" t="s">
        <v>3869</v>
      </c>
      <c r="B3912" s="12"/>
      <c r="C3912" s="13"/>
      <c r="D3912" s="1" t="s">
        <v>3973</v>
      </c>
      <c r="E3912" s="3">
        <v>1153497.5</v>
      </c>
      <c r="F3912" s="3">
        <v>1080944.8999999999</v>
      </c>
      <c r="G3912" s="4">
        <f t="shared" si="61"/>
        <v>93.710207434346401</v>
      </c>
    </row>
    <row r="3913" spans="1:7" ht="25.5" x14ac:dyDescent="0.25">
      <c r="A3913" s="1" t="s">
        <v>3869</v>
      </c>
      <c r="B3913" s="12"/>
      <c r="C3913" s="13"/>
      <c r="D3913" s="1" t="s">
        <v>3974</v>
      </c>
      <c r="E3913" s="3">
        <v>1056661.02</v>
      </c>
      <c r="F3913" s="3">
        <v>967641.12</v>
      </c>
      <c r="G3913" s="4">
        <f t="shared" si="61"/>
        <v>91.575358765481852</v>
      </c>
    </row>
    <row r="3914" spans="1:7" ht="25.5" x14ac:dyDescent="0.25">
      <c r="A3914" s="1" t="s">
        <v>3869</v>
      </c>
      <c r="B3914" s="12"/>
      <c r="C3914" s="13"/>
      <c r="D3914" s="1" t="s">
        <v>3975</v>
      </c>
      <c r="E3914" s="3">
        <v>977369.61</v>
      </c>
      <c r="F3914" s="3">
        <v>893470.71</v>
      </c>
      <c r="G3914" s="4">
        <f t="shared" si="61"/>
        <v>91.415847276037155</v>
      </c>
    </row>
    <row r="3915" spans="1:7" ht="25.5" x14ac:dyDescent="0.25">
      <c r="A3915" s="1" t="s">
        <v>3869</v>
      </c>
      <c r="B3915" s="12"/>
      <c r="C3915" s="13"/>
      <c r="D3915" s="1" t="s">
        <v>3976</v>
      </c>
      <c r="E3915" s="3">
        <v>1099910.79</v>
      </c>
      <c r="F3915" s="3">
        <v>1028759.91</v>
      </c>
      <c r="G3915" s="4">
        <f t="shared" si="61"/>
        <v>93.531213563238154</v>
      </c>
    </row>
    <row r="3916" spans="1:7" ht="25.5" x14ac:dyDescent="0.25">
      <c r="A3916" s="1" t="s">
        <v>3869</v>
      </c>
      <c r="B3916" s="12"/>
      <c r="C3916" s="13"/>
      <c r="D3916" s="1" t="s">
        <v>3977</v>
      </c>
      <c r="E3916" s="3">
        <v>816956.68</v>
      </c>
      <c r="F3916" s="3">
        <v>765108.56</v>
      </c>
      <c r="G3916" s="4">
        <f t="shared" si="61"/>
        <v>93.653504369411607</v>
      </c>
    </row>
    <row r="3917" spans="1:7" ht="25.5" x14ac:dyDescent="0.25">
      <c r="A3917" s="1" t="s">
        <v>3869</v>
      </c>
      <c r="B3917" s="12"/>
      <c r="C3917" s="13"/>
      <c r="D3917" s="1" t="s">
        <v>3978</v>
      </c>
      <c r="E3917" s="3">
        <v>204007.92</v>
      </c>
      <c r="F3917" s="3">
        <v>202637.86</v>
      </c>
      <c r="G3917" s="4">
        <f t="shared" si="61"/>
        <v>99.328428033578291</v>
      </c>
    </row>
    <row r="3918" spans="1:7" ht="25.5" x14ac:dyDescent="0.25">
      <c r="A3918" s="1" t="s">
        <v>3869</v>
      </c>
      <c r="B3918" s="12"/>
      <c r="C3918" s="13"/>
      <c r="D3918" s="1" t="s">
        <v>3979</v>
      </c>
      <c r="E3918" s="3">
        <v>804738.69000000006</v>
      </c>
      <c r="F3918" s="3">
        <v>766203.78</v>
      </c>
      <c r="G3918" s="4">
        <f t="shared" si="61"/>
        <v>95.21150026973352</v>
      </c>
    </row>
    <row r="3919" spans="1:7" ht="25.5" x14ac:dyDescent="0.25">
      <c r="A3919" s="1" t="s">
        <v>3869</v>
      </c>
      <c r="B3919" s="12"/>
      <c r="C3919" s="13"/>
      <c r="D3919" s="1" t="s">
        <v>3980</v>
      </c>
      <c r="E3919" s="3">
        <v>812971.83</v>
      </c>
      <c r="F3919" s="3">
        <v>793106.81</v>
      </c>
      <c r="G3919" s="4">
        <f t="shared" si="61"/>
        <v>97.55649343963124</v>
      </c>
    </row>
    <row r="3920" spans="1:7" ht="25.5" x14ac:dyDescent="0.25">
      <c r="A3920" s="1" t="s">
        <v>3869</v>
      </c>
      <c r="B3920" s="12"/>
      <c r="C3920" s="13"/>
      <c r="D3920" s="1" t="s">
        <v>3981</v>
      </c>
      <c r="E3920" s="3">
        <v>823581.42999999993</v>
      </c>
      <c r="F3920" s="3">
        <v>813069.29</v>
      </c>
      <c r="G3920" s="4">
        <f t="shared" si="61"/>
        <v>98.72360648053953</v>
      </c>
    </row>
    <row r="3921" spans="1:7" ht="25.5" x14ac:dyDescent="0.25">
      <c r="A3921" s="1" t="s">
        <v>3869</v>
      </c>
      <c r="B3921" s="12"/>
      <c r="C3921" s="13"/>
      <c r="D3921" s="1" t="s">
        <v>3982</v>
      </c>
      <c r="E3921" s="3">
        <v>350362.19</v>
      </c>
      <c r="F3921" s="3">
        <v>349196.63</v>
      </c>
      <c r="G3921" s="4">
        <f t="shared" si="61"/>
        <v>99.667327116547597</v>
      </c>
    </row>
    <row r="3922" spans="1:7" ht="25.5" x14ac:dyDescent="0.25">
      <c r="A3922" s="1" t="s">
        <v>3869</v>
      </c>
      <c r="B3922" s="12"/>
      <c r="C3922" s="13"/>
      <c r="D3922" s="1" t="s">
        <v>3983</v>
      </c>
      <c r="E3922" s="3">
        <v>150685.31</v>
      </c>
      <c r="F3922" s="3">
        <v>150686.53</v>
      </c>
      <c r="G3922" s="4">
        <f t="shared" si="61"/>
        <v>100.00080963432998</v>
      </c>
    </row>
    <row r="3923" spans="1:7" ht="25.5" x14ac:dyDescent="0.25">
      <c r="A3923" s="1" t="s">
        <v>3869</v>
      </c>
      <c r="B3923" s="12"/>
      <c r="C3923" s="13"/>
      <c r="D3923" s="1" t="s">
        <v>3984</v>
      </c>
      <c r="E3923" s="3">
        <v>213160.34</v>
      </c>
      <c r="F3923" s="3">
        <v>213160.34</v>
      </c>
      <c r="G3923" s="4">
        <f t="shared" si="61"/>
        <v>100</v>
      </c>
    </row>
    <row r="3924" spans="1:7" ht="25.5" x14ac:dyDescent="0.25">
      <c r="A3924" s="1" t="s">
        <v>3869</v>
      </c>
      <c r="B3924" s="12"/>
      <c r="C3924" s="13"/>
      <c r="D3924" s="1" t="s">
        <v>3985</v>
      </c>
      <c r="E3924" s="3">
        <v>2708579.95</v>
      </c>
      <c r="F3924" s="3">
        <v>2462090.66</v>
      </c>
      <c r="G3924" s="4">
        <f t="shared" si="61"/>
        <v>90.899685645240041</v>
      </c>
    </row>
    <row r="3925" spans="1:7" ht="25.5" x14ac:dyDescent="0.25">
      <c r="A3925" s="1" t="s">
        <v>3869</v>
      </c>
      <c r="B3925" s="12"/>
      <c r="C3925" s="13"/>
      <c r="D3925" s="1" t="s">
        <v>3986</v>
      </c>
      <c r="E3925" s="3">
        <v>1494285.84</v>
      </c>
      <c r="F3925" s="3">
        <v>1403733.46</v>
      </c>
      <c r="G3925" s="4">
        <f t="shared" si="61"/>
        <v>93.940089802363374</v>
      </c>
    </row>
    <row r="3926" spans="1:7" ht="25.5" x14ac:dyDescent="0.25">
      <c r="A3926" s="1" t="s">
        <v>3869</v>
      </c>
      <c r="B3926" s="12"/>
      <c r="C3926" s="13"/>
      <c r="D3926" s="1" t="s">
        <v>3987</v>
      </c>
      <c r="E3926" s="3">
        <v>213246.44</v>
      </c>
      <c r="F3926" s="3">
        <v>211573.76000000001</v>
      </c>
      <c r="G3926" s="4">
        <f t="shared" si="61"/>
        <v>99.215611758864526</v>
      </c>
    </row>
    <row r="3927" spans="1:7" ht="25.5" x14ac:dyDescent="0.25">
      <c r="A3927" s="1" t="s">
        <v>3869</v>
      </c>
      <c r="B3927" s="12"/>
      <c r="C3927" s="13"/>
      <c r="D3927" s="1" t="s">
        <v>3988</v>
      </c>
      <c r="E3927" s="3">
        <v>2379082.6599999997</v>
      </c>
      <c r="F3927" s="3">
        <v>2266213.9300000002</v>
      </c>
      <c r="G3927" s="4">
        <f t="shared" si="61"/>
        <v>95.255787791753335</v>
      </c>
    </row>
    <row r="3928" spans="1:7" ht="25.5" x14ac:dyDescent="0.25">
      <c r="A3928" s="1" t="s">
        <v>3869</v>
      </c>
      <c r="B3928" s="12"/>
      <c r="C3928" s="13"/>
      <c r="D3928" s="1" t="s">
        <v>3989</v>
      </c>
      <c r="E3928" s="3">
        <v>169358.38999999998</v>
      </c>
      <c r="F3928" s="3">
        <v>169723.44</v>
      </c>
      <c r="G3928" s="4">
        <f t="shared" si="61"/>
        <v>100.21554881337738</v>
      </c>
    </row>
    <row r="3929" spans="1:7" ht="25.5" x14ac:dyDescent="0.25">
      <c r="A3929" s="1" t="s">
        <v>3869</v>
      </c>
      <c r="B3929" s="12"/>
      <c r="C3929" s="13"/>
      <c r="D3929" s="1" t="s">
        <v>3990</v>
      </c>
      <c r="E3929" s="3">
        <v>2511262.8200000003</v>
      </c>
      <c r="F3929" s="3">
        <v>2384021.15</v>
      </c>
      <c r="G3929" s="4">
        <f t="shared" si="61"/>
        <v>94.933159962922545</v>
      </c>
    </row>
    <row r="3930" spans="1:7" ht="25.5" x14ac:dyDescent="0.25">
      <c r="A3930" s="1" t="s">
        <v>3869</v>
      </c>
      <c r="B3930" s="12"/>
      <c r="C3930" s="13"/>
      <c r="D3930" s="1" t="s">
        <v>3991</v>
      </c>
      <c r="E3930" s="3">
        <v>689800.53</v>
      </c>
      <c r="F3930" s="3">
        <v>644103.65</v>
      </c>
      <c r="G3930" s="4">
        <f t="shared" si="61"/>
        <v>93.375348667824312</v>
      </c>
    </row>
    <row r="3931" spans="1:7" ht="25.5" x14ac:dyDescent="0.25">
      <c r="A3931" s="1" t="s">
        <v>3869</v>
      </c>
      <c r="B3931" s="12"/>
      <c r="C3931" s="13"/>
      <c r="D3931" s="1" t="s">
        <v>3992</v>
      </c>
      <c r="E3931" s="3">
        <v>703423.73</v>
      </c>
      <c r="F3931" s="3">
        <v>608879.34</v>
      </c>
      <c r="G3931" s="4">
        <f t="shared" si="61"/>
        <v>86.559397136061918</v>
      </c>
    </row>
    <row r="3932" spans="1:7" ht="25.5" x14ac:dyDescent="0.25">
      <c r="A3932" s="1" t="s">
        <v>3869</v>
      </c>
      <c r="B3932" s="12"/>
      <c r="C3932" s="13"/>
      <c r="D3932" s="1" t="s">
        <v>3993</v>
      </c>
      <c r="E3932" s="3">
        <v>879146.64</v>
      </c>
      <c r="F3932" s="3">
        <v>756543.61</v>
      </c>
      <c r="G3932" s="4">
        <f t="shared" si="61"/>
        <v>86.054313987937206</v>
      </c>
    </row>
    <row r="3933" spans="1:7" ht="25.5" x14ac:dyDescent="0.25">
      <c r="A3933" s="1" t="s">
        <v>3869</v>
      </c>
      <c r="B3933" s="12"/>
      <c r="C3933" s="13"/>
      <c r="D3933" s="1" t="s">
        <v>3994</v>
      </c>
      <c r="E3933" s="3">
        <v>208004.77000000002</v>
      </c>
      <c r="F3933" s="3">
        <v>147995.95000000001</v>
      </c>
      <c r="G3933" s="4">
        <f t="shared" si="61"/>
        <v>71.150267371272307</v>
      </c>
    </row>
    <row r="3934" spans="1:7" ht="25.5" x14ac:dyDescent="0.25">
      <c r="A3934" s="1" t="s">
        <v>3869</v>
      </c>
      <c r="B3934" s="12"/>
      <c r="C3934" s="13"/>
      <c r="D3934" s="1" t="s">
        <v>3995</v>
      </c>
      <c r="E3934" s="3">
        <v>337371.04</v>
      </c>
      <c r="F3934" s="3">
        <v>295059.05</v>
      </c>
      <c r="G3934" s="4">
        <f t="shared" si="61"/>
        <v>87.458321852403216</v>
      </c>
    </row>
    <row r="3935" spans="1:7" ht="25.5" x14ac:dyDescent="0.25">
      <c r="A3935" s="1" t="s">
        <v>3869</v>
      </c>
      <c r="B3935" s="12"/>
      <c r="C3935" s="13"/>
      <c r="D3935" s="1" t="s">
        <v>3996</v>
      </c>
      <c r="E3935" s="3">
        <v>489269.48</v>
      </c>
      <c r="F3935" s="3">
        <v>425083.28</v>
      </c>
      <c r="G3935" s="4">
        <f t="shared" si="61"/>
        <v>86.881217279279312</v>
      </c>
    </row>
    <row r="3936" spans="1:7" ht="25.5" x14ac:dyDescent="0.25">
      <c r="A3936" s="1" t="s">
        <v>3869</v>
      </c>
      <c r="B3936" s="12"/>
      <c r="C3936" s="13"/>
      <c r="D3936" s="1" t="s">
        <v>3997</v>
      </c>
      <c r="E3936" s="3">
        <v>526018.09</v>
      </c>
      <c r="F3936" s="3">
        <v>467810.67</v>
      </c>
      <c r="G3936" s="4">
        <f t="shared" si="61"/>
        <v>88.934331136786568</v>
      </c>
    </row>
    <row r="3937" spans="1:7" ht="25.5" x14ac:dyDescent="0.25">
      <c r="A3937" s="1" t="s">
        <v>3869</v>
      </c>
      <c r="B3937" s="12"/>
      <c r="C3937" s="13"/>
      <c r="D3937" s="1" t="s">
        <v>3998</v>
      </c>
      <c r="E3937" s="3">
        <v>327915.31000000006</v>
      </c>
      <c r="F3937" s="3">
        <v>299110.39</v>
      </c>
      <c r="G3937" s="4">
        <f t="shared" si="61"/>
        <v>91.215744089533345</v>
      </c>
    </row>
    <row r="3938" spans="1:7" ht="25.5" x14ac:dyDescent="0.25">
      <c r="A3938" s="1" t="s">
        <v>3869</v>
      </c>
      <c r="B3938" s="12"/>
      <c r="C3938" s="13"/>
      <c r="D3938" s="1" t="s">
        <v>3999</v>
      </c>
      <c r="E3938" s="3">
        <v>543340.09</v>
      </c>
      <c r="F3938" s="3">
        <v>472151.21</v>
      </c>
      <c r="G3938" s="4">
        <f t="shared" si="61"/>
        <v>86.897915079301441</v>
      </c>
    </row>
    <row r="3939" spans="1:7" ht="25.5" x14ac:dyDescent="0.25">
      <c r="A3939" s="1" t="s">
        <v>3869</v>
      </c>
      <c r="B3939" s="12"/>
      <c r="C3939" s="13"/>
      <c r="D3939" s="1" t="s">
        <v>4000</v>
      </c>
      <c r="E3939" s="3">
        <v>1003551.9299999999</v>
      </c>
      <c r="F3939" s="3">
        <v>921504.37</v>
      </c>
      <c r="G3939" s="4">
        <f t="shared" si="61"/>
        <v>91.824283572450511</v>
      </c>
    </row>
    <row r="3940" spans="1:7" ht="25.5" x14ac:dyDescent="0.25">
      <c r="A3940" s="1" t="s">
        <v>3869</v>
      </c>
      <c r="B3940" s="12"/>
      <c r="C3940" s="13"/>
      <c r="D3940" s="1" t="s">
        <v>4001</v>
      </c>
      <c r="E3940" s="3">
        <v>256659.93</v>
      </c>
      <c r="F3940" s="3">
        <v>247050.59</v>
      </c>
      <c r="G3940" s="4">
        <f t="shared" si="61"/>
        <v>96.256003030936697</v>
      </c>
    </row>
    <row r="3941" spans="1:7" ht="25.5" x14ac:dyDescent="0.25">
      <c r="A3941" s="1" t="s">
        <v>3869</v>
      </c>
      <c r="B3941" s="12"/>
      <c r="C3941" s="13"/>
      <c r="D3941" s="1" t="s">
        <v>4002</v>
      </c>
      <c r="E3941" s="3">
        <v>253765.95</v>
      </c>
      <c r="F3941" s="3">
        <v>251026.57</v>
      </c>
      <c r="G3941" s="4">
        <f t="shared" si="61"/>
        <v>98.920509233015693</v>
      </c>
    </row>
    <row r="3942" spans="1:7" ht="25.5" x14ac:dyDescent="0.25">
      <c r="A3942" s="1" t="s">
        <v>3869</v>
      </c>
      <c r="B3942" s="12"/>
      <c r="C3942" s="13"/>
      <c r="D3942" s="1" t="s">
        <v>4003</v>
      </c>
      <c r="E3942" s="3">
        <v>695689.99</v>
      </c>
      <c r="F3942" s="3">
        <v>657693.1</v>
      </c>
      <c r="G3942" s="4">
        <f t="shared" si="61"/>
        <v>94.53824396697155</v>
      </c>
    </row>
    <row r="3943" spans="1:7" ht="25.5" x14ac:dyDescent="0.25">
      <c r="A3943" s="1" t="s">
        <v>3869</v>
      </c>
      <c r="B3943" s="12"/>
      <c r="C3943" s="13"/>
      <c r="D3943" s="1" t="s">
        <v>4004</v>
      </c>
      <c r="E3943" s="3">
        <v>208469.69</v>
      </c>
      <c r="F3943" s="3">
        <v>189539.02</v>
      </c>
      <c r="G3943" s="4">
        <f t="shared" si="61"/>
        <v>90.919221878250013</v>
      </c>
    </row>
    <row r="3944" spans="1:7" ht="25.5" x14ac:dyDescent="0.25">
      <c r="A3944" s="1" t="s">
        <v>3869</v>
      </c>
      <c r="B3944" s="12"/>
      <c r="C3944" s="13"/>
      <c r="D3944" s="1" t="s">
        <v>4005</v>
      </c>
      <c r="E3944" s="3">
        <v>824870.45000000007</v>
      </c>
      <c r="F3944" s="3">
        <v>749345.55</v>
      </c>
      <c r="G3944" s="4">
        <f t="shared" si="61"/>
        <v>90.844028901750576</v>
      </c>
    </row>
    <row r="3945" spans="1:7" ht="25.5" x14ac:dyDescent="0.25">
      <c r="A3945" s="1" t="s">
        <v>3869</v>
      </c>
      <c r="B3945" s="12"/>
      <c r="C3945" s="13"/>
      <c r="D3945" s="1" t="s">
        <v>4006</v>
      </c>
      <c r="E3945" s="3">
        <v>436129.55000000005</v>
      </c>
      <c r="F3945" s="3">
        <v>408891.18</v>
      </c>
      <c r="G3945" s="4">
        <f t="shared" si="61"/>
        <v>93.754523168631877</v>
      </c>
    </row>
    <row r="3946" spans="1:7" ht="25.5" x14ac:dyDescent="0.25">
      <c r="A3946" s="1" t="s">
        <v>3869</v>
      </c>
      <c r="B3946" s="12"/>
      <c r="C3946" s="13"/>
      <c r="D3946" s="1" t="s">
        <v>4007</v>
      </c>
      <c r="E3946" s="3">
        <v>211009.83</v>
      </c>
      <c r="F3946" s="3">
        <v>126513.78</v>
      </c>
      <c r="G3946" s="4">
        <f t="shared" si="61"/>
        <v>59.956344213916481</v>
      </c>
    </row>
    <row r="3947" spans="1:7" ht="25.5" x14ac:dyDescent="0.25">
      <c r="A3947" s="1" t="s">
        <v>3869</v>
      </c>
      <c r="B3947" s="12"/>
      <c r="C3947" s="13"/>
      <c r="D3947" s="1" t="s">
        <v>4008</v>
      </c>
      <c r="E3947" s="3">
        <v>214942.16999999998</v>
      </c>
      <c r="F3947" s="3">
        <v>168944.38</v>
      </c>
      <c r="G3947" s="4">
        <f t="shared" si="61"/>
        <v>78.599922946716333</v>
      </c>
    </row>
    <row r="3948" spans="1:7" ht="25.5" x14ac:dyDescent="0.25">
      <c r="A3948" s="1" t="s">
        <v>3869</v>
      </c>
      <c r="B3948" s="12"/>
      <c r="C3948" s="13"/>
      <c r="D3948" s="1" t="s">
        <v>4009</v>
      </c>
      <c r="E3948" s="3">
        <v>293142.17</v>
      </c>
      <c r="F3948" s="3">
        <v>242231.56</v>
      </c>
      <c r="G3948" s="4">
        <f t="shared" si="61"/>
        <v>82.632792136320759</v>
      </c>
    </row>
    <row r="3949" spans="1:7" ht="25.5" x14ac:dyDescent="0.25">
      <c r="A3949" s="1" t="s">
        <v>3869</v>
      </c>
      <c r="B3949" s="12"/>
      <c r="C3949" s="13"/>
      <c r="D3949" s="1" t="s">
        <v>4010</v>
      </c>
      <c r="E3949" s="3">
        <v>1437453.67</v>
      </c>
      <c r="F3949" s="3">
        <v>1340358.26</v>
      </c>
      <c r="G3949" s="4">
        <f t="shared" si="61"/>
        <v>93.245318995220217</v>
      </c>
    </row>
    <row r="3950" spans="1:7" ht="25.5" x14ac:dyDescent="0.25">
      <c r="A3950" s="1" t="s">
        <v>3869</v>
      </c>
      <c r="B3950" s="12"/>
      <c r="C3950" s="13"/>
      <c r="D3950" s="1" t="s">
        <v>4011</v>
      </c>
      <c r="E3950" s="3">
        <v>1377511.83</v>
      </c>
      <c r="F3950" s="3">
        <v>1225037.8700000001</v>
      </c>
      <c r="G3950" s="4">
        <f t="shared" si="61"/>
        <v>88.93120504090335</v>
      </c>
    </row>
    <row r="3951" spans="1:7" ht="25.5" x14ac:dyDescent="0.25">
      <c r="A3951" s="1" t="s">
        <v>3869</v>
      </c>
      <c r="B3951" s="12"/>
      <c r="C3951" s="13"/>
      <c r="D3951" s="1" t="s">
        <v>4012</v>
      </c>
      <c r="E3951" s="3">
        <v>2103907.8099999996</v>
      </c>
      <c r="F3951" s="3">
        <v>1950797.09</v>
      </c>
      <c r="G3951" s="4">
        <f t="shared" si="61"/>
        <v>92.722555652284044</v>
      </c>
    </row>
    <row r="3952" spans="1:7" ht="25.5" x14ac:dyDescent="0.25">
      <c r="A3952" s="1" t="s">
        <v>3869</v>
      </c>
      <c r="B3952" s="12"/>
      <c r="C3952" s="13"/>
      <c r="D3952" s="1" t="s">
        <v>4013</v>
      </c>
      <c r="E3952" s="3">
        <v>3216252.0300000003</v>
      </c>
      <c r="F3952" s="3">
        <v>3097789.16</v>
      </c>
      <c r="G3952" s="4">
        <f t="shared" si="61"/>
        <v>96.31674169514632</v>
      </c>
    </row>
    <row r="3953" spans="1:7" ht="25.5" x14ac:dyDescent="0.25">
      <c r="A3953" s="1" t="s">
        <v>3869</v>
      </c>
      <c r="B3953" s="12"/>
      <c r="C3953" s="13"/>
      <c r="D3953" s="1" t="s">
        <v>4014</v>
      </c>
      <c r="E3953" s="3">
        <v>1980604.6300000001</v>
      </c>
      <c r="F3953" s="3">
        <v>1887165.38</v>
      </c>
      <c r="G3953" s="4">
        <f t="shared" si="61"/>
        <v>95.282286601541458</v>
      </c>
    </row>
    <row r="3954" spans="1:7" ht="25.5" x14ac:dyDescent="0.25">
      <c r="A3954" s="1" t="s">
        <v>3869</v>
      </c>
      <c r="B3954" s="12"/>
      <c r="C3954" s="13"/>
      <c r="D3954" s="1" t="s">
        <v>4015</v>
      </c>
      <c r="E3954" s="3">
        <v>1950266.9</v>
      </c>
      <c r="F3954" s="3">
        <v>1868282.13</v>
      </c>
      <c r="G3954" s="4">
        <f t="shared" si="61"/>
        <v>95.796228198304547</v>
      </c>
    </row>
    <row r="3955" spans="1:7" ht="25.5" x14ac:dyDescent="0.25">
      <c r="A3955" s="1" t="s">
        <v>3869</v>
      </c>
      <c r="B3955" s="12"/>
      <c r="C3955" s="13"/>
      <c r="D3955" s="1" t="s">
        <v>4016</v>
      </c>
      <c r="E3955" s="3">
        <v>996670.08</v>
      </c>
      <c r="F3955" s="3">
        <v>915076.65</v>
      </c>
      <c r="G3955" s="4">
        <f t="shared" si="61"/>
        <v>91.813396264489057</v>
      </c>
    </row>
    <row r="3956" spans="1:7" ht="25.5" x14ac:dyDescent="0.25">
      <c r="A3956" s="1" t="s">
        <v>3869</v>
      </c>
      <c r="B3956" s="12"/>
      <c r="C3956" s="13"/>
      <c r="D3956" s="1" t="s">
        <v>4017</v>
      </c>
      <c r="E3956" s="3">
        <v>1426657.25</v>
      </c>
      <c r="F3956" s="3">
        <v>1317332.69</v>
      </c>
      <c r="G3956" s="4">
        <f t="shared" si="61"/>
        <v>92.337012972106649</v>
      </c>
    </row>
    <row r="3957" spans="1:7" ht="25.5" x14ac:dyDescent="0.25">
      <c r="A3957" s="1" t="s">
        <v>3869</v>
      </c>
      <c r="B3957" s="12"/>
      <c r="C3957" s="13"/>
      <c r="D3957" s="1" t="s">
        <v>4018</v>
      </c>
      <c r="E3957" s="3">
        <v>719788.13</v>
      </c>
      <c r="F3957" s="3">
        <v>698984.63</v>
      </c>
      <c r="G3957" s="4">
        <f t="shared" si="61"/>
        <v>97.109774511007842</v>
      </c>
    </row>
    <row r="3958" spans="1:7" ht="25.5" x14ac:dyDescent="0.25">
      <c r="A3958" s="1" t="s">
        <v>3869</v>
      </c>
      <c r="B3958" s="12"/>
      <c r="C3958" s="13"/>
      <c r="D3958" s="1" t="s">
        <v>4019</v>
      </c>
      <c r="E3958" s="3">
        <v>317597.56</v>
      </c>
      <c r="F3958" s="3">
        <v>314241.02</v>
      </c>
      <c r="G3958" s="4">
        <f t="shared" si="61"/>
        <v>98.943146792437588</v>
      </c>
    </row>
    <row r="3959" spans="1:7" ht="25.5" x14ac:dyDescent="0.25">
      <c r="A3959" s="1" t="s">
        <v>3869</v>
      </c>
      <c r="B3959" s="12"/>
      <c r="C3959" s="13"/>
      <c r="D3959" s="1" t="s">
        <v>4020</v>
      </c>
      <c r="E3959" s="3">
        <v>398984.61</v>
      </c>
      <c r="F3959" s="3">
        <v>307196.63</v>
      </c>
      <c r="G3959" s="4">
        <f t="shared" si="61"/>
        <v>76.994606383439205</v>
      </c>
    </row>
    <row r="3960" spans="1:7" ht="25.5" x14ac:dyDescent="0.25">
      <c r="A3960" s="1" t="s">
        <v>3869</v>
      </c>
      <c r="B3960" s="12"/>
      <c r="C3960" s="13"/>
      <c r="D3960" s="1" t="s">
        <v>4021</v>
      </c>
      <c r="E3960" s="3">
        <v>666483.59000000008</v>
      </c>
      <c r="F3960" s="3">
        <v>645105.1</v>
      </c>
      <c r="G3960" s="4">
        <f t="shared" si="61"/>
        <v>96.792345629995168</v>
      </c>
    </row>
    <row r="3961" spans="1:7" ht="25.5" x14ac:dyDescent="0.25">
      <c r="A3961" s="1" t="s">
        <v>3869</v>
      </c>
      <c r="B3961" s="12"/>
      <c r="C3961" s="13"/>
      <c r="D3961" s="1" t="s">
        <v>4022</v>
      </c>
      <c r="E3961" s="3">
        <v>1679820.75</v>
      </c>
      <c r="F3961" s="3">
        <v>1602939.77</v>
      </c>
      <c r="G3961" s="4">
        <f t="shared" si="61"/>
        <v>95.4232628689698</v>
      </c>
    </row>
    <row r="3962" spans="1:7" ht="25.5" x14ac:dyDescent="0.25">
      <c r="A3962" s="1" t="s">
        <v>3869</v>
      </c>
      <c r="B3962" s="12"/>
      <c r="C3962" s="13"/>
      <c r="D3962" s="1" t="s">
        <v>4023</v>
      </c>
      <c r="E3962" s="3">
        <v>427156.24</v>
      </c>
      <c r="F3962" s="3">
        <v>379318.89</v>
      </c>
      <c r="G3962" s="4">
        <f t="shared" si="61"/>
        <v>88.800971279267742</v>
      </c>
    </row>
    <row r="3963" spans="1:7" ht="25.5" x14ac:dyDescent="0.25">
      <c r="A3963" s="1" t="s">
        <v>3869</v>
      </c>
      <c r="B3963" s="12"/>
      <c r="C3963" s="13"/>
      <c r="D3963" s="1" t="s">
        <v>4024</v>
      </c>
      <c r="E3963" s="3">
        <v>644600.30999999994</v>
      </c>
      <c r="F3963" s="3">
        <v>608200.21</v>
      </c>
      <c r="G3963" s="4">
        <f t="shared" si="61"/>
        <v>94.353074388065366</v>
      </c>
    </row>
    <row r="3964" spans="1:7" ht="25.5" x14ac:dyDescent="0.25">
      <c r="A3964" s="1" t="s">
        <v>3869</v>
      </c>
      <c r="B3964" s="12"/>
      <c r="C3964" s="13"/>
      <c r="D3964" s="1" t="s">
        <v>4025</v>
      </c>
      <c r="E3964" s="3">
        <v>843757.57000000007</v>
      </c>
      <c r="F3964" s="3">
        <v>795014.34</v>
      </c>
      <c r="G3964" s="4">
        <f t="shared" si="61"/>
        <v>94.22307642229508</v>
      </c>
    </row>
    <row r="3965" spans="1:7" ht="25.5" x14ac:dyDescent="0.25">
      <c r="A3965" s="1" t="s">
        <v>3869</v>
      </c>
      <c r="B3965" s="12"/>
      <c r="C3965" s="13"/>
      <c r="D3965" s="1" t="s">
        <v>4026</v>
      </c>
      <c r="E3965" s="3">
        <v>333578.77</v>
      </c>
      <c r="F3965" s="3">
        <v>302364.96000000002</v>
      </c>
      <c r="G3965" s="4">
        <f t="shared" si="61"/>
        <v>90.642746839074917</v>
      </c>
    </row>
    <row r="3966" spans="1:7" ht="25.5" x14ac:dyDescent="0.25">
      <c r="A3966" s="1" t="s">
        <v>3869</v>
      </c>
      <c r="B3966" s="12"/>
      <c r="C3966" s="13"/>
      <c r="D3966" s="1" t="s">
        <v>4027</v>
      </c>
      <c r="E3966" s="3">
        <v>1737453.21</v>
      </c>
      <c r="F3966" s="3">
        <v>1717081.4</v>
      </c>
      <c r="G3966" s="4">
        <f t="shared" si="61"/>
        <v>98.827490151518958</v>
      </c>
    </row>
    <row r="3967" spans="1:7" ht="25.5" x14ac:dyDescent="0.25">
      <c r="A3967" s="1" t="s">
        <v>3869</v>
      </c>
      <c r="B3967" s="12"/>
      <c r="C3967" s="13"/>
      <c r="D3967" s="1" t="s">
        <v>4028</v>
      </c>
      <c r="E3967" s="3">
        <v>1783633.7000000002</v>
      </c>
      <c r="F3967" s="3">
        <v>1740255.23</v>
      </c>
      <c r="G3967" s="4">
        <f t="shared" si="61"/>
        <v>97.56797205614582</v>
      </c>
    </row>
    <row r="3968" spans="1:7" ht="25.5" x14ac:dyDescent="0.25">
      <c r="A3968" s="1" t="s">
        <v>3869</v>
      </c>
      <c r="B3968" s="12"/>
      <c r="C3968" s="13"/>
      <c r="D3968" s="1" t="s">
        <v>4029</v>
      </c>
      <c r="E3968" s="3">
        <v>220535.91</v>
      </c>
      <c r="F3968" s="3">
        <v>219427.86</v>
      </c>
      <c r="G3968" s="4">
        <f t="shared" si="61"/>
        <v>99.497564818355428</v>
      </c>
    </row>
    <row r="3969" spans="1:7" ht="25.5" x14ac:dyDescent="0.25">
      <c r="A3969" s="1" t="s">
        <v>3869</v>
      </c>
      <c r="B3969" s="12"/>
      <c r="C3969" s="13"/>
      <c r="D3969" s="1" t="s">
        <v>4030</v>
      </c>
      <c r="E3969" s="3">
        <v>1816151.95</v>
      </c>
      <c r="F3969" s="3">
        <v>1689720.26</v>
      </c>
      <c r="G3969" s="4">
        <f t="shared" si="61"/>
        <v>93.03848502323828</v>
      </c>
    </row>
    <row r="3970" spans="1:7" ht="25.5" x14ac:dyDescent="0.25">
      <c r="A3970" s="1" t="s">
        <v>3869</v>
      </c>
      <c r="B3970" s="12"/>
      <c r="C3970" s="13"/>
      <c r="D3970" s="1" t="s">
        <v>4031</v>
      </c>
      <c r="E3970" s="3">
        <v>234345.8</v>
      </c>
      <c r="F3970" s="3">
        <v>218660.49</v>
      </c>
      <c r="G3970" s="4">
        <f t="shared" si="61"/>
        <v>93.306767179100291</v>
      </c>
    </row>
    <row r="3971" spans="1:7" ht="25.5" x14ac:dyDescent="0.25">
      <c r="A3971" s="1" t="s">
        <v>3869</v>
      </c>
      <c r="B3971" s="12"/>
      <c r="C3971" s="13"/>
      <c r="D3971" s="1" t="s">
        <v>4032</v>
      </c>
      <c r="E3971" s="3">
        <v>297709.53999999998</v>
      </c>
      <c r="F3971" s="3">
        <v>279138.8</v>
      </c>
      <c r="G3971" s="4">
        <f t="shared" ref="G3971:G4034" si="62">F3971/E3971*100</f>
        <v>93.762128012424455</v>
      </c>
    </row>
    <row r="3972" spans="1:7" ht="25.5" x14ac:dyDescent="0.25">
      <c r="A3972" s="1" t="s">
        <v>3869</v>
      </c>
      <c r="B3972" s="12"/>
      <c r="C3972" s="13"/>
      <c r="D3972" s="1" t="s">
        <v>4033</v>
      </c>
      <c r="E3972" s="3">
        <v>1346873.06</v>
      </c>
      <c r="F3972" s="3">
        <v>1284686.29</v>
      </c>
      <c r="G3972" s="4">
        <f t="shared" si="62"/>
        <v>95.382878175616639</v>
      </c>
    </row>
    <row r="3973" spans="1:7" ht="25.5" x14ac:dyDescent="0.25">
      <c r="A3973" s="1" t="s">
        <v>3869</v>
      </c>
      <c r="B3973" s="12"/>
      <c r="C3973" s="13"/>
      <c r="D3973" s="1" t="s">
        <v>4034</v>
      </c>
      <c r="E3973" s="3">
        <v>1687946.42</v>
      </c>
      <c r="F3973" s="3">
        <v>1592678.25</v>
      </c>
      <c r="G3973" s="4">
        <f t="shared" si="62"/>
        <v>94.355971915269691</v>
      </c>
    </row>
    <row r="3974" spans="1:7" ht="25.5" x14ac:dyDescent="0.25">
      <c r="A3974" s="1" t="s">
        <v>3869</v>
      </c>
      <c r="B3974" s="12"/>
      <c r="C3974" s="13"/>
      <c r="D3974" s="1" t="s">
        <v>4035</v>
      </c>
      <c r="E3974" s="3">
        <v>1694821.87</v>
      </c>
      <c r="F3974" s="3">
        <v>1665219.72</v>
      </c>
      <c r="G3974" s="4">
        <f t="shared" si="62"/>
        <v>98.253376916831968</v>
      </c>
    </row>
    <row r="3975" spans="1:7" ht="25.5" x14ac:dyDescent="0.25">
      <c r="A3975" s="1" t="s">
        <v>3869</v>
      </c>
      <c r="B3975" s="12"/>
      <c r="C3975" s="13"/>
      <c r="D3975" s="1" t="s">
        <v>4036</v>
      </c>
      <c r="E3975" s="3">
        <v>789646.8600000001</v>
      </c>
      <c r="F3975" s="3">
        <v>764176.78</v>
      </c>
      <c r="G3975" s="4">
        <f t="shared" si="62"/>
        <v>96.77449740001498</v>
      </c>
    </row>
    <row r="3976" spans="1:7" ht="25.5" x14ac:dyDescent="0.25">
      <c r="A3976" s="1" t="s">
        <v>3869</v>
      </c>
      <c r="B3976" s="12"/>
      <c r="C3976" s="13"/>
      <c r="D3976" s="1" t="s">
        <v>4037</v>
      </c>
      <c r="E3976" s="3">
        <v>1237340.5</v>
      </c>
      <c r="F3976" s="3">
        <v>1187901.46</v>
      </c>
      <c r="G3976" s="4">
        <f t="shared" si="62"/>
        <v>96.004411073588884</v>
      </c>
    </row>
    <row r="3977" spans="1:7" ht="25.5" x14ac:dyDescent="0.25">
      <c r="A3977" s="1" t="s">
        <v>3869</v>
      </c>
      <c r="B3977" s="12"/>
      <c r="C3977" s="13"/>
      <c r="D3977" s="1" t="s">
        <v>4038</v>
      </c>
      <c r="E3977" s="3">
        <v>1562689.27</v>
      </c>
      <c r="F3977" s="3">
        <v>1459401.76</v>
      </c>
      <c r="G3977" s="4">
        <f t="shared" si="62"/>
        <v>93.390399999354955</v>
      </c>
    </row>
    <row r="3978" spans="1:7" ht="25.5" x14ac:dyDescent="0.25">
      <c r="A3978" s="1" t="s">
        <v>3869</v>
      </c>
      <c r="B3978" s="12"/>
      <c r="C3978" s="13"/>
      <c r="D3978" s="1" t="s">
        <v>4039</v>
      </c>
      <c r="E3978" s="3">
        <v>335608.87</v>
      </c>
      <c r="F3978" s="3">
        <v>316811.88</v>
      </c>
      <c r="G3978" s="4">
        <f t="shared" si="62"/>
        <v>94.3991379012122</v>
      </c>
    </row>
    <row r="3979" spans="1:7" ht="25.5" x14ac:dyDescent="0.25">
      <c r="A3979" s="1" t="s">
        <v>3869</v>
      </c>
      <c r="B3979" s="12"/>
      <c r="C3979" s="13"/>
      <c r="D3979" s="1" t="s">
        <v>4040</v>
      </c>
      <c r="E3979" s="3">
        <v>201339.37</v>
      </c>
      <c r="F3979" s="3">
        <v>181043.69</v>
      </c>
      <c r="G3979" s="4">
        <f t="shared" si="62"/>
        <v>89.919666481523223</v>
      </c>
    </row>
    <row r="3980" spans="1:7" ht="25.5" x14ac:dyDescent="0.25">
      <c r="A3980" s="1" t="s">
        <v>3869</v>
      </c>
      <c r="B3980" s="12"/>
      <c r="C3980" s="13"/>
      <c r="D3980" s="1" t="s">
        <v>4041</v>
      </c>
      <c r="E3980" s="3">
        <v>853396.49</v>
      </c>
      <c r="F3980" s="3">
        <v>732142.1</v>
      </c>
      <c r="G3980" s="4">
        <f t="shared" si="62"/>
        <v>85.79155276347575</v>
      </c>
    </row>
    <row r="3981" spans="1:7" ht="25.5" x14ac:dyDescent="0.25">
      <c r="A3981" s="1" t="s">
        <v>3869</v>
      </c>
      <c r="B3981" s="12"/>
      <c r="C3981" s="13"/>
      <c r="D3981" s="1" t="s">
        <v>4042</v>
      </c>
      <c r="E3981" s="3">
        <v>108001.15</v>
      </c>
      <c r="F3981" s="3">
        <v>104729.55</v>
      </c>
      <c r="G3981" s="4">
        <f t="shared" si="62"/>
        <v>96.970772996398651</v>
      </c>
    </row>
    <row r="3982" spans="1:7" ht="25.5" x14ac:dyDescent="0.25">
      <c r="A3982" s="1" t="s">
        <v>3869</v>
      </c>
      <c r="B3982" s="12"/>
      <c r="C3982" s="13"/>
      <c r="D3982" s="1" t="s">
        <v>4043</v>
      </c>
      <c r="E3982" s="3">
        <v>1713241.97</v>
      </c>
      <c r="F3982" s="3">
        <v>1597597.23</v>
      </c>
      <c r="G3982" s="4">
        <f t="shared" si="62"/>
        <v>93.249947057974538</v>
      </c>
    </row>
    <row r="3983" spans="1:7" ht="25.5" x14ac:dyDescent="0.25">
      <c r="A3983" s="1" t="s">
        <v>3869</v>
      </c>
      <c r="B3983" s="12"/>
      <c r="C3983" s="13"/>
      <c r="D3983" s="1" t="s">
        <v>4044</v>
      </c>
      <c r="E3983" s="3">
        <v>1797703.75</v>
      </c>
      <c r="F3983" s="3">
        <v>1712719.54</v>
      </c>
      <c r="G3983" s="4">
        <f t="shared" si="62"/>
        <v>95.272624313099413</v>
      </c>
    </row>
    <row r="3984" spans="1:7" ht="25.5" x14ac:dyDescent="0.25">
      <c r="A3984" s="1" t="s">
        <v>3869</v>
      </c>
      <c r="B3984" s="12"/>
      <c r="C3984" s="13"/>
      <c r="D3984" s="1" t="s">
        <v>4045</v>
      </c>
      <c r="E3984" s="3">
        <v>1810985.06</v>
      </c>
      <c r="F3984" s="3">
        <v>1719824.91</v>
      </c>
      <c r="G3984" s="4">
        <f t="shared" si="62"/>
        <v>94.966267143032084</v>
      </c>
    </row>
    <row r="3985" spans="1:7" ht="25.5" x14ac:dyDescent="0.25">
      <c r="A3985" s="1" t="s">
        <v>3869</v>
      </c>
      <c r="B3985" s="12"/>
      <c r="C3985" s="13"/>
      <c r="D3985" s="1" t="s">
        <v>4046</v>
      </c>
      <c r="E3985" s="3">
        <v>1738232.09</v>
      </c>
      <c r="F3985" s="3">
        <v>1663366.08</v>
      </c>
      <c r="G3985" s="4">
        <f t="shared" si="62"/>
        <v>95.692979641170922</v>
      </c>
    </row>
    <row r="3986" spans="1:7" ht="25.5" x14ac:dyDescent="0.25">
      <c r="A3986" s="1" t="s">
        <v>3869</v>
      </c>
      <c r="B3986" s="12"/>
      <c r="C3986" s="13"/>
      <c r="D3986" s="1" t="s">
        <v>4047</v>
      </c>
      <c r="E3986" s="3">
        <v>212804.86</v>
      </c>
      <c r="F3986" s="3">
        <v>194903.89</v>
      </c>
      <c r="G3986" s="4">
        <f t="shared" si="62"/>
        <v>91.588082151883199</v>
      </c>
    </row>
    <row r="3987" spans="1:7" ht="25.5" x14ac:dyDescent="0.25">
      <c r="A3987" s="1" t="s">
        <v>3869</v>
      </c>
      <c r="B3987" s="12"/>
      <c r="C3987" s="13"/>
      <c r="D3987" s="1" t="s">
        <v>4048</v>
      </c>
      <c r="E3987" s="3">
        <v>672849.76</v>
      </c>
      <c r="F3987" s="3">
        <v>621337.36</v>
      </c>
      <c r="G3987" s="4">
        <f t="shared" si="62"/>
        <v>92.344145296269403</v>
      </c>
    </row>
    <row r="3988" spans="1:7" ht="25.5" x14ac:dyDescent="0.25">
      <c r="A3988" s="1" t="s">
        <v>3869</v>
      </c>
      <c r="B3988" s="12"/>
      <c r="C3988" s="13"/>
      <c r="D3988" s="1" t="s">
        <v>4049</v>
      </c>
      <c r="E3988" s="3">
        <v>2423861.1300000004</v>
      </c>
      <c r="F3988" s="3">
        <v>2345007.3199999998</v>
      </c>
      <c r="G3988" s="4">
        <f t="shared" si="62"/>
        <v>96.746768656668024</v>
      </c>
    </row>
    <row r="3989" spans="1:7" ht="25.5" x14ac:dyDescent="0.25">
      <c r="A3989" s="1" t="s">
        <v>3869</v>
      </c>
      <c r="B3989" s="12"/>
      <c r="C3989" s="13"/>
      <c r="D3989" s="1" t="s">
        <v>4050</v>
      </c>
      <c r="E3989" s="3">
        <v>2440431.89</v>
      </c>
      <c r="F3989" s="3">
        <v>2327693.25</v>
      </c>
      <c r="G3989" s="4">
        <f t="shared" si="62"/>
        <v>95.38038162581131</v>
      </c>
    </row>
    <row r="3990" spans="1:7" ht="25.5" x14ac:dyDescent="0.25">
      <c r="A3990" s="1" t="s">
        <v>3869</v>
      </c>
      <c r="B3990" s="12"/>
      <c r="C3990" s="13"/>
      <c r="D3990" s="1" t="s">
        <v>4051</v>
      </c>
      <c r="E3990" s="3">
        <v>1743884.51</v>
      </c>
      <c r="F3990" s="3">
        <v>1659302.44</v>
      </c>
      <c r="G3990" s="4">
        <f t="shared" si="62"/>
        <v>95.149789477744719</v>
      </c>
    </row>
    <row r="3991" spans="1:7" ht="25.5" x14ac:dyDescent="0.25">
      <c r="A3991" s="1" t="s">
        <v>3869</v>
      </c>
      <c r="B3991" s="12"/>
      <c r="C3991" s="13"/>
      <c r="D3991" s="1" t="s">
        <v>4052</v>
      </c>
      <c r="E3991" s="3">
        <v>1838419.53</v>
      </c>
      <c r="F3991" s="3">
        <v>1745302.66</v>
      </c>
      <c r="G3991" s="4">
        <f t="shared" si="62"/>
        <v>94.934949913200711</v>
      </c>
    </row>
    <row r="3992" spans="1:7" ht="25.5" x14ac:dyDescent="0.25">
      <c r="A3992" s="1" t="s">
        <v>3869</v>
      </c>
      <c r="B3992" s="12"/>
      <c r="C3992" s="13"/>
      <c r="D3992" s="1" t="s">
        <v>4053</v>
      </c>
      <c r="E3992" s="3">
        <v>1735350.27</v>
      </c>
      <c r="F3992" s="3">
        <v>1516197.6</v>
      </c>
      <c r="G3992" s="4">
        <f t="shared" si="62"/>
        <v>87.371271737549563</v>
      </c>
    </row>
    <row r="3993" spans="1:7" ht="25.5" x14ac:dyDescent="0.25">
      <c r="A3993" s="1" t="s">
        <v>3869</v>
      </c>
      <c r="B3993" s="12"/>
      <c r="C3993" s="13"/>
      <c r="D3993" s="1" t="s">
        <v>4054</v>
      </c>
      <c r="E3993" s="3">
        <v>1742121.22</v>
      </c>
      <c r="F3993" s="3">
        <v>1655462.63</v>
      </c>
      <c r="G3993" s="4">
        <f t="shared" si="62"/>
        <v>95.025685411259715</v>
      </c>
    </row>
    <row r="3994" spans="1:7" ht="25.5" x14ac:dyDescent="0.25">
      <c r="A3994" s="1" t="s">
        <v>3869</v>
      </c>
      <c r="B3994" s="12"/>
      <c r="C3994" s="13"/>
      <c r="D3994" s="1" t="s">
        <v>4055</v>
      </c>
      <c r="E3994" s="3">
        <v>2422428.9099999997</v>
      </c>
      <c r="F3994" s="3">
        <v>2280874.4700000002</v>
      </c>
      <c r="G3994" s="4">
        <f t="shared" si="62"/>
        <v>94.156507981899892</v>
      </c>
    </row>
    <row r="3995" spans="1:7" ht="25.5" x14ac:dyDescent="0.25">
      <c r="A3995" s="1" t="s">
        <v>3869</v>
      </c>
      <c r="B3995" s="12"/>
      <c r="C3995" s="13"/>
      <c r="D3995" s="1" t="s">
        <v>4056</v>
      </c>
      <c r="E3995" s="3">
        <v>1347662.3599999999</v>
      </c>
      <c r="F3995" s="3">
        <v>1268378.82</v>
      </c>
      <c r="G3995" s="4">
        <f t="shared" si="62"/>
        <v>94.116958197155569</v>
      </c>
    </row>
    <row r="3996" spans="1:7" ht="25.5" x14ac:dyDescent="0.25">
      <c r="A3996" s="1" t="s">
        <v>3869</v>
      </c>
      <c r="B3996" s="12"/>
      <c r="C3996" s="13"/>
      <c r="D3996" s="1" t="s">
        <v>4057</v>
      </c>
      <c r="E3996" s="3">
        <v>1796020.83</v>
      </c>
      <c r="F3996" s="3">
        <v>1684927.83</v>
      </c>
      <c r="G3996" s="4">
        <f t="shared" si="62"/>
        <v>93.814492674898432</v>
      </c>
    </row>
    <row r="3997" spans="1:7" ht="25.5" x14ac:dyDescent="0.25">
      <c r="A3997" s="1" t="s">
        <v>3869</v>
      </c>
      <c r="B3997" s="12"/>
      <c r="C3997" s="13"/>
      <c r="D3997" s="1" t="s">
        <v>4058</v>
      </c>
      <c r="E3997" s="3">
        <v>1758488.17</v>
      </c>
      <c r="F3997" s="3">
        <v>1644388.19</v>
      </c>
      <c r="G3997" s="4">
        <f t="shared" si="62"/>
        <v>93.511472983068174</v>
      </c>
    </row>
    <row r="3998" spans="1:7" ht="25.5" x14ac:dyDescent="0.25">
      <c r="A3998" s="1" t="s">
        <v>3869</v>
      </c>
      <c r="B3998" s="12"/>
      <c r="C3998" s="13"/>
      <c r="D3998" s="1" t="s">
        <v>4059</v>
      </c>
      <c r="E3998" s="3">
        <v>2763907.93</v>
      </c>
      <c r="F3998" s="3">
        <v>2614965.35</v>
      </c>
      <c r="G3998" s="4">
        <f t="shared" si="62"/>
        <v>94.611159858714984</v>
      </c>
    </row>
    <row r="3999" spans="1:7" ht="25.5" x14ac:dyDescent="0.25">
      <c r="A3999" s="1" t="s">
        <v>3869</v>
      </c>
      <c r="B3999" s="12"/>
      <c r="C3999" s="13"/>
      <c r="D3999" s="1" t="s">
        <v>4060</v>
      </c>
      <c r="E3999" s="3">
        <v>1781894.26</v>
      </c>
      <c r="F3999" s="3">
        <v>1587331.04</v>
      </c>
      <c r="G3999" s="4">
        <f t="shared" si="62"/>
        <v>89.081101815772172</v>
      </c>
    </row>
    <row r="4000" spans="1:7" ht="25.5" x14ac:dyDescent="0.25">
      <c r="A4000" s="1" t="s">
        <v>3869</v>
      </c>
      <c r="B4000" s="12"/>
      <c r="C4000" s="13"/>
      <c r="D4000" s="1" t="s">
        <v>4061</v>
      </c>
      <c r="E4000" s="3">
        <v>247581.77</v>
      </c>
      <c r="F4000" s="3">
        <v>247581.77</v>
      </c>
      <c r="G4000" s="4">
        <f t="shared" si="62"/>
        <v>100</v>
      </c>
    </row>
    <row r="4001" spans="1:7" ht="25.5" x14ac:dyDescent="0.25">
      <c r="A4001" s="1" t="s">
        <v>3869</v>
      </c>
      <c r="B4001" s="12"/>
      <c r="C4001" s="13"/>
      <c r="D4001" s="1" t="s">
        <v>4062</v>
      </c>
      <c r="E4001" s="3">
        <v>0</v>
      </c>
      <c r="F4001" s="3">
        <v>1584.1</v>
      </c>
      <c r="G4001" s="4">
        <v>0</v>
      </c>
    </row>
    <row r="4002" spans="1:7" ht="25.5" x14ac:dyDescent="0.25">
      <c r="A4002" s="1" t="s">
        <v>3869</v>
      </c>
      <c r="B4002" s="12"/>
      <c r="C4002" s="13"/>
      <c r="D4002" s="1" t="s">
        <v>4063</v>
      </c>
      <c r="E4002" s="3">
        <v>1768862.08</v>
      </c>
      <c r="F4002" s="3">
        <v>1691192.45</v>
      </c>
      <c r="G4002" s="4">
        <f t="shared" si="62"/>
        <v>95.609062409207155</v>
      </c>
    </row>
    <row r="4003" spans="1:7" ht="25.5" x14ac:dyDescent="0.25">
      <c r="A4003" s="1" t="s">
        <v>3869</v>
      </c>
      <c r="B4003" s="12"/>
      <c r="C4003" s="13"/>
      <c r="D4003" s="1" t="s">
        <v>4064</v>
      </c>
      <c r="E4003" s="3">
        <v>322682.61</v>
      </c>
      <c r="F4003" s="3">
        <v>319884.65000000002</v>
      </c>
      <c r="G4003" s="4">
        <f t="shared" si="62"/>
        <v>99.132906480457692</v>
      </c>
    </row>
    <row r="4004" spans="1:7" ht="25.5" x14ac:dyDescent="0.25">
      <c r="A4004" s="1" t="s">
        <v>3869</v>
      </c>
      <c r="B4004" s="12"/>
      <c r="C4004" s="13"/>
      <c r="D4004" s="1" t="s">
        <v>4065</v>
      </c>
      <c r="E4004" s="3">
        <v>1378291.45</v>
      </c>
      <c r="F4004" s="3">
        <v>1246515.8799999999</v>
      </c>
      <c r="G4004" s="4">
        <f t="shared" si="62"/>
        <v>90.439208630366238</v>
      </c>
    </row>
    <row r="4005" spans="1:7" ht="25.5" x14ac:dyDescent="0.25">
      <c r="A4005" s="1" t="s">
        <v>3869</v>
      </c>
      <c r="B4005" s="12"/>
      <c r="C4005" s="13"/>
      <c r="D4005" s="1" t="s">
        <v>4066</v>
      </c>
      <c r="E4005" s="3">
        <v>5312540.92</v>
      </c>
      <c r="F4005" s="3">
        <v>4428151.37</v>
      </c>
      <c r="G4005" s="4">
        <f t="shared" si="62"/>
        <v>83.352795520679024</v>
      </c>
    </row>
    <row r="4006" spans="1:7" ht="25.5" x14ac:dyDescent="0.25">
      <c r="A4006" s="1" t="s">
        <v>3869</v>
      </c>
      <c r="B4006" s="12"/>
      <c r="C4006" s="13"/>
      <c r="D4006" s="1" t="s">
        <v>4067</v>
      </c>
      <c r="E4006" s="3">
        <v>27631.640000000003</v>
      </c>
      <c r="F4006" s="3">
        <v>27093.599999999999</v>
      </c>
      <c r="G4006" s="4">
        <f t="shared" si="62"/>
        <v>98.052811921406018</v>
      </c>
    </row>
    <row r="4007" spans="1:7" ht="25.5" x14ac:dyDescent="0.25">
      <c r="A4007" s="1" t="s">
        <v>3869</v>
      </c>
      <c r="B4007" s="12"/>
      <c r="C4007" s="13"/>
      <c r="D4007" s="1" t="s">
        <v>4068</v>
      </c>
      <c r="E4007" s="3">
        <v>1423685.81</v>
      </c>
      <c r="F4007" s="3">
        <v>1293773.3899999999</v>
      </c>
      <c r="G4007" s="4">
        <f t="shared" si="62"/>
        <v>90.874923449577665</v>
      </c>
    </row>
    <row r="4008" spans="1:7" ht="25.5" x14ac:dyDescent="0.25">
      <c r="A4008" s="1" t="s">
        <v>3869</v>
      </c>
      <c r="B4008" s="12"/>
      <c r="C4008" s="13"/>
      <c r="D4008" s="1" t="s">
        <v>4069</v>
      </c>
      <c r="E4008" s="3">
        <v>442101.77</v>
      </c>
      <c r="F4008" s="3">
        <v>406942.66</v>
      </c>
      <c r="G4008" s="4">
        <f t="shared" si="62"/>
        <v>92.047281330721646</v>
      </c>
    </row>
    <row r="4009" spans="1:7" ht="25.5" x14ac:dyDescent="0.25">
      <c r="A4009" s="1" t="s">
        <v>3869</v>
      </c>
      <c r="B4009" s="12"/>
      <c r="C4009" s="13"/>
      <c r="D4009" s="1" t="s">
        <v>4070</v>
      </c>
      <c r="E4009" s="3">
        <v>2206515.94</v>
      </c>
      <c r="F4009" s="3">
        <v>2092809.27</v>
      </c>
      <c r="G4009" s="4">
        <f t="shared" si="62"/>
        <v>94.846777766762941</v>
      </c>
    </row>
    <row r="4010" spans="1:7" ht="25.5" x14ac:dyDescent="0.25">
      <c r="A4010" s="1" t="s">
        <v>3869</v>
      </c>
      <c r="B4010" s="12"/>
      <c r="C4010" s="13"/>
      <c r="D4010" s="1" t="s">
        <v>4071</v>
      </c>
      <c r="E4010" s="3">
        <v>467821.76999999996</v>
      </c>
      <c r="F4010" s="3">
        <v>460449.5</v>
      </c>
      <c r="G4010" s="4">
        <f t="shared" si="62"/>
        <v>98.424128488077855</v>
      </c>
    </row>
    <row r="4011" spans="1:7" ht="25.5" x14ac:dyDescent="0.25">
      <c r="A4011" s="1" t="s">
        <v>3869</v>
      </c>
      <c r="B4011" s="12"/>
      <c r="C4011" s="13"/>
      <c r="D4011" s="1" t="s">
        <v>4072</v>
      </c>
      <c r="E4011" s="3">
        <v>447038.37</v>
      </c>
      <c r="F4011" s="3">
        <v>395030.19</v>
      </c>
      <c r="G4011" s="4">
        <f t="shared" si="62"/>
        <v>88.366059047683081</v>
      </c>
    </row>
    <row r="4012" spans="1:7" ht="25.5" x14ac:dyDescent="0.25">
      <c r="A4012" s="1" t="s">
        <v>3869</v>
      </c>
      <c r="B4012" s="12"/>
      <c r="C4012" s="13"/>
      <c r="D4012" s="1" t="s">
        <v>4073</v>
      </c>
      <c r="E4012" s="3">
        <v>2499774.88</v>
      </c>
      <c r="F4012" s="3">
        <v>2311151.17</v>
      </c>
      <c r="G4012" s="4">
        <f t="shared" si="62"/>
        <v>92.454372131301682</v>
      </c>
    </row>
    <row r="4013" spans="1:7" ht="25.5" x14ac:dyDescent="0.25">
      <c r="A4013" s="1" t="s">
        <v>3869</v>
      </c>
      <c r="B4013" s="12"/>
      <c r="C4013" s="13"/>
      <c r="D4013" s="1" t="s">
        <v>4074</v>
      </c>
      <c r="E4013" s="3">
        <v>1798439.85</v>
      </c>
      <c r="F4013" s="3">
        <v>1689509.7</v>
      </c>
      <c r="G4013" s="4">
        <f t="shared" si="62"/>
        <v>93.943075160395267</v>
      </c>
    </row>
    <row r="4014" spans="1:7" ht="25.5" x14ac:dyDescent="0.25">
      <c r="A4014" s="1" t="s">
        <v>3869</v>
      </c>
      <c r="B4014" s="12"/>
      <c r="C4014" s="13"/>
      <c r="D4014" s="1" t="s">
        <v>4075</v>
      </c>
      <c r="E4014" s="3">
        <v>1807699.5499999998</v>
      </c>
      <c r="F4014" s="3">
        <v>1685835.23</v>
      </c>
      <c r="G4014" s="4">
        <f t="shared" si="62"/>
        <v>93.258596540558983</v>
      </c>
    </row>
    <row r="4015" spans="1:7" ht="25.5" x14ac:dyDescent="0.25">
      <c r="A4015" s="1" t="s">
        <v>3869</v>
      </c>
      <c r="B4015" s="12"/>
      <c r="C4015" s="13"/>
      <c r="D4015" s="1" t="s">
        <v>4076</v>
      </c>
      <c r="E4015" s="3">
        <v>2451315.09</v>
      </c>
      <c r="F4015" s="3">
        <v>2342078.27</v>
      </c>
      <c r="G4015" s="4">
        <f t="shared" si="62"/>
        <v>95.543746275392124</v>
      </c>
    </row>
    <row r="4016" spans="1:7" ht="25.5" x14ac:dyDescent="0.25">
      <c r="A4016" s="1" t="s">
        <v>3869</v>
      </c>
      <c r="B4016" s="12"/>
      <c r="C4016" s="13"/>
      <c r="D4016" s="1" t="s">
        <v>4077</v>
      </c>
      <c r="E4016" s="3">
        <v>784196.17999999993</v>
      </c>
      <c r="F4016" s="3">
        <v>783908.28</v>
      </c>
      <c r="G4016" s="4">
        <f t="shared" si="62"/>
        <v>99.963287247841492</v>
      </c>
    </row>
    <row r="4017" spans="1:7" ht="25.5" x14ac:dyDescent="0.25">
      <c r="A4017" s="1" t="s">
        <v>3869</v>
      </c>
      <c r="B4017" s="12"/>
      <c r="C4017" s="13"/>
      <c r="D4017" s="1" t="s">
        <v>4078</v>
      </c>
      <c r="E4017" s="3">
        <v>1797700.01</v>
      </c>
      <c r="F4017" s="3">
        <v>1739866.9</v>
      </c>
      <c r="G4017" s="4">
        <f t="shared" si="62"/>
        <v>96.782938772971349</v>
      </c>
    </row>
    <row r="4018" spans="1:7" ht="25.5" x14ac:dyDescent="0.25">
      <c r="A4018" s="1" t="s">
        <v>3869</v>
      </c>
      <c r="B4018" s="12"/>
      <c r="C4018" s="13"/>
      <c r="D4018" s="1" t="s">
        <v>4079</v>
      </c>
      <c r="E4018" s="3">
        <v>764883.46</v>
      </c>
      <c r="F4018" s="3">
        <v>704177.33</v>
      </c>
      <c r="G4018" s="4">
        <f t="shared" si="62"/>
        <v>92.063349101574246</v>
      </c>
    </row>
    <row r="4019" spans="1:7" ht="25.5" x14ac:dyDescent="0.25">
      <c r="A4019" s="1" t="s">
        <v>3869</v>
      </c>
      <c r="B4019" s="12"/>
      <c r="C4019" s="13"/>
      <c r="D4019" s="1" t="s">
        <v>4080</v>
      </c>
      <c r="E4019" s="3">
        <v>967541.02</v>
      </c>
      <c r="F4019" s="3">
        <v>929679.68</v>
      </c>
      <c r="G4019" s="4">
        <f t="shared" si="62"/>
        <v>96.086849113642742</v>
      </c>
    </row>
    <row r="4020" spans="1:7" ht="25.5" x14ac:dyDescent="0.25">
      <c r="A4020" s="1" t="s">
        <v>3869</v>
      </c>
      <c r="B4020" s="12"/>
      <c r="C4020" s="13"/>
      <c r="D4020" s="1" t="s">
        <v>4081</v>
      </c>
      <c r="E4020" s="3">
        <v>995277.65999999992</v>
      </c>
      <c r="F4020" s="3">
        <v>959005</v>
      </c>
      <c r="G4020" s="4">
        <f t="shared" si="62"/>
        <v>96.355523543048278</v>
      </c>
    </row>
    <row r="4021" spans="1:7" ht="25.5" x14ac:dyDescent="0.25">
      <c r="A4021" s="1" t="s">
        <v>3869</v>
      </c>
      <c r="B4021" s="12"/>
      <c r="C4021" s="13"/>
      <c r="D4021" s="1" t="s">
        <v>4082</v>
      </c>
      <c r="E4021" s="3">
        <v>210329.75</v>
      </c>
      <c r="F4021" s="3">
        <v>176809.99</v>
      </c>
      <c r="G4021" s="4">
        <f t="shared" si="62"/>
        <v>84.063234040833507</v>
      </c>
    </row>
    <row r="4022" spans="1:7" ht="25.5" x14ac:dyDescent="0.25">
      <c r="A4022" s="1" t="s">
        <v>3869</v>
      </c>
      <c r="B4022" s="12"/>
      <c r="C4022" s="13"/>
      <c r="D4022" s="1" t="s">
        <v>4083</v>
      </c>
      <c r="E4022" s="3">
        <v>207435.52000000002</v>
      </c>
      <c r="F4022" s="3">
        <v>206371.47</v>
      </c>
      <c r="G4022" s="4">
        <f t="shared" si="62"/>
        <v>99.487045420186476</v>
      </c>
    </row>
    <row r="4023" spans="1:7" ht="25.5" x14ac:dyDescent="0.25">
      <c r="A4023" s="1" t="s">
        <v>3869</v>
      </c>
      <c r="B4023" s="12"/>
      <c r="C4023" s="13"/>
      <c r="D4023" s="1" t="s">
        <v>4084</v>
      </c>
      <c r="E4023" s="3">
        <v>206793.37</v>
      </c>
      <c r="F4023" s="3">
        <v>198750.27</v>
      </c>
      <c r="G4023" s="4">
        <f t="shared" si="62"/>
        <v>96.110561958538611</v>
      </c>
    </row>
    <row r="4024" spans="1:7" ht="25.5" x14ac:dyDescent="0.25">
      <c r="A4024" s="1" t="s">
        <v>3869</v>
      </c>
      <c r="B4024" s="12"/>
      <c r="C4024" s="13"/>
      <c r="D4024" s="1" t="s">
        <v>4085</v>
      </c>
      <c r="E4024" s="3">
        <v>204474.03999999998</v>
      </c>
      <c r="F4024" s="3">
        <v>201677.98</v>
      </c>
      <c r="G4024" s="4">
        <f t="shared" si="62"/>
        <v>98.632559908338507</v>
      </c>
    </row>
    <row r="4025" spans="1:7" ht="25.5" x14ac:dyDescent="0.25">
      <c r="A4025" s="1" t="s">
        <v>3869</v>
      </c>
      <c r="B4025" s="12"/>
      <c r="C4025" s="13"/>
      <c r="D4025" s="1" t="s">
        <v>4086</v>
      </c>
      <c r="E4025" s="3">
        <v>208240.39</v>
      </c>
      <c r="F4025" s="3">
        <v>203752.12</v>
      </c>
      <c r="G4025" s="4">
        <f t="shared" si="62"/>
        <v>97.844668846423104</v>
      </c>
    </row>
    <row r="4026" spans="1:7" ht="25.5" x14ac:dyDescent="0.25">
      <c r="A4026" s="1" t="s">
        <v>3869</v>
      </c>
      <c r="B4026" s="12"/>
      <c r="C4026" s="13"/>
      <c r="D4026" s="1" t="s">
        <v>4087</v>
      </c>
      <c r="E4026" s="3">
        <v>129246.29000000001</v>
      </c>
      <c r="F4026" s="3">
        <v>124915.23</v>
      </c>
      <c r="G4026" s="4">
        <f t="shared" si="62"/>
        <v>96.648986984461985</v>
      </c>
    </row>
    <row r="4027" spans="1:7" ht="25.5" x14ac:dyDescent="0.25">
      <c r="A4027" s="1" t="s">
        <v>3869</v>
      </c>
      <c r="B4027" s="12"/>
      <c r="C4027" s="13"/>
      <c r="D4027" s="1" t="s">
        <v>4088</v>
      </c>
      <c r="E4027" s="3">
        <v>129838.65</v>
      </c>
      <c r="F4027" s="3">
        <v>125487.75</v>
      </c>
      <c r="G4027" s="4">
        <f t="shared" si="62"/>
        <v>96.648994733078325</v>
      </c>
    </row>
    <row r="4028" spans="1:7" ht="25.5" x14ac:dyDescent="0.25">
      <c r="A4028" s="1" t="s">
        <v>3869</v>
      </c>
      <c r="B4028" s="12"/>
      <c r="C4028" s="13"/>
      <c r="D4028" s="1" t="s">
        <v>4089</v>
      </c>
      <c r="E4028" s="3">
        <v>466715.26</v>
      </c>
      <c r="F4028" s="3">
        <v>436124.25</v>
      </c>
      <c r="G4028" s="4">
        <f t="shared" si="62"/>
        <v>93.445466085681446</v>
      </c>
    </row>
    <row r="4029" spans="1:7" ht="25.5" x14ac:dyDescent="0.25">
      <c r="A4029" s="1" t="s">
        <v>3869</v>
      </c>
      <c r="B4029" s="12"/>
      <c r="C4029" s="13"/>
      <c r="D4029" s="1" t="s">
        <v>4090</v>
      </c>
      <c r="E4029" s="3">
        <v>473498.6</v>
      </c>
      <c r="F4029" s="3">
        <v>434782.14</v>
      </c>
      <c r="G4029" s="4">
        <f t="shared" si="62"/>
        <v>91.823321124919914</v>
      </c>
    </row>
    <row r="4030" spans="1:7" ht="25.5" x14ac:dyDescent="0.25">
      <c r="A4030" s="1" t="s">
        <v>3869</v>
      </c>
      <c r="B4030" s="12"/>
      <c r="C4030" s="13"/>
      <c r="D4030" s="1" t="s">
        <v>4091</v>
      </c>
      <c r="E4030" s="3">
        <v>479918.73000000004</v>
      </c>
      <c r="F4030" s="3">
        <v>444558</v>
      </c>
      <c r="G4030" s="4">
        <f t="shared" si="62"/>
        <v>92.631933744282065</v>
      </c>
    </row>
    <row r="4031" spans="1:7" ht="25.5" x14ac:dyDescent="0.25">
      <c r="A4031" s="1" t="s">
        <v>3869</v>
      </c>
      <c r="B4031" s="12"/>
      <c r="C4031" s="13"/>
      <c r="D4031" s="1" t="s">
        <v>4092</v>
      </c>
      <c r="E4031" s="3">
        <v>378384.25</v>
      </c>
      <c r="F4031" s="3">
        <v>355680.57</v>
      </c>
      <c r="G4031" s="4">
        <f t="shared" si="62"/>
        <v>93.999834823991748</v>
      </c>
    </row>
    <row r="4032" spans="1:7" ht="25.5" x14ac:dyDescent="0.25">
      <c r="A4032" s="1" t="s">
        <v>3869</v>
      </c>
      <c r="B4032" s="12"/>
      <c r="C4032" s="13"/>
      <c r="D4032" s="1" t="s">
        <v>4093</v>
      </c>
      <c r="E4032" s="3">
        <v>389554.02</v>
      </c>
      <c r="F4032" s="3">
        <v>336521.24</v>
      </c>
      <c r="G4032" s="4">
        <f t="shared" si="62"/>
        <v>86.386283473598851</v>
      </c>
    </row>
    <row r="4033" spans="1:7" ht="25.5" x14ac:dyDescent="0.25">
      <c r="A4033" s="1" t="s">
        <v>3869</v>
      </c>
      <c r="B4033" s="12"/>
      <c r="C4033" s="13"/>
      <c r="D4033" s="1" t="s">
        <v>4094</v>
      </c>
      <c r="E4033" s="3">
        <v>375818.44</v>
      </c>
      <c r="F4033" s="3">
        <v>360123.81</v>
      </c>
      <c r="G4033" s="4">
        <f t="shared" si="62"/>
        <v>95.823879743633654</v>
      </c>
    </row>
    <row r="4034" spans="1:7" ht="25.5" x14ac:dyDescent="0.25">
      <c r="A4034" s="1" t="s">
        <v>3869</v>
      </c>
      <c r="B4034" s="12"/>
      <c r="C4034" s="13"/>
      <c r="D4034" s="1" t="s">
        <v>4095</v>
      </c>
      <c r="E4034" s="3">
        <v>75024.850000000006</v>
      </c>
      <c r="F4034" s="3">
        <v>52373.77</v>
      </c>
      <c r="G4034" s="4">
        <f t="shared" si="62"/>
        <v>69.808563429317076</v>
      </c>
    </row>
    <row r="4035" spans="1:7" ht="25.5" x14ac:dyDescent="0.25">
      <c r="A4035" s="1" t="s">
        <v>3869</v>
      </c>
      <c r="B4035" s="12"/>
      <c r="C4035" s="13"/>
      <c r="D4035" s="1" t="s">
        <v>4096</v>
      </c>
      <c r="E4035" s="3">
        <v>1611675.3399999999</v>
      </c>
      <c r="F4035" s="3">
        <v>1520749.37</v>
      </c>
      <c r="G4035" s="4">
        <f t="shared" ref="G4035:G4098" si="63">F4035/E4035*100</f>
        <v>94.35829489083082</v>
      </c>
    </row>
    <row r="4036" spans="1:7" ht="25.5" x14ac:dyDescent="0.25">
      <c r="A4036" s="1" t="s">
        <v>3869</v>
      </c>
      <c r="B4036" s="12"/>
      <c r="C4036" s="13"/>
      <c r="D4036" s="1" t="s">
        <v>4097</v>
      </c>
      <c r="E4036" s="3">
        <v>1655559.65</v>
      </c>
      <c r="F4036" s="3">
        <v>1425146.19</v>
      </c>
      <c r="G4036" s="4">
        <f t="shared" si="63"/>
        <v>86.082442876642943</v>
      </c>
    </row>
    <row r="4037" spans="1:7" ht="25.5" x14ac:dyDescent="0.25">
      <c r="A4037" s="1" t="s">
        <v>3869</v>
      </c>
      <c r="B4037" s="12"/>
      <c r="C4037" s="13"/>
      <c r="D4037" s="1" t="s">
        <v>4098</v>
      </c>
      <c r="E4037" s="3">
        <v>1007504.7999999999</v>
      </c>
      <c r="F4037" s="3">
        <v>925858.13</v>
      </c>
      <c r="G4037" s="4">
        <f t="shared" si="63"/>
        <v>91.896150767718439</v>
      </c>
    </row>
    <row r="4038" spans="1:7" ht="25.5" x14ac:dyDescent="0.25">
      <c r="A4038" s="1" t="s">
        <v>3869</v>
      </c>
      <c r="B4038" s="12"/>
      <c r="C4038" s="13"/>
      <c r="D4038" s="1" t="s">
        <v>4099</v>
      </c>
      <c r="E4038" s="3">
        <v>1178580.23</v>
      </c>
      <c r="F4038" s="3">
        <v>1167518.1399999999</v>
      </c>
      <c r="G4038" s="4">
        <f t="shared" si="63"/>
        <v>99.061405433552878</v>
      </c>
    </row>
    <row r="4039" spans="1:7" ht="25.5" x14ac:dyDescent="0.25">
      <c r="A4039" s="1" t="s">
        <v>3869</v>
      </c>
      <c r="B4039" s="12"/>
      <c r="C4039" s="13"/>
      <c r="D4039" s="1" t="s">
        <v>4100</v>
      </c>
      <c r="E4039" s="3">
        <v>1353064.97</v>
      </c>
      <c r="F4039" s="3">
        <v>0</v>
      </c>
      <c r="G4039" s="4">
        <f t="shared" si="63"/>
        <v>0</v>
      </c>
    </row>
    <row r="4040" spans="1:7" ht="25.5" x14ac:dyDescent="0.25">
      <c r="A4040" s="1" t="s">
        <v>3869</v>
      </c>
      <c r="B4040" s="12"/>
      <c r="C4040" s="13"/>
      <c r="D4040" s="1" t="s">
        <v>4101</v>
      </c>
      <c r="E4040" s="3">
        <v>806790.13</v>
      </c>
      <c r="F4040" s="3">
        <v>799623.7</v>
      </c>
      <c r="G4040" s="4">
        <f t="shared" si="63"/>
        <v>99.111735538956083</v>
      </c>
    </row>
    <row r="4041" spans="1:7" ht="25.5" x14ac:dyDescent="0.25">
      <c r="A4041" s="1" t="s">
        <v>3869</v>
      </c>
      <c r="B4041" s="12"/>
      <c r="C4041" s="13"/>
      <c r="D4041" s="1" t="s">
        <v>4102</v>
      </c>
      <c r="E4041" s="3">
        <v>694996.03</v>
      </c>
      <c r="F4041" s="3">
        <v>677982.33</v>
      </c>
      <c r="G4041" s="4">
        <f t="shared" si="63"/>
        <v>97.551971627809138</v>
      </c>
    </row>
    <row r="4042" spans="1:7" ht="25.5" x14ac:dyDescent="0.25">
      <c r="A4042" s="1" t="s">
        <v>3869</v>
      </c>
      <c r="B4042" s="12"/>
      <c r="C4042" s="13"/>
      <c r="D4042" s="1" t="s">
        <v>4103</v>
      </c>
      <c r="E4042" s="3">
        <v>395980.05</v>
      </c>
      <c r="F4042" s="3">
        <v>355346.41</v>
      </c>
      <c r="G4042" s="4">
        <f t="shared" si="63"/>
        <v>89.738462834175607</v>
      </c>
    </row>
    <row r="4043" spans="1:7" ht="25.5" x14ac:dyDescent="0.25">
      <c r="A4043" s="1" t="s">
        <v>3869</v>
      </c>
      <c r="B4043" s="12"/>
      <c r="C4043" s="13"/>
      <c r="D4043" s="1" t="s">
        <v>4104</v>
      </c>
      <c r="E4043" s="3">
        <v>985534.23</v>
      </c>
      <c r="F4043" s="3">
        <v>943524.21</v>
      </c>
      <c r="G4043" s="4">
        <f t="shared" si="63"/>
        <v>95.73733527246435</v>
      </c>
    </row>
    <row r="4044" spans="1:7" ht="25.5" x14ac:dyDescent="0.25">
      <c r="A4044" s="1" t="s">
        <v>3869</v>
      </c>
      <c r="B4044" s="12"/>
      <c r="C4044" s="13"/>
      <c r="D4044" s="1" t="s">
        <v>4105</v>
      </c>
      <c r="E4044" s="3">
        <v>825704.9</v>
      </c>
      <c r="F4044" s="3">
        <v>748977.7</v>
      </c>
      <c r="G4044" s="4">
        <f t="shared" si="63"/>
        <v>90.707672922856574</v>
      </c>
    </row>
    <row r="4045" spans="1:7" ht="25.5" x14ac:dyDescent="0.25">
      <c r="A4045" s="1" t="s">
        <v>3869</v>
      </c>
      <c r="B4045" s="12"/>
      <c r="C4045" s="13"/>
      <c r="D4045" s="1" t="s">
        <v>4106</v>
      </c>
      <c r="E4045" s="3">
        <v>834425.97000000009</v>
      </c>
      <c r="F4045" s="3">
        <v>799882.54</v>
      </c>
      <c r="G4045" s="4">
        <f t="shared" si="63"/>
        <v>95.86021633530892</v>
      </c>
    </row>
    <row r="4046" spans="1:7" ht="25.5" x14ac:dyDescent="0.25">
      <c r="A4046" s="1" t="s">
        <v>3869</v>
      </c>
      <c r="B4046" s="12"/>
      <c r="C4046" s="13"/>
      <c r="D4046" s="1" t="s">
        <v>4107</v>
      </c>
      <c r="E4046" s="3">
        <v>968193.62</v>
      </c>
      <c r="F4046" s="3">
        <v>866545.06</v>
      </c>
      <c r="G4046" s="4">
        <f t="shared" si="63"/>
        <v>89.501215676261126</v>
      </c>
    </row>
    <row r="4047" spans="1:7" ht="25.5" x14ac:dyDescent="0.25">
      <c r="A4047" s="1" t="s">
        <v>3869</v>
      </c>
      <c r="B4047" s="12"/>
      <c r="C4047" s="13"/>
      <c r="D4047" s="1" t="s">
        <v>4108</v>
      </c>
      <c r="E4047" s="3">
        <v>991900.17999999993</v>
      </c>
      <c r="F4047" s="3">
        <v>949334.05</v>
      </c>
      <c r="G4047" s="4">
        <f t="shared" si="63"/>
        <v>95.708627656464401</v>
      </c>
    </row>
    <row r="4048" spans="1:7" ht="25.5" x14ac:dyDescent="0.25">
      <c r="A4048" s="1" t="s">
        <v>3869</v>
      </c>
      <c r="B4048" s="12"/>
      <c r="C4048" s="13"/>
      <c r="D4048" s="1" t="s">
        <v>4109</v>
      </c>
      <c r="E4048" s="3">
        <v>1726949.48</v>
      </c>
      <c r="F4048" s="3">
        <v>1631274.95</v>
      </c>
      <c r="G4048" s="4">
        <f t="shared" si="63"/>
        <v>94.459911473496021</v>
      </c>
    </row>
    <row r="4049" spans="1:7" ht="25.5" x14ac:dyDescent="0.25">
      <c r="A4049" s="1" t="s">
        <v>3869</v>
      </c>
      <c r="B4049" s="12"/>
      <c r="C4049" s="13"/>
      <c r="D4049" s="1" t="s">
        <v>4110</v>
      </c>
      <c r="E4049" s="3">
        <v>996682.05</v>
      </c>
      <c r="F4049" s="3">
        <v>932511.17</v>
      </c>
      <c r="G4049" s="4">
        <f t="shared" si="63"/>
        <v>93.561549543307223</v>
      </c>
    </row>
    <row r="4050" spans="1:7" ht="25.5" x14ac:dyDescent="0.25">
      <c r="A4050" s="1" t="s">
        <v>3869</v>
      </c>
      <c r="B4050" s="12"/>
      <c r="C4050" s="13"/>
      <c r="D4050" s="1" t="s">
        <v>4111</v>
      </c>
      <c r="E4050" s="3">
        <v>1142170.8799999999</v>
      </c>
      <c r="F4050" s="3">
        <v>1065201.4099999999</v>
      </c>
      <c r="G4050" s="4">
        <f t="shared" si="63"/>
        <v>93.261124815229053</v>
      </c>
    </row>
    <row r="4051" spans="1:7" ht="25.5" x14ac:dyDescent="0.25">
      <c r="A4051" s="1" t="s">
        <v>3869</v>
      </c>
      <c r="B4051" s="12"/>
      <c r="C4051" s="13"/>
      <c r="D4051" s="1" t="s">
        <v>4112</v>
      </c>
      <c r="E4051" s="3">
        <v>1948071.3800000001</v>
      </c>
      <c r="F4051" s="3">
        <v>1657216.05</v>
      </c>
      <c r="G4051" s="4">
        <f t="shared" si="63"/>
        <v>85.069575325314815</v>
      </c>
    </row>
    <row r="4052" spans="1:7" ht="25.5" x14ac:dyDescent="0.25">
      <c r="A4052" s="1" t="s">
        <v>3869</v>
      </c>
      <c r="B4052" s="12"/>
      <c r="C4052" s="13"/>
      <c r="D4052" s="1" t="s">
        <v>4113</v>
      </c>
      <c r="E4052" s="3">
        <v>1003956.01</v>
      </c>
      <c r="F4052" s="3">
        <v>910318.69</v>
      </c>
      <c r="G4052" s="4">
        <f t="shared" si="63"/>
        <v>90.673165052321352</v>
      </c>
    </row>
    <row r="4053" spans="1:7" ht="25.5" x14ac:dyDescent="0.25">
      <c r="A4053" s="1" t="s">
        <v>3869</v>
      </c>
      <c r="B4053" s="12"/>
      <c r="C4053" s="13"/>
      <c r="D4053" s="1" t="s">
        <v>4114</v>
      </c>
      <c r="E4053" s="3">
        <v>0</v>
      </c>
      <c r="F4053" s="3">
        <v>59520.17</v>
      </c>
      <c r="G4053" s="4">
        <v>0</v>
      </c>
    </row>
    <row r="4054" spans="1:7" ht="25.5" x14ac:dyDescent="0.25">
      <c r="A4054" s="1" t="s">
        <v>3869</v>
      </c>
      <c r="B4054" s="12"/>
      <c r="C4054" s="13"/>
      <c r="D4054" s="1" t="s">
        <v>4115</v>
      </c>
      <c r="E4054" s="3">
        <v>2538299.0299999998</v>
      </c>
      <c r="F4054" s="3">
        <v>2419949.27</v>
      </c>
      <c r="G4054" s="4">
        <f t="shared" si="63"/>
        <v>95.337438237133171</v>
      </c>
    </row>
    <row r="4055" spans="1:7" ht="25.5" x14ac:dyDescent="0.25">
      <c r="A4055" s="1" t="s">
        <v>3869</v>
      </c>
      <c r="B4055" s="12"/>
      <c r="C4055" s="13"/>
      <c r="D4055" s="1" t="s">
        <v>4116</v>
      </c>
      <c r="E4055" s="3">
        <v>662549.74</v>
      </c>
      <c r="F4055" s="3">
        <v>585925.35</v>
      </c>
      <c r="G4055" s="4">
        <f t="shared" si="63"/>
        <v>88.434922636902698</v>
      </c>
    </row>
    <row r="4056" spans="1:7" ht="25.5" x14ac:dyDescent="0.25">
      <c r="A4056" s="1" t="s">
        <v>3869</v>
      </c>
      <c r="B4056" s="12"/>
      <c r="C4056" s="13"/>
      <c r="D4056" s="1" t="s">
        <v>4117</v>
      </c>
      <c r="E4056" s="3">
        <v>651418.80000000005</v>
      </c>
      <c r="F4056" s="3">
        <v>600947.31000000006</v>
      </c>
      <c r="G4056" s="4">
        <f t="shared" si="63"/>
        <v>92.252067333641591</v>
      </c>
    </row>
    <row r="4057" spans="1:7" ht="25.5" x14ac:dyDescent="0.25">
      <c r="A4057" s="1" t="s">
        <v>3869</v>
      </c>
      <c r="B4057" s="12"/>
      <c r="C4057" s="13"/>
      <c r="D4057" s="1" t="s">
        <v>4118</v>
      </c>
      <c r="E4057" s="3">
        <v>1525574.8900000001</v>
      </c>
      <c r="F4057" s="3">
        <v>1438750.36</v>
      </c>
      <c r="G4057" s="4">
        <f t="shared" si="63"/>
        <v>94.308733673507177</v>
      </c>
    </row>
    <row r="4058" spans="1:7" ht="25.5" x14ac:dyDescent="0.25">
      <c r="A4058" s="1" t="s">
        <v>3869</v>
      </c>
      <c r="B4058" s="12"/>
      <c r="C4058" s="13"/>
      <c r="D4058" s="1" t="s">
        <v>4119</v>
      </c>
      <c r="E4058" s="3">
        <v>2348930.56</v>
      </c>
      <c r="F4058" s="3">
        <v>1967465.48</v>
      </c>
      <c r="G4058" s="4">
        <f t="shared" si="63"/>
        <v>83.760052915314787</v>
      </c>
    </row>
    <row r="4059" spans="1:7" ht="25.5" x14ac:dyDescent="0.25">
      <c r="A4059" s="1" t="s">
        <v>3869</v>
      </c>
      <c r="B4059" s="12"/>
      <c r="C4059" s="13"/>
      <c r="D4059" s="1" t="s">
        <v>4120</v>
      </c>
      <c r="E4059" s="3">
        <v>3463140.49</v>
      </c>
      <c r="F4059" s="3">
        <v>3251051.75</v>
      </c>
      <c r="G4059" s="4">
        <f t="shared" si="63"/>
        <v>93.875826273510484</v>
      </c>
    </row>
    <row r="4060" spans="1:7" ht="25.5" x14ac:dyDescent="0.25">
      <c r="A4060" s="1" t="s">
        <v>3869</v>
      </c>
      <c r="B4060" s="12"/>
      <c r="C4060" s="13"/>
      <c r="D4060" s="1" t="s">
        <v>4121</v>
      </c>
      <c r="E4060" s="3">
        <v>2098847.19</v>
      </c>
      <c r="F4060" s="3">
        <v>2028156.34</v>
      </c>
      <c r="G4060" s="4">
        <f t="shared" si="63"/>
        <v>96.631920116109086</v>
      </c>
    </row>
    <row r="4061" spans="1:7" ht="25.5" x14ac:dyDescent="0.25">
      <c r="A4061" s="1" t="s">
        <v>3869</v>
      </c>
      <c r="B4061" s="12"/>
      <c r="C4061" s="13"/>
      <c r="D4061" s="1" t="s">
        <v>4122</v>
      </c>
      <c r="E4061" s="3">
        <v>2765183.48</v>
      </c>
      <c r="F4061" s="3">
        <v>2517546.0299999998</v>
      </c>
      <c r="G4061" s="4">
        <f t="shared" si="63"/>
        <v>91.044447799174606</v>
      </c>
    </row>
    <row r="4062" spans="1:7" ht="25.5" x14ac:dyDescent="0.25">
      <c r="A4062" s="1" t="s">
        <v>3869</v>
      </c>
      <c r="B4062" s="12"/>
      <c r="C4062" s="13"/>
      <c r="D4062" s="1" t="s">
        <v>4123</v>
      </c>
      <c r="E4062" s="3">
        <v>985507.83</v>
      </c>
      <c r="F4062" s="3">
        <v>853653.84</v>
      </c>
      <c r="G4062" s="4">
        <f t="shared" si="63"/>
        <v>86.620705996826018</v>
      </c>
    </row>
    <row r="4063" spans="1:7" ht="25.5" x14ac:dyDescent="0.25">
      <c r="A4063" s="1" t="s">
        <v>3869</v>
      </c>
      <c r="B4063" s="12"/>
      <c r="C4063" s="13"/>
      <c r="D4063" s="1" t="s">
        <v>4124</v>
      </c>
      <c r="E4063" s="3">
        <v>1960231.85</v>
      </c>
      <c r="F4063" s="3">
        <v>1707218.15</v>
      </c>
      <c r="G4063" s="4">
        <f t="shared" si="63"/>
        <v>87.092664574346131</v>
      </c>
    </row>
    <row r="4064" spans="1:7" ht="25.5" x14ac:dyDescent="0.25">
      <c r="A4064" s="1" t="s">
        <v>3869</v>
      </c>
      <c r="B4064" s="12"/>
      <c r="C4064" s="13"/>
      <c r="D4064" s="1" t="s">
        <v>4125</v>
      </c>
      <c r="E4064" s="3">
        <v>1385771.55</v>
      </c>
      <c r="F4064" s="3">
        <v>1306303.57</v>
      </c>
      <c r="G4064" s="4">
        <f t="shared" si="63"/>
        <v>94.265434299037238</v>
      </c>
    </row>
    <row r="4065" spans="1:7" ht="25.5" x14ac:dyDescent="0.25">
      <c r="A4065" s="1" t="s">
        <v>3869</v>
      </c>
      <c r="B4065" s="12"/>
      <c r="C4065" s="13"/>
      <c r="D4065" s="1" t="s">
        <v>4126</v>
      </c>
      <c r="E4065" s="3">
        <v>917143.31</v>
      </c>
      <c r="F4065" s="3">
        <v>861661.14</v>
      </c>
      <c r="G4065" s="4">
        <f t="shared" si="63"/>
        <v>93.950545198874096</v>
      </c>
    </row>
    <row r="4066" spans="1:7" ht="25.5" x14ac:dyDescent="0.25">
      <c r="A4066" s="1" t="s">
        <v>3869</v>
      </c>
      <c r="B4066" s="12"/>
      <c r="C4066" s="13"/>
      <c r="D4066" s="1" t="s">
        <v>4127</v>
      </c>
      <c r="E4066" s="3">
        <v>2331649.69</v>
      </c>
      <c r="F4066" s="3">
        <v>2230231.02</v>
      </c>
      <c r="G4066" s="4">
        <f t="shared" si="63"/>
        <v>95.650347029617478</v>
      </c>
    </row>
    <row r="4067" spans="1:7" ht="25.5" x14ac:dyDescent="0.25">
      <c r="A4067" s="1" t="s">
        <v>3869</v>
      </c>
      <c r="B4067" s="12"/>
      <c r="C4067" s="13"/>
      <c r="D4067" s="1" t="s">
        <v>4128</v>
      </c>
      <c r="E4067" s="3">
        <v>841035.72</v>
      </c>
      <c r="F4067" s="3">
        <v>743628.09</v>
      </c>
      <c r="G4067" s="4">
        <f t="shared" si="63"/>
        <v>88.418134012191544</v>
      </c>
    </row>
    <row r="4068" spans="1:7" ht="25.5" x14ac:dyDescent="0.25">
      <c r="A4068" s="1" t="s">
        <v>3869</v>
      </c>
      <c r="B4068" s="12"/>
      <c r="C4068" s="13"/>
      <c r="D4068" s="1" t="s">
        <v>4129</v>
      </c>
      <c r="E4068" s="3">
        <v>557516.38</v>
      </c>
      <c r="F4068" s="3">
        <v>404904.47</v>
      </c>
      <c r="G4068" s="4">
        <f t="shared" si="63"/>
        <v>72.626470633921102</v>
      </c>
    </row>
    <row r="4069" spans="1:7" ht="25.5" x14ac:dyDescent="0.25">
      <c r="A4069" s="1" t="s">
        <v>3869</v>
      </c>
      <c r="B4069" s="12"/>
      <c r="C4069" s="13"/>
      <c r="D4069" s="1" t="s">
        <v>4130</v>
      </c>
      <c r="E4069" s="3">
        <v>1287365.31</v>
      </c>
      <c r="F4069" s="3">
        <v>1155614.49</v>
      </c>
      <c r="G4069" s="4">
        <f t="shared" si="63"/>
        <v>89.765855971371479</v>
      </c>
    </row>
    <row r="4070" spans="1:7" ht="25.5" x14ac:dyDescent="0.25">
      <c r="A4070" s="1" t="s">
        <v>3869</v>
      </c>
      <c r="B4070" s="12"/>
      <c r="C4070" s="13"/>
      <c r="D4070" s="1" t="s">
        <v>4131</v>
      </c>
      <c r="E4070" s="3">
        <v>988193.30999999994</v>
      </c>
      <c r="F4070" s="3">
        <v>933144.96</v>
      </c>
      <c r="G4070" s="4">
        <f t="shared" si="63"/>
        <v>94.429394588797607</v>
      </c>
    </row>
    <row r="4071" spans="1:7" ht="25.5" x14ac:dyDescent="0.25">
      <c r="A4071" s="1" t="s">
        <v>3869</v>
      </c>
      <c r="B4071" s="12"/>
      <c r="C4071" s="13"/>
      <c r="D4071" s="1" t="s">
        <v>4132</v>
      </c>
      <c r="E4071" s="3">
        <v>1529778.76</v>
      </c>
      <c r="F4071" s="3">
        <v>1344428.16</v>
      </c>
      <c r="G4071" s="4">
        <f t="shared" si="63"/>
        <v>87.883829685280759</v>
      </c>
    </row>
    <row r="4072" spans="1:7" ht="25.5" x14ac:dyDescent="0.25">
      <c r="A4072" s="1" t="s">
        <v>3869</v>
      </c>
      <c r="B4072" s="12"/>
      <c r="C4072" s="13"/>
      <c r="D4072" s="1" t="s">
        <v>4133</v>
      </c>
      <c r="E4072" s="3">
        <v>990127.51</v>
      </c>
      <c r="F4072" s="3">
        <v>902409.86</v>
      </c>
      <c r="G4072" s="4">
        <f t="shared" si="63"/>
        <v>91.140772363753427</v>
      </c>
    </row>
    <row r="4073" spans="1:7" ht="25.5" x14ac:dyDescent="0.25">
      <c r="A4073" s="1" t="s">
        <v>3869</v>
      </c>
      <c r="B4073" s="12"/>
      <c r="C4073" s="13"/>
      <c r="D4073" s="1" t="s">
        <v>4134</v>
      </c>
      <c r="E4073" s="3">
        <v>2730191.58</v>
      </c>
      <c r="F4073" s="3">
        <v>2598235.08</v>
      </c>
      <c r="G4073" s="4">
        <f t="shared" si="63"/>
        <v>95.166767747485324</v>
      </c>
    </row>
    <row r="4074" spans="1:7" ht="25.5" x14ac:dyDescent="0.25">
      <c r="A4074" s="1" t="s">
        <v>3869</v>
      </c>
      <c r="B4074" s="12"/>
      <c r="C4074" s="13"/>
      <c r="D4074" s="1" t="s">
        <v>4135</v>
      </c>
      <c r="E4074" s="3">
        <v>380756.06</v>
      </c>
      <c r="F4074" s="3">
        <v>338038.25</v>
      </c>
      <c r="G4074" s="4">
        <f t="shared" si="63"/>
        <v>88.780793140889216</v>
      </c>
    </row>
    <row r="4075" spans="1:7" ht="25.5" x14ac:dyDescent="0.25">
      <c r="A4075" s="1" t="s">
        <v>3869</v>
      </c>
      <c r="B4075" s="12"/>
      <c r="C4075" s="13"/>
      <c r="D4075" s="1" t="s">
        <v>4136</v>
      </c>
      <c r="E4075" s="3">
        <v>2428390.5100000002</v>
      </c>
      <c r="F4075" s="3">
        <v>2177400.0499999998</v>
      </c>
      <c r="G4075" s="4">
        <f t="shared" si="63"/>
        <v>89.664328740932191</v>
      </c>
    </row>
    <row r="4076" spans="1:7" ht="25.5" x14ac:dyDescent="0.25">
      <c r="A4076" s="1" t="s">
        <v>3869</v>
      </c>
      <c r="B4076" s="12"/>
      <c r="C4076" s="13"/>
      <c r="D4076" s="1" t="s">
        <v>4137</v>
      </c>
      <c r="E4076" s="3">
        <v>752898.49000000011</v>
      </c>
      <c r="F4076" s="3">
        <v>712152.87</v>
      </c>
      <c r="G4076" s="4">
        <f t="shared" si="63"/>
        <v>94.588165530787535</v>
      </c>
    </row>
    <row r="4077" spans="1:7" ht="25.5" x14ac:dyDescent="0.25">
      <c r="A4077" s="1" t="s">
        <v>3869</v>
      </c>
      <c r="B4077" s="12"/>
      <c r="C4077" s="13"/>
      <c r="D4077" s="1" t="s">
        <v>4138</v>
      </c>
      <c r="E4077" s="3">
        <v>2360441.37</v>
      </c>
      <c r="F4077" s="3">
        <v>2213698.81</v>
      </c>
      <c r="G4077" s="4">
        <f t="shared" si="63"/>
        <v>93.783257577797826</v>
      </c>
    </row>
    <row r="4078" spans="1:7" ht="25.5" x14ac:dyDescent="0.25">
      <c r="A4078" s="1" t="s">
        <v>3869</v>
      </c>
      <c r="B4078" s="12"/>
      <c r="C4078" s="13"/>
      <c r="D4078" s="1" t="s">
        <v>4139</v>
      </c>
      <c r="E4078" s="3">
        <v>204828.72999999998</v>
      </c>
      <c r="F4078" s="3">
        <v>172865.52</v>
      </c>
      <c r="G4078" s="4">
        <f t="shared" si="63"/>
        <v>84.395152965113823</v>
      </c>
    </row>
    <row r="4079" spans="1:7" ht="25.5" x14ac:dyDescent="0.25">
      <c r="A4079" s="1" t="s">
        <v>3869</v>
      </c>
      <c r="B4079" s="12"/>
      <c r="C4079" s="13"/>
      <c r="D4079" s="1" t="s">
        <v>4140</v>
      </c>
      <c r="E4079" s="3">
        <v>309883.15000000002</v>
      </c>
      <c r="F4079" s="3">
        <v>311322.40999999997</v>
      </c>
      <c r="G4079" s="4">
        <f t="shared" si="63"/>
        <v>100.46445248797811</v>
      </c>
    </row>
    <row r="4080" spans="1:7" ht="25.5" x14ac:dyDescent="0.25">
      <c r="A4080" s="1" t="s">
        <v>3869</v>
      </c>
      <c r="B4080" s="12"/>
      <c r="C4080" s="13"/>
      <c r="D4080" s="1" t="s">
        <v>4141</v>
      </c>
      <c r="E4080" s="3">
        <v>334749.83</v>
      </c>
      <c r="F4080" s="3">
        <v>331345.75</v>
      </c>
      <c r="G4080" s="4">
        <f t="shared" si="63"/>
        <v>98.98309731777907</v>
      </c>
    </row>
    <row r="4081" spans="1:7" ht="25.5" x14ac:dyDescent="0.25">
      <c r="A4081" s="1" t="s">
        <v>3869</v>
      </c>
      <c r="B4081" s="12"/>
      <c r="C4081" s="13"/>
      <c r="D4081" s="1" t="s">
        <v>4142</v>
      </c>
      <c r="E4081" s="3">
        <v>1073751.75</v>
      </c>
      <c r="F4081" s="3">
        <v>988854.08</v>
      </c>
      <c r="G4081" s="4">
        <f t="shared" si="63"/>
        <v>92.093361431075664</v>
      </c>
    </row>
    <row r="4082" spans="1:7" ht="25.5" x14ac:dyDescent="0.25">
      <c r="A4082" s="1" t="s">
        <v>3869</v>
      </c>
      <c r="B4082" s="12"/>
      <c r="C4082" s="13"/>
      <c r="D4082" s="1" t="s">
        <v>4143</v>
      </c>
      <c r="E4082" s="3">
        <v>212393.28999999998</v>
      </c>
      <c r="F4082" s="3">
        <v>205639.71</v>
      </c>
      <c r="G4082" s="4">
        <f t="shared" si="63"/>
        <v>96.820247946627703</v>
      </c>
    </row>
    <row r="4083" spans="1:7" ht="25.5" x14ac:dyDescent="0.25">
      <c r="A4083" s="1" t="s">
        <v>3869</v>
      </c>
      <c r="B4083" s="12"/>
      <c r="C4083" s="13"/>
      <c r="D4083" s="1" t="s">
        <v>4144</v>
      </c>
      <c r="E4083" s="3">
        <v>218684.87</v>
      </c>
      <c r="F4083" s="3">
        <v>216350.99</v>
      </c>
      <c r="G4083" s="4">
        <f t="shared" si="63"/>
        <v>98.932765673272229</v>
      </c>
    </row>
    <row r="4084" spans="1:7" ht="25.5" x14ac:dyDescent="0.25">
      <c r="A4084" s="1" t="s">
        <v>3869</v>
      </c>
      <c r="B4084" s="12"/>
      <c r="C4084" s="13"/>
      <c r="D4084" s="1" t="s">
        <v>4145</v>
      </c>
      <c r="E4084" s="3">
        <v>116091.70999999999</v>
      </c>
      <c r="F4084" s="3">
        <v>39952.11</v>
      </c>
      <c r="G4084" s="4">
        <f t="shared" si="63"/>
        <v>34.414266100482109</v>
      </c>
    </row>
    <row r="4085" spans="1:7" ht="25.5" x14ac:dyDescent="0.25">
      <c r="A4085" s="1" t="s">
        <v>3869</v>
      </c>
      <c r="B4085" s="12"/>
      <c r="C4085" s="13"/>
      <c r="D4085" s="1" t="s">
        <v>4146</v>
      </c>
      <c r="E4085" s="3">
        <v>229100.75</v>
      </c>
      <c r="F4085" s="3">
        <v>212893.24</v>
      </c>
      <c r="G4085" s="4">
        <f t="shared" si="63"/>
        <v>92.925597144487739</v>
      </c>
    </row>
    <row r="4086" spans="1:7" ht="25.5" x14ac:dyDescent="0.25">
      <c r="A4086" s="1" t="s">
        <v>3869</v>
      </c>
      <c r="B4086" s="12"/>
      <c r="C4086" s="13"/>
      <c r="D4086" s="1" t="s">
        <v>4147</v>
      </c>
      <c r="E4086" s="3">
        <v>2957857.74</v>
      </c>
      <c r="F4086" s="3">
        <v>2643395.14</v>
      </c>
      <c r="G4086" s="4">
        <f t="shared" si="63"/>
        <v>89.368569159110393</v>
      </c>
    </row>
    <row r="4087" spans="1:7" ht="25.5" x14ac:dyDescent="0.25">
      <c r="A4087" s="1" t="s">
        <v>3869</v>
      </c>
      <c r="B4087" s="12"/>
      <c r="C4087" s="13"/>
      <c r="D4087" s="1" t="s">
        <v>4148</v>
      </c>
      <c r="E4087" s="3">
        <v>1512931.96</v>
      </c>
      <c r="F4087" s="3">
        <v>1398248.17</v>
      </c>
      <c r="G4087" s="4">
        <f t="shared" si="63"/>
        <v>92.419765526005534</v>
      </c>
    </row>
    <row r="4088" spans="1:7" ht="25.5" x14ac:dyDescent="0.25">
      <c r="A4088" s="1" t="s">
        <v>3869</v>
      </c>
      <c r="B4088" s="12"/>
      <c r="C4088" s="13"/>
      <c r="D4088" s="1" t="s">
        <v>4149</v>
      </c>
      <c r="E4088" s="3">
        <v>1492634.3399999999</v>
      </c>
      <c r="F4088" s="3">
        <v>1393351.26</v>
      </c>
      <c r="G4088" s="4">
        <f t="shared" si="63"/>
        <v>93.348466041589276</v>
      </c>
    </row>
    <row r="4089" spans="1:7" ht="25.5" x14ac:dyDescent="0.25">
      <c r="A4089" s="1" t="s">
        <v>3869</v>
      </c>
      <c r="B4089" s="12"/>
      <c r="C4089" s="13"/>
      <c r="D4089" s="1" t="s">
        <v>4150</v>
      </c>
      <c r="E4089" s="3">
        <v>3119180.6</v>
      </c>
      <c r="F4089" s="3">
        <v>2824044.02</v>
      </c>
      <c r="G4089" s="4">
        <f t="shared" si="63"/>
        <v>90.538009245120335</v>
      </c>
    </row>
    <row r="4090" spans="1:7" ht="25.5" x14ac:dyDescent="0.25">
      <c r="A4090" s="1" t="s">
        <v>3869</v>
      </c>
      <c r="B4090" s="12"/>
      <c r="C4090" s="13"/>
      <c r="D4090" s="1" t="s">
        <v>4151</v>
      </c>
      <c r="E4090" s="3">
        <v>1983830.85</v>
      </c>
      <c r="F4090" s="3">
        <v>1912845.3</v>
      </c>
      <c r="G4090" s="4">
        <f t="shared" si="63"/>
        <v>96.421794227063259</v>
      </c>
    </row>
    <row r="4091" spans="1:7" ht="25.5" x14ac:dyDescent="0.25">
      <c r="A4091" s="1" t="s">
        <v>3869</v>
      </c>
      <c r="B4091" s="12"/>
      <c r="C4091" s="13"/>
      <c r="D4091" s="1" t="s">
        <v>4152</v>
      </c>
      <c r="E4091" s="3">
        <v>481366.06</v>
      </c>
      <c r="F4091" s="3">
        <v>471822.93</v>
      </c>
      <c r="G4091" s="4">
        <f t="shared" si="63"/>
        <v>98.017490057358842</v>
      </c>
    </row>
    <row r="4092" spans="1:7" ht="25.5" x14ac:dyDescent="0.25">
      <c r="A4092" s="1" t="s">
        <v>3869</v>
      </c>
      <c r="B4092" s="12"/>
      <c r="C4092" s="13"/>
      <c r="D4092" s="1" t="s">
        <v>4153</v>
      </c>
      <c r="E4092" s="3">
        <v>1609238.54</v>
      </c>
      <c r="F4092" s="3">
        <v>1544819.38</v>
      </c>
      <c r="G4092" s="4">
        <f t="shared" si="63"/>
        <v>95.9969166535124</v>
      </c>
    </row>
    <row r="4093" spans="1:7" ht="25.5" x14ac:dyDescent="0.25">
      <c r="A4093" s="1" t="s">
        <v>3869</v>
      </c>
      <c r="B4093" s="12"/>
      <c r="C4093" s="13"/>
      <c r="D4093" s="1" t="s">
        <v>4154</v>
      </c>
      <c r="E4093" s="3">
        <v>1615014.62</v>
      </c>
      <c r="F4093" s="3">
        <v>1507227.13</v>
      </c>
      <c r="G4093" s="4">
        <f t="shared" si="63"/>
        <v>93.325912430439786</v>
      </c>
    </row>
    <row r="4094" spans="1:7" ht="25.5" x14ac:dyDescent="0.25">
      <c r="A4094" s="1" t="s">
        <v>3869</v>
      </c>
      <c r="B4094" s="12"/>
      <c r="C4094" s="13"/>
      <c r="D4094" s="1" t="s">
        <v>4155</v>
      </c>
      <c r="E4094" s="3">
        <v>1169053.51</v>
      </c>
      <c r="F4094" s="3">
        <v>903919.03</v>
      </c>
      <c r="G4094" s="4">
        <f t="shared" si="63"/>
        <v>77.320586463146583</v>
      </c>
    </row>
    <row r="4095" spans="1:7" ht="25.5" x14ac:dyDescent="0.25">
      <c r="A4095" s="1" t="s">
        <v>3869</v>
      </c>
      <c r="B4095" s="12"/>
      <c r="C4095" s="13"/>
      <c r="D4095" s="1" t="s">
        <v>4156</v>
      </c>
      <c r="E4095" s="3">
        <v>1016893.4500000001</v>
      </c>
      <c r="F4095" s="3">
        <v>901254.81</v>
      </c>
      <c r="G4095" s="4">
        <f t="shared" si="63"/>
        <v>88.628244188218545</v>
      </c>
    </row>
    <row r="4096" spans="1:7" ht="25.5" x14ac:dyDescent="0.25">
      <c r="A4096" s="1" t="s">
        <v>3869</v>
      </c>
      <c r="B4096" s="12"/>
      <c r="C4096" s="13"/>
      <c r="D4096" s="1" t="s">
        <v>4157</v>
      </c>
      <c r="E4096" s="3">
        <v>1633163.27</v>
      </c>
      <c r="F4096" s="3">
        <v>1550267.76</v>
      </c>
      <c r="G4096" s="4">
        <f t="shared" si="63"/>
        <v>94.924236203279293</v>
      </c>
    </row>
    <row r="4097" spans="1:7" ht="25.5" x14ac:dyDescent="0.25">
      <c r="A4097" s="1" t="s">
        <v>3869</v>
      </c>
      <c r="B4097" s="12"/>
      <c r="C4097" s="13"/>
      <c r="D4097" s="1" t="s">
        <v>4158</v>
      </c>
      <c r="E4097" s="3">
        <v>1632895.0899999999</v>
      </c>
      <c r="F4097" s="3">
        <v>1546515.9</v>
      </c>
      <c r="G4097" s="4">
        <f t="shared" si="63"/>
        <v>94.71005880726851</v>
      </c>
    </row>
    <row r="4098" spans="1:7" ht="25.5" x14ac:dyDescent="0.25">
      <c r="A4098" s="1" t="s">
        <v>3869</v>
      </c>
      <c r="B4098" s="12"/>
      <c r="C4098" s="13"/>
      <c r="D4098" s="1" t="s">
        <v>4159</v>
      </c>
      <c r="E4098" s="3">
        <v>751761.6399999999</v>
      </c>
      <c r="F4098" s="3">
        <v>747752.94</v>
      </c>
      <c r="G4098" s="4">
        <f t="shared" si="63"/>
        <v>99.466759171164952</v>
      </c>
    </row>
    <row r="4099" spans="1:7" ht="25.5" x14ac:dyDescent="0.25">
      <c r="A4099" s="1" t="s">
        <v>3869</v>
      </c>
      <c r="B4099" s="12"/>
      <c r="C4099" s="13"/>
      <c r="D4099" s="1" t="s">
        <v>4160</v>
      </c>
      <c r="E4099" s="3">
        <v>776313.23</v>
      </c>
      <c r="F4099" s="3">
        <v>694922.93</v>
      </c>
      <c r="G4099" s="4">
        <f t="shared" ref="G4099:G4162" si="64">F4099/E4099*100</f>
        <v>89.51579119680855</v>
      </c>
    </row>
    <row r="4100" spans="1:7" ht="25.5" x14ac:dyDescent="0.25">
      <c r="A4100" s="1" t="s">
        <v>3869</v>
      </c>
      <c r="B4100" s="12"/>
      <c r="C4100" s="13"/>
      <c r="D4100" s="1" t="s">
        <v>4161</v>
      </c>
      <c r="E4100" s="3">
        <v>791104.19</v>
      </c>
      <c r="F4100" s="3">
        <v>686668.32</v>
      </c>
      <c r="G4100" s="4">
        <f t="shared" si="64"/>
        <v>86.79872116465468</v>
      </c>
    </row>
    <row r="4101" spans="1:7" ht="25.5" x14ac:dyDescent="0.25">
      <c r="A4101" s="1" t="s">
        <v>3869</v>
      </c>
      <c r="B4101" s="12"/>
      <c r="C4101" s="13"/>
      <c r="D4101" s="1" t="s">
        <v>4162</v>
      </c>
      <c r="E4101" s="3">
        <v>792619.69000000006</v>
      </c>
      <c r="F4101" s="3">
        <v>769304.36</v>
      </c>
      <c r="G4101" s="4">
        <f t="shared" si="64"/>
        <v>97.058446781709378</v>
      </c>
    </row>
    <row r="4102" spans="1:7" ht="25.5" x14ac:dyDescent="0.25">
      <c r="A4102" s="1" t="s">
        <v>3869</v>
      </c>
      <c r="B4102" s="12"/>
      <c r="C4102" s="13"/>
      <c r="D4102" s="1" t="s">
        <v>4163</v>
      </c>
      <c r="E4102" s="3">
        <v>1388713.33</v>
      </c>
      <c r="F4102" s="3">
        <v>1210571.58</v>
      </c>
      <c r="G4102" s="4">
        <f t="shared" si="64"/>
        <v>87.172172531821232</v>
      </c>
    </row>
    <row r="4103" spans="1:7" ht="25.5" x14ac:dyDescent="0.25">
      <c r="A4103" s="1" t="s">
        <v>3869</v>
      </c>
      <c r="B4103" s="12"/>
      <c r="C4103" s="13"/>
      <c r="D4103" s="1" t="s">
        <v>4164</v>
      </c>
      <c r="E4103" s="3">
        <v>3420517.68</v>
      </c>
      <c r="F4103" s="3">
        <v>3298373.28</v>
      </c>
      <c r="G4103" s="4">
        <f t="shared" si="64"/>
        <v>96.429066842303229</v>
      </c>
    </row>
    <row r="4104" spans="1:7" ht="25.5" x14ac:dyDescent="0.25">
      <c r="A4104" s="1" t="s">
        <v>3869</v>
      </c>
      <c r="B4104" s="12"/>
      <c r="C4104" s="13"/>
      <c r="D4104" s="1" t="s">
        <v>4165</v>
      </c>
      <c r="E4104" s="3">
        <v>6527314.5600000005</v>
      </c>
      <c r="F4104" s="3">
        <v>6001752.1699999999</v>
      </c>
      <c r="G4104" s="4">
        <f t="shared" si="64"/>
        <v>91.94826011265495</v>
      </c>
    </row>
    <row r="4105" spans="1:7" ht="25.5" x14ac:dyDescent="0.25">
      <c r="A4105" s="1" t="s">
        <v>3869</v>
      </c>
      <c r="B4105" s="12"/>
      <c r="C4105" s="13"/>
      <c r="D4105" s="1" t="s">
        <v>4166</v>
      </c>
      <c r="E4105" s="3">
        <v>1397208.0599999998</v>
      </c>
      <c r="F4105" s="3">
        <v>1363762.27</v>
      </c>
      <c r="G4105" s="4">
        <f t="shared" si="64"/>
        <v>97.606241263738497</v>
      </c>
    </row>
    <row r="4106" spans="1:7" ht="25.5" x14ac:dyDescent="0.25">
      <c r="A4106" s="1" t="s">
        <v>3869</v>
      </c>
      <c r="B4106" s="12"/>
      <c r="C4106" s="13"/>
      <c r="D4106" s="1" t="s">
        <v>4167</v>
      </c>
      <c r="E4106" s="3">
        <v>5257241.18</v>
      </c>
      <c r="F4106" s="3">
        <v>5035066.1399999997</v>
      </c>
      <c r="G4106" s="4">
        <f t="shared" si="64"/>
        <v>95.773923386942656</v>
      </c>
    </row>
    <row r="4107" spans="1:7" ht="25.5" x14ac:dyDescent="0.25">
      <c r="A4107" s="1" t="s">
        <v>3869</v>
      </c>
      <c r="B4107" s="12"/>
      <c r="C4107" s="13"/>
      <c r="D4107" s="1" t="s">
        <v>4168</v>
      </c>
      <c r="E4107" s="3">
        <v>1402874.24</v>
      </c>
      <c r="F4107" s="3">
        <v>1315521.99</v>
      </c>
      <c r="G4107" s="4">
        <f t="shared" si="64"/>
        <v>93.773337088290958</v>
      </c>
    </row>
    <row r="4108" spans="1:7" ht="25.5" x14ac:dyDescent="0.25">
      <c r="A4108" s="1" t="s">
        <v>3869</v>
      </c>
      <c r="B4108" s="12"/>
      <c r="C4108" s="13"/>
      <c r="D4108" s="1" t="s">
        <v>4169</v>
      </c>
      <c r="E4108" s="3">
        <v>1416615.07</v>
      </c>
      <c r="F4108" s="3">
        <v>1161672.45</v>
      </c>
      <c r="G4108" s="4">
        <f t="shared" si="64"/>
        <v>82.003394895410793</v>
      </c>
    </row>
    <row r="4109" spans="1:7" ht="25.5" x14ac:dyDescent="0.25">
      <c r="A4109" s="1" t="s">
        <v>3869</v>
      </c>
      <c r="B4109" s="12"/>
      <c r="C4109" s="13"/>
      <c r="D4109" s="1" t="s">
        <v>4170</v>
      </c>
      <c r="E4109" s="3">
        <v>1706380.1199999999</v>
      </c>
      <c r="F4109" s="3">
        <v>1634139.59</v>
      </c>
      <c r="G4109" s="4">
        <f t="shared" si="64"/>
        <v>95.766445638150088</v>
      </c>
    </row>
    <row r="4110" spans="1:7" ht="25.5" x14ac:dyDescent="0.25">
      <c r="A4110" s="1" t="s">
        <v>3869</v>
      </c>
      <c r="B4110" s="12"/>
      <c r="C4110" s="13"/>
      <c r="D4110" s="1" t="s">
        <v>4171</v>
      </c>
      <c r="E4110" s="3">
        <v>1476317.8499999999</v>
      </c>
      <c r="F4110" s="3">
        <v>1397450.1</v>
      </c>
      <c r="G4110" s="4">
        <f t="shared" si="64"/>
        <v>94.657806921456668</v>
      </c>
    </row>
    <row r="4111" spans="1:7" ht="25.5" x14ac:dyDescent="0.25">
      <c r="A4111" s="1" t="s">
        <v>3869</v>
      </c>
      <c r="B4111" s="12"/>
      <c r="C4111" s="13"/>
      <c r="D4111" s="1" t="s">
        <v>4172</v>
      </c>
      <c r="E4111" s="3">
        <v>921392.96000000008</v>
      </c>
      <c r="F4111" s="3">
        <v>833450.66</v>
      </c>
      <c r="G4111" s="4">
        <f t="shared" si="64"/>
        <v>90.455505542390952</v>
      </c>
    </row>
    <row r="4112" spans="1:7" ht="25.5" x14ac:dyDescent="0.25">
      <c r="A4112" s="1" t="s">
        <v>3869</v>
      </c>
      <c r="B4112" s="12"/>
      <c r="C4112" s="13"/>
      <c r="D4112" s="1" t="s">
        <v>4173</v>
      </c>
      <c r="E4112" s="3">
        <v>2500060.02</v>
      </c>
      <c r="F4112" s="3">
        <v>2319072.39</v>
      </c>
      <c r="G4112" s="4">
        <f t="shared" si="64"/>
        <v>92.760668601868218</v>
      </c>
    </row>
    <row r="4113" spans="1:7" ht="25.5" x14ac:dyDescent="0.25">
      <c r="A4113" s="1" t="s">
        <v>3869</v>
      </c>
      <c r="B4113" s="12"/>
      <c r="C4113" s="13"/>
      <c r="D4113" s="1" t="s">
        <v>4174</v>
      </c>
      <c r="E4113" s="3">
        <v>2233514.04</v>
      </c>
      <c r="F4113" s="3">
        <v>1909704.16</v>
      </c>
      <c r="G4113" s="4">
        <f t="shared" si="64"/>
        <v>85.502223214141964</v>
      </c>
    </row>
    <row r="4114" spans="1:7" ht="25.5" x14ac:dyDescent="0.25">
      <c r="A4114" s="1" t="s">
        <v>3869</v>
      </c>
      <c r="B4114" s="12"/>
      <c r="C4114" s="13"/>
      <c r="D4114" s="1" t="s">
        <v>4175</v>
      </c>
      <c r="E4114" s="3">
        <v>1740786.33</v>
      </c>
      <c r="F4114" s="3">
        <v>1532302.76</v>
      </c>
      <c r="G4114" s="4">
        <f t="shared" si="64"/>
        <v>88.023597933469517</v>
      </c>
    </row>
    <row r="4115" spans="1:7" ht="25.5" x14ac:dyDescent="0.25">
      <c r="A4115" s="1" t="s">
        <v>3869</v>
      </c>
      <c r="B4115" s="12"/>
      <c r="C4115" s="13"/>
      <c r="D4115" s="1" t="s">
        <v>4176</v>
      </c>
      <c r="E4115" s="3">
        <v>800528.9</v>
      </c>
      <c r="F4115" s="3">
        <v>775956.83</v>
      </c>
      <c r="G4115" s="4">
        <f t="shared" si="64"/>
        <v>96.930520559595038</v>
      </c>
    </row>
    <row r="4116" spans="1:7" ht="25.5" x14ac:dyDescent="0.25">
      <c r="A4116" s="1" t="s">
        <v>3869</v>
      </c>
      <c r="B4116" s="12"/>
      <c r="C4116" s="13"/>
      <c r="D4116" s="1" t="s">
        <v>4177</v>
      </c>
      <c r="E4116" s="3">
        <v>778982.45</v>
      </c>
      <c r="F4116" s="3">
        <v>717645.25</v>
      </c>
      <c r="G4116" s="4">
        <f t="shared" si="64"/>
        <v>92.12598435304929</v>
      </c>
    </row>
    <row r="4117" spans="1:7" ht="25.5" x14ac:dyDescent="0.25">
      <c r="A4117" s="1" t="s">
        <v>3869</v>
      </c>
      <c r="B4117" s="12"/>
      <c r="C4117" s="13"/>
      <c r="D4117" s="1" t="s">
        <v>4178</v>
      </c>
      <c r="E4117" s="3">
        <v>1574945.05</v>
      </c>
      <c r="F4117" s="3">
        <v>1540019.16</v>
      </c>
      <c r="G4117" s="4">
        <f t="shared" si="64"/>
        <v>97.782405805205713</v>
      </c>
    </row>
    <row r="4118" spans="1:7" ht="25.5" x14ac:dyDescent="0.25">
      <c r="A4118" s="1" t="s">
        <v>3869</v>
      </c>
      <c r="B4118" s="12"/>
      <c r="C4118" s="13"/>
      <c r="D4118" s="1" t="s">
        <v>4179</v>
      </c>
      <c r="E4118" s="3">
        <v>1689113.28</v>
      </c>
      <c r="F4118" s="3">
        <v>1632531.83</v>
      </c>
      <c r="G4118" s="4">
        <f t="shared" si="64"/>
        <v>96.650227627125162</v>
      </c>
    </row>
    <row r="4119" spans="1:7" ht="25.5" x14ac:dyDescent="0.25">
      <c r="A4119" s="1" t="s">
        <v>3869</v>
      </c>
      <c r="B4119" s="12"/>
      <c r="C4119" s="13"/>
      <c r="D4119" s="1" t="s">
        <v>4180</v>
      </c>
      <c r="E4119" s="3">
        <v>1555119.5999999999</v>
      </c>
      <c r="F4119" s="3">
        <v>1532675.75</v>
      </c>
      <c r="G4119" s="4">
        <f t="shared" si="64"/>
        <v>98.55677659776137</v>
      </c>
    </row>
    <row r="4120" spans="1:7" ht="25.5" x14ac:dyDescent="0.25">
      <c r="A4120" s="1" t="s">
        <v>3869</v>
      </c>
      <c r="B4120" s="12"/>
      <c r="C4120" s="13"/>
      <c r="D4120" s="1" t="s">
        <v>4181</v>
      </c>
      <c r="E4120" s="3">
        <v>1076020.3899999999</v>
      </c>
      <c r="F4120" s="3">
        <v>987586.13</v>
      </c>
      <c r="G4120" s="4">
        <f t="shared" si="64"/>
        <v>91.781358343962253</v>
      </c>
    </row>
    <row r="4121" spans="1:7" ht="25.5" x14ac:dyDescent="0.25">
      <c r="A4121" s="1" t="s">
        <v>3869</v>
      </c>
      <c r="B4121" s="12"/>
      <c r="C4121" s="13"/>
      <c r="D4121" s="1" t="s">
        <v>4182</v>
      </c>
      <c r="E4121" s="3">
        <v>1638877.02</v>
      </c>
      <c r="F4121" s="3">
        <v>1522634.64</v>
      </c>
      <c r="G4121" s="4">
        <f t="shared" si="64"/>
        <v>92.907193243822519</v>
      </c>
    </row>
    <row r="4122" spans="1:7" ht="25.5" x14ac:dyDescent="0.25">
      <c r="A4122" s="1" t="s">
        <v>3869</v>
      </c>
      <c r="B4122" s="12"/>
      <c r="C4122" s="13"/>
      <c r="D4122" s="1" t="s">
        <v>4183</v>
      </c>
      <c r="E4122" s="3">
        <v>979855.02999999991</v>
      </c>
      <c r="F4122" s="3">
        <v>890460.49</v>
      </c>
      <c r="G4122" s="4">
        <f t="shared" si="64"/>
        <v>90.876758575194543</v>
      </c>
    </row>
    <row r="4123" spans="1:7" ht="25.5" x14ac:dyDescent="0.25">
      <c r="A4123" s="1" t="s">
        <v>3869</v>
      </c>
      <c r="B4123" s="12"/>
      <c r="C4123" s="13"/>
      <c r="D4123" s="1" t="s">
        <v>4184</v>
      </c>
      <c r="E4123" s="3">
        <v>1634673.81</v>
      </c>
      <c r="F4123" s="3">
        <v>1486224.27</v>
      </c>
      <c r="G4123" s="4">
        <f t="shared" si="64"/>
        <v>90.918705671316772</v>
      </c>
    </row>
    <row r="4124" spans="1:7" ht="25.5" x14ac:dyDescent="0.25">
      <c r="A4124" s="1" t="s">
        <v>3869</v>
      </c>
      <c r="B4124" s="12"/>
      <c r="C4124" s="13"/>
      <c r="D4124" s="1" t="s">
        <v>4185</v>
      </c>
      <c r="E4124" s="3">
        <v>1681880.3</v>
      </c>
      <c r="F4124" s="3">
        <v>1558164.39</v>
      </c>
      <c r="G4124" s="4">
        <f t="shared" si="64"/>
        <v>92.644190552680811</v>
      </c>
    </row>
    <row r="4125" spans="1:7" ht="25.5" x14ac:dyDescent="0.25">
      <c r="A4125" s="1" t="s">
        <v>3869</v>
      </c>
      <c r="B4125" s="12"/>
      <c r="C4125" s="13"/>
      <c r="D4125" s="1" t="s">
        <v>4186</v>
      </c>
      <c r="E4125" s="3">
        <v>1619680.67</v>
      </c>
      <c r="F4125" s="3">
        <v>1515838.08</v>
      </c>
      <c r="G4125" s="4">
        <f t="shared" si="64"/>
        <v>93.588699802165337</v>
      </c>
    </row>
    <row r="4126" spans="1:7" ht="25.5" x14ac:dyDescent="0.25">
      <c r="A4126" s="1" t="s">
        <v>3869</v>
      </c>
      <c r="B4126" s="12"/>
      <c r="C4126" s="13"/>
      <c r="D4126" s="1" t="s">
        <v>4187</v>
      </c>
      <c r="E4126" s="3">
        <v>1457844.9200000002</v>
      </c>
      <c r="F4126" s="3">
        <v>1396679.66</v>
      </c>
      <c r="G4126" s="4">
        <f t="shared" si="64"/>
        <v>95.804405587941403</v>
      </c>
    </row>
    <row r="4127" spans="1:7" ht="25.5" x14ac:dyDescent="0.25">
      <c r="A4127" s="1" t="s">
        <v>3869</v>
      </c>
      <c r="B4127" s="12"/>
      <c r="C4127" s="13"/>
      <c r="D4127" s="1" t="s">
        <v>4188</v>
      </c>
      <c r="E4127" s="3">
        <v>1566841.5</v>
      </c>
      <c r="F4127" s="3">
        <v>1482628.61</v>
      </c>
      <c r="G4127" s="4">
        <f t="shared" si="64"/>
        <v>94.625308941587278</v>
      </c>
    </row>
    <row r="4128" spans="1:7" ht="25.5" x14ac:dyDescent="0.25">
      <c r="A4128" s="1" t="s">
        <v>3869</v>
      </c>
      <c r="B4128" s="12"/>
      <c r="C4128" s="13"/>
      <c r="D4128" s="1" t="s">
        <v>4189</v>
      </c>
      <c r="E4128" s="3">
        <v>0</v>
      </c>
      <c r="F4128" s="3">
        <v>13429.6</v>
      </c>
      <c r="G4128" s="4">
        <v>0</v>
      </c>
    </row>
    <row r="4129" spans="1:7" ht="25.5" x14ac:dyDescent="0.25">
      <c r="A4129" s="1" t="s">
        <v>3869</v>
      </c>
      <c r="B4129" s="12"/>
      <c r="C4129" s="13"/>
      <c r="D4129" s="1" t="s">
        <v>4190</v>
      </c>
      <c r="E4129" s="3">
        <v>0</v>
      </c>
      <c r="F4129" s="3">
        <v>2729.98</v>
      </c>
      <c r="G4129" s="4">
        <v>0</v>
      </c>
    </row>
    <row r="4130" spans="1:7" ht="25.5" x14ac:dyDescent="0.25">
      <c r="A4130" s="1" t="s">
        <v>3869</v>
      </c>
      <c r="B4130" s="12"/>
      <c r="C4130" s="13"/>
      <c r="D4130" s="1" t="s">
        <v>4191</v>
      </c>
      <c r="E4130" s="3">
        <v>1802594.14</v>
      </c>
      <c r="F4130" s="3">
        <v>1664253.64</v>
      </c>
      <c r="G4130" s="4">
        <f t="shared" si="64"/>
        <v>92.32547710379221</v>
      </c>
    </row>
    <row r="4131" spans="1:7" ht="25.5" x14ac:dyDescent="0.25">
      <c r="A4131" s="1" t="s">
        <v>3869</v>
      </c>
      <c r="B4131" s="12"/>
      <c r="C4131" s="13"/>
      <c r="D4131" s="1" t="s">
        <v>4192</v>
      </c>
      <c r="E4131" s="3">
        <v>592302.28</v>
      </c>
      <c r="F4131" s="3">
        <v>565795.52</v>
      </c>
      <c r="G4131" s="4">
        <f t="shared" si="64"/>
        <v>95.524791834331609</v>
      </c>
    </row>
    <row r="4132" spans="1:7" ht="25.5" x14ac:dyDescent="0.25">
      <c r="A4132" s="1" t="s">
        <v>3869</v>
      </c>
      <c r="B4132" s="12"/>
      <c r="C4132" s="13"/>
      <c r="D4132" s="1" t="s">
        <v>4193</v>
      </c>
      <c r="E4132" s="3">
        <v>1825048.31</v>
      </c>
      <c r="F4132" s="3">
        <v>1729928.67</v>
      </c>
      <c r="G4132" s="4">
        <f t="shared" si="64"/>
        <v>94.788102896848798</v>
      </c>
    </row>
    <row r="4133" spans="1:7" ht="25.5" x14ac:dyDescent="0.25">
      <c r="A4133" s="1" t="s">
        <v>3869</v>
      </c>
      <c r="B4133" s="12"/>
      <c r="C4133" s="13"/>
      <c r="D4133" s="1" t="s">
        <v>4194</v>
      </c>
      <c r="E4133" s="3">
        <v>1076520.42</v>
      </c>
      <c r="F4133" s="3">
        <v>1007302.88</v>
      </c>
      <c r="G4133" s="4">
        <f t="shared" si="64"/>
        <v>93.570252945132253</v>
      </c>
    </row>
    <row r="4134" spans="1:7" ht="25.5" x14ac:dyDescent="0.25">
      <c r="A4134" s="1" t="s">
        <v>3869</v>
      </c>
      <c r="B4134" s="12"/>
      <c r="C4134" s="13"/>
      <c r="D4134" s="1" t="s">
        <v>4195</v>
      </c>
      <c r="E4134" s="3">
        <v>4113343.72</v>
      </c>
      <c r="F4134" s="3">
        <v>3987554.51</v>
      </c>
      <c r="G4134" s="4">
        <f t="shared" si="64"/>
        <v>96.941923200135577</v>
      </c>
    </row>
    <row r="4135" spans="1:7" ht="25.5" x14ac:dyDescent="0.25">
      <c r="A4135" s="1" t="s">
        <v>3869</v>
      </c>
      <c r="B4135" s="12"/>
      <c r="C4135" s="13"/>
      <c r="D4135" s="1" t="s">
        <v>4196</v>
      </c>
      <c r="E4135" s="3">
        <v>399097.85</v>
      </c>
      <c r="F4135" s="3">
        <v>345331.63</v>
      </c>
      <c r="G4135" s="4">
        <f t="shared" si="64"/>
        <v>86.528060724957555</v>
      </c>
    </row>
    <row r="4136" spans="1:7" ht="25.5" x14ac:dyDescent="0.25">
      <c r="A4136" s="1" t="s">
        <v>3869</v>
      </c>
      <c r="B4136" s="12"/>
      <c r="C4136" s="13"/>
      <c r="D4136" s="1" t="s">
        <v>4197</v>
      </c>
      <c r="E4136" s="3">
        <v>1947333.7</v>
      </c>
      <c r="F4136" s="3">
        <v>937295.08</v>
      </c>
      <c r="G4136" s="4">
        <f t="shared" si="64"/>
        <v>48.132227157574484</v>
      </c>
    </row>
    <row r="4137" spans="1:7" ht="25.5" x14ac:dyDescent="0.25">
      <c r="A4137" s="1" t="s">
        <v>3869</v>
      </c>
      <c r="B4137" s="12"/>
      <c r="C4137" s="13"/>
      <c r="D4137" s="1" t="s">
        <v>4198</v>
      </c>
      <c r="E4137" s="3">
        <v>241319.47</v>
      </c>
      <c r="F4137" s="3">
        <v>239916.65</v>
      </c>
      <c r="G4137" s="4">
        <f t="shared" si="64"/>
        <v>99.418687601128909</v>
      </c>
    </row>
    <row r="4138" spans="1:7" ht="25.5" x14ac:dyDescent="0.25">
      <c r="A4138" s="1" t="s">
        <v>3869</v>
      </c>
      <c r="B4138" s="12"/>
      <c r="C4138" s="13"/>
      <c r="D4138" s="1" t="s">
        <v>4199</v>
      </c>
      <c r="E4138" s="3">
        <v>379895.12</v>
      </c>
      <c r="F4138" s="3">
        <v>359127.38</v>
      </c>
      <c r="G4138" s="4">
        <f t="shared" si="64"/>
        <v>94.533296452978917</v>
      </c>
    </row>
    <row r="4139" spans="1:7" ht="25.5" x14ac:dyDescent="0.25">
      <c r="A4139" s="1" t="s">
        <v>3869</v>
      </c>
      <c r="B4139" s="12"/>
      <c r="C4139" s="13"/>
      <c r="D4139" s="1" t="s">
        <v>4200</v>
      </c>
      <c r="E4139" s="3">
        <v>1804759.73</v>
      </c>
      <c r="F4139" s="3">
        <v>1756586.85</v>
      </c>
      <c r="G4139" s="4">
        <f t="shared" si="64"/>
        <v>97.330787073800678</v>
      </c>
    </row>
    <row r="4140" spans="1:7" ht="25.5" x14ac:dyDescent="0.25">
      <c r="A4140" s="1" t="s">
        <v>3869</v>
      </c>
      <c r="B4140" s="12"/>
      <c r="C4140" s="13"/>
      <c r="D4140" s="1" t="s">
        <v>4201</v>
      </c>
      <c r="E4140" s="3">
        <v>2262595.7199999997</v>
      </c>
      <c r="F4140" s="3">
        <v>2170350.81</v>
      </c>
      <c r="G4140" s="4">
        <f t="shared" si="64"/>
        <v>95.923049390370124</v>
      </c>
    </row>
    <row r="4141" spans="1:7" ht="25.5" x14ac:dyDescent="0.25">
      <c r="A4141" s="1" t="s">
        <v>3869</v>
      </c>
      <c r="B4141" s="12"/>
      <c r="C4141" s="13"/>
      <c r="D4141" s="1" t="s">
        <v>4202</v>
      </c>
      <c r="E4141" s="3">
        <v>1119062.1100000001</v>
      </c>
      <c r="F4141" s="3">
        <v>1115462.29</v>
      </c>
      <c r="G4141" s="4">
        <f t="shared" si="64"/>
        <v>99.678318123021782</v>
      </c>
    </row>
    <row r="4142" spans="1:7" ht="25.5" x14ac:dyDescent="0.25">
      <c r="A4142" s="1" t="s">
        <v>3869</v>
      </c>
      <c r="B4142" s="12"/>
      <c r="C4142" s="13"/>
      <c r="D4142" s="1" t="s">
        <v>4203</v>
      </c>
      <c r="E4142" s="3">
        <v>1321398.23</v>
      </c>
      <c r="F4142" s="3">
        <v>1254946.17</v>
      </c>
      <c r="G4142" s="4">
        <f t="shared" si="64"/>
        <v>94.971079990019362</v>
      </c>
    </row>
    <row r="4143" spans="1:7" ht="25.5" x14ac:dyDescent="0.25">
      <c r="A4143" s="1" t="s">
        <v>3869</v>
      </c>
      <c r="B4143" s="12"/>
      <c r="C4143" s="13"/>
      <c r="D4143" s="1" t="s">
        <v>4204</v>
      </c>
      <c r="E4143" s="3">
        <v>596990.01</v>
      </c>
      <c r="F4143" s="3">
        <v>556362.18999999994</v>
      </c>
      <c r="G4143" s="4">
        <f t="shared" si="64"/>
        <v>93.194556136709878</v>
      </c>
    </row>
    <row r="4144" spans="1:7" ht="25.5" x14ac:dyDescent="0.25">
      <c r="A4144" s="1" t="s">
        <v>3869</v>
      </c>
      <c r="B4144" s="12"/>
      <c r="C4144" s="13"/>
      <c r="D4144" s="1" t="s">
        <v>4205</v>
      </c>
      <c r="E4144" s="3">
        <v>1328157.9600000002</v>
      </c>
      <c r="F4144" s="3">
        <v>1247554.97</v>
      </c>
      <c r="G4144" s="4">
        <f t="shared" si="64"/>
        <v>93.931219596801554</v>
      </c>
    </row>
    <row r="4145" spans="1:7" ht="25.5" x14ac:dyDescent="0.25">
      <c r="A4145" s="1" t="s">
        <v>3869</v>
      </c>
      <c r="B4145" s="12"/>
      <c r="C4145" s="13"/>
      <c r="D4145" s="1" t="s">
        <v>4206</v>
      </c>
      <c r="E4145" s="3">
        <v>205942.15000000002</v>
      </c>
      <c r="F4145" s="3">
        <v>144796.26999999999</v>
      </c>
      <c r="G4145" s="4">
        <f t="shared" si="64"/>
        <v>70.309196053357695</v>
      </c>
    </row>
    <row r="4146" spans="1:7" ht="25.5" x14ac:dyDescent="0.25">
      <c r="A4146" s="1" t="s">
        <v>3869</v>
      </c>
      <c r="B4146" s="12"/>
      <c r="C4146" s="13"/>
      <c r="D4146" s="1" t="s">
        <v>4207</v>
      </c>
      <c r="E4146" s="3">
        <v>223419.91999999998</v>
      </c>
      <c r="F4146" s="3">
        <v>221518.56</v>
      </c>
      <c r="G4146" s="4">
        <f t="shared" si="64"/>
        <v>99.148974719890688</v>
      </c>
    </row>
    <row r="4147" spans="1:7" ht="25.5" x14ac:dyDescent="0.25">
      <c r="A4147" s="1" t="s">
        <v>3869</v>
      </c>
      <c r="B4147" s="12"/>
      <c r="C4147" s="13"/>
      <c r="D4147" s="1" t="s">
        <v>4208</v>
      </c>
      <c r="E4147" s="3">
        <v>389992.3</v>
      </c>
      <c r="F4147" s="3">
        <v>322522</v>
      </c>
      <c r="G4147" s="4">
        <f t="shared" si="64"/>
        <v>82.699581504557912</v>
      </c>
    </row>
    <row r="4148" spans="1:7" ht="25.5" x14ac:dyDescent="0.25">
      <c r="A4148" s="1" t="s">
        <v>3869</v>
      </c>
      <c r="B4148" s="12"/>
      <c r="C4148" s="13"/>
      <c r="D4148" s="1" t="s">
        <v>4209</v>
      </c>
      <c r="E4148" s="3">
        <v>231384.05</v>
      </c>
      <c r="F4148" s="3">
        <v>218533.31</v>
      </c>
      <c r="G4148" s="4">
        <f t="shared" si="64"/>
        <v>94.446142679238264</v>
      </c>
    </row>
    <row r="4149" spans="1:7" ht="25.5" x14ac:dyDescent="0.25">
      <c r="A4149" s="1" t="s">
        <v>3869</v>
      </c>
      <c r="B4149" s="12"/>
      <c r="C4149" s="13"/>
      <c r="D4149" s="1" t="s">
        <v>4210</v>
      </c>
      <c r="E4149" s="3">
        <v>386828.04000000004</v>
      </c>
      <c r="F4149" s="3">
        <v>311163.36</v>
      </c>
      <c r="G4149" s="4">
        <f t="shared" si="64"/>
        <v>80.439711661026422</v>
      </c>
    </row>
    <row r="4150" spans="1:7" ht="25.5" x14ac:dyDescent="0.25">
      <c r="A4150" s="1" t="s">
        <v>3869</v>
      </c>
      <c r="B4150" s="12"/>
      <c r="C4150" s="13"/>
      <c r="D4150" s="1" t="s">
        <v>4211</v>
      </c>
      <c r="E4150" s="3">
        <v>401472.03</v>
      </c>
      <c r="F4150" s="3">
        <v>336404.33</v>
      </c>
      <c r="G4150" s="4">
        <f t="shared" si="64"/>
        <v>83.792719009590783</v>
      </c>
    </row>
    <row r="4151" spans="1:7" ht="25.5" x14ac:dyDescent="0.25">
      <c r="A4151" s="1" t="s">
        <v>3869</v>
      </c>
      <c r="B4151" s="12"/>
      <c r="C4151" s="13"/>
      <c r="D4151" s="1" t="s">
        <v>4212</v>
      </c>
      <c r="E4151" s="3">
        <v>3176297.12</v>
      </c>
      <c r="F4151" s="3">
        <v>3126799.94</v>
      </c>
      <c r="G4151" s="4">
        <f t="shared" si="64"/>
        <v>98.441670343484731</v>
      </c>
    </row>
    <row r="4152" spans="1:7" ht="25.5" x14ac:dyDescent="0.25">
      <c r="A4152" s="1" t="s">
        <v>3869</v>
      </c>
      <c r="B4152" s="12"/>
      <c r="C4152" s="13"/>
      <c r="D4152" s="1" t="s">
        <v>4213</v>
      </c>
      <c r="E4152" s="3">
        <v>1982511.48</v>
      </c>
      <c r="F4152" s="3">
        <v>1927315.67</v>
      </c>
      <c r="G4152" s="4">
        <f t="shared" si="64"/>
        <v>97.215864293507138</v>
      </c>
    </row>
    <row r="4153" spans="1:7" ht="25.5" x14ac:dyDescent="0.25">
      <c r="A4153" s="1" t="s">
        <v>3869</v>
      </c>
      <c r="B4153" s="12"/>
      <c r="C4153" s="13"/>
      <c r="D4153" s="1" t="s">
        <v>4214</v>
      </c>
      <c r="E4153" s="3">
        <v>1971374.0999999999</v>
      </c>
      <c r="F4153" s="3">
        <v>1911114.94</v>
      </c>
      <c r="G4153" s="4">
        <f t="shared" si="64"/>
        <v>96.94329148384368</v>
      </c>
    </row>
    <row r="4154" spans="1:7" ht="25.5" x14ac:dyDescent="0.25">
      <c r="A4154" s="1" t="s">
        <v>3869</v>
      </c>
      <c r="B4154" s="12"/>
      <c r="C4154" s="13"/>
      <c r="D4154" s="1" t="s">
        <v>4215</v>
      </c>
      <c r="E4154" s="3">
        <v>1453008.54</v>
      </c>
      <c r="F4154" s="3">
        <v>1413259.15</v>
      </c>
      <c r="G4154" s="4">
        <f t="shared" si="64"/>
        <v>97.264338859288458</v>
      </c>
    </row>
    <row r="4155" spans="1:7" ht="25.5" x14ac:dyDescent="0.25">
      <c r="A4155" s="1" t="s">
        <v>3869</v>
      </c>
      <c r="B4155" s="12"/>
      <c r="C4155" s="13"/>
      <c r="D4155" s="1" t="s">
        <v>4216</v>
      </c>
      <c r="E4155" s="3">
        <v>1587514.9200000002</v>
      </c>
      <c r="F4155" s="3">
        <v>1529992.06</v>
      </c>
      <c r="G4155" s="4">
        <f t="shared" si="64"/>
        <v>96.376546810659264</v>
      </c>
    </row>
    <row r="4156" spans="1:7" ht="25.5" x14ac:dyDescent="0.25">
      <c r="A4156" s="1" t="s">
        <v>3869</v>
      </c>
      <c r="B4156" s="12"/>
      <c r="C4156" s="13"/>
      <c r="D4156" s="1" t="s">
        <v>4217</v>
      </c>
      <c r="E4156" s="3">
        <v>1583629.86</v>
      </c>
      <c r="F4156" s="3">
        <v>1519594.26</v>
      </c>
      <c r="G4156" s="4">
        <f t="shared" si="64"/>
        <v>95.95640360052316</v>
      </c>
    </row>
    <row r="4157" spans="1:7" ht="25.5" x14ac:dyDescent="0.25">
      <c r="A4157" s="1" t="s">
        <v>3869</v>
      </c>
      <c r="B4157" s="12"/>
      <c r="C4157" s="13"/>
      <c r="D4157" s="1" t="s">
        <v>4218</v>
      </c>
      <c r="E4157" s="3">
        <v>2992126.44</v>
      </c>
      <c r="F4157" s="3">
        <v>2766944.13</v>
      </c>
      <c r="G4157" s="4">
        <f t="shared" si="64"/>
        <v>92.474171312092011</v>
      </c>
    </row>
    <row r="4158" spans="1:7" ht="25.5" x14ac:dyDescent="0.25">
      <c r="A4158" s="1" t="s">
        <v>3869</v>
      </c>
      <c r="B4158" s="12"/>
      <c r="C4158" s="13"/>
      <c r="D4158" s="1" t="s">
        <v>4219</v>
      </c>
      <c r="E4158" s="3">
        <v>403202.82</v>
      </c>
      <c r="F4158" s="3">
        <v>327282.15000000002</v>
      </c>
      <c r="G4158" s="4">
        <f t="shared" si="64"/>
        <v>81.170600443717134</v>
      </c>
    </row>
    <row r="4159" spans="1:7" ht="25.5" x14ac:dyDescent="0.25">
      <c r="A4159" s="1" t="s">
        <v>3869</v>
      </c>
      <c r="B4159" s="12"/>
      <c r="C4159" s="13"/>
      <c r="D4159" s="1" t="s">
        <v>4220</v>
      </c>
      <c r="E4159" s="3">
        <v>18894.879999999997</v>
      </c>
      <c r="F4159" s="3">
        <v>13956.06</v>
      </c>
      <c r="G4159" s="4">
        <f t="shared" si="64"/>
        <v>73.861596368963461</v>
      </c>
    </row>
    <row r="4160" spans="1:7" ht="25.5" x14ac:dyDescent="0.25">
      <c r="A4160" s="1" t="s">
        <v>3869</v>
      </c>
      <c r="B4160" s="12"/>
      <c r="C4160" s="13"/>
      <c r="D4160" s="1" t="s">
        <v>4221</v>
      </c>
      <c r="E4160" s="3">
        <v>814144.01</v>
      </c>
      <c r="F4160" s="3">
        <v>752062.07</v>
      </c>
      <c r="G4160" s="4">
        <f t="shared" si="64"/>
        <v>92.37457510741865</v>
      </c>
    </row>
    <row r="4161" spans="1:7" ht="25.5" x14ac:dyDescent="0.25">
      <c r="A4161" s="1" t="s">
        <v>3869</v>
      </c>
      <c r="B4161" s="12"/>
      <c r="C4161" s="13"/>
      <c r="D4161" s="1" t="s">
        <v>4222</v>
      </c>
      <c r="E4161" s="3">
        <v>662394.43000000005</v>
      </c>
      <c r="F4161" s="3">
        <v>614686.82999999996</v>
      </c>
      <c r="G4161" s="4">
        <f t="shared" si="64"/>
        <v>92.797705137707737</v>
      </c>
    </row>
    <row r="4162" spans="1:7" ht="25.5" x14ac:dyDescent="0.25">
      <c r="A4162" s="1" t="s">
        <v>3869</v>
      </c>
      <c r="B4162" s="12"/>
      <c r="C4162" s="13"/>
      <c r="D4162" s="1" t="s">
        <v>4223</v>
      </c>
      <c r="E4162" s="3">
        <v>915980.2</v>
      </c>
      <c r="F4162" s="3">
        <v>892434.85</v>
      </c>
      <c r="G4162" s="4">
        <f t="shared" si="64"/>
        <v>97.429491379835511</v>
      </c>
    </row>
    <row r="4163" spans="1:7" ht="25.5" x14ac:dyDescent="0.25">
      <c r="A4163" s="1" t="s">
        <v>3869</v>
      </c>
      <c r="B4163" s="12"/>
      <c r="C4163" s="13"/>
      <c r="D4163" s="1" t="s">
        <v>4224</v>
      </c>
      <c r="E4163" s="3">
        <v>902277.5</v>
      </c>
      <c r="F4163" s="3">
        <v>843031.18</v>
      </c>
      <c r="G4163" s="4">
        <f t="shared" ref="G4163:G4226" si="65">F4163/E4163*100</f>
        <v>93.433691962838495</v>
      </c>
    </row>
    <row r="4164" spans="1:7" ht="25.5" x14ac:dyDescent="0.25">
      <c r="A4164" s="1" t="s">
        <v>3869</v>
      </c>
      <c r="B4164" s="12"/>
      <c r="C4164" s="13"/>
      <c r="D4164" s="1" t="s">
        <v>4225</v>
      </c>
      <c r="E4164" s="3">
        <v>820740.53</v>
      </c>
      <c r="F4164" s="3">
        <v>751152.3</v>
      </c>
      <c r="G4164" s="4">
        <f t="shared" si="65"/>
        <v>91.521287488994858</v>
      </c>
    </row>
    <row r="4165" spans="1:7" ht="25.5" x14ac:dyDescent="0.25">
      <c r="A4165" s="1" t="s">
        <v>3869</v>
      </c>
      <c r="B4165" s="12"/>
      <c r="C4165" s="13"/>
      <c r="D4165" s="1" t="s">
        <v>4226</v>
      </c>
      <c r="E4165" s="3">
        <v>691368.4800000001</v>
      </c>
      <c r="F4165" s="3">
        <v>652060.79</v>
      </c>
      <c r="G4165" s="4">
        <f t="shared" si="65"/>
        <v>94.314509391576536</v>
      </c>
    </row>
    <row r="4166" spans="1:7" ht="25.5" x14ac:dyDescent="0.25">
      <c r="A4166" s="1" t="s">
        <v>3869</v>
      </c>
      <c r="B4166" s="12"/>
      <c r="C4166" s="13"/>
      <c r="D4166" s="1" t="s">
        <v>4227</v>
      </c>
      <c r="E4166" s="3">
        <v>1375958.52</v>
      </c>
      <c r="F4166" s="3">
        <v>1359493.29</v>
      </c>
      <c r="G4166" s="4">
        <f t="shared" si="65"/>
        <v>98.803362909515613</v>
      </c>
    </row>
    <row r="4167" spans="1:7" ht="25.5" x14ac:dyDescent="0.25">
      <c r="A4167" s="1" t="s">
        <v>3869</v>
      </c>
      <c r="B4167" s="12"/>
      <c r="C4167" s="13"/>
      <c r="D4167" s="1" t="s">
        <v>4228</v>
      </c>
      <c r="E4167" s="3">
        <v>417700.36</v>
      </c>
      <c r="F4167" s="3">
        <v>308455.2</v>
      </c>
      <c r="G4167" s="4">
        <f t="shared" si="65"/>
        <v>73.846046002929</v>
      </c>
    </row>
    <row r="4168" spans="1:7" ht="25.5" x14ac:dyDescent="0.25">
      <c r="A4168" s="1" t="s">
        <v>3869</v>
      </c>
      <c r="B4168" s="12"/>
      <c r="C4168" s="13"/>
      <c r="D4168" s="1" t="s">
        <v>4229</v>
      </c>
      <c r="E4168" s="3">
        <v>3159528.89</v>
      </c>
      <c r="F4168" s="3">
        <v>3011506.69</v>
      </c>
      <c r="G4168" s="4">
        <f t="shared" si="65"/>
        <v>95.315054707412401</v>
      </c>
    </row>
    <row r="4169" spans="1:7" ht="25.5" x14ac:dyDescent="0.25">
      <c r="A4169" s="1" t="s">
        <v>3869</v>
      </c>
      <c r="B4169" s="12"/>
      <c r="C4169" s="13"/>
      <c r="D4169" s="1" t="s">
        <v>4230</v>
      </c>
      <c r="E4169" s="3">
        <v>778217.11</v>
      </c>
      <c r="F4169" s="3">
        <v>718567.76</v>
      </c>
      <c r="G4169" s="4">
        <f t="shared" si="65"/>
        <v>92.335127404227862</v>
      </c>
    </row>
    <row r="4170" spans="1:7" ht="25.5" x14ac:dyDescent="0.25">
      <c r="A4170" s="1" t="s">
        <v>3869</v>
      </c>
      <c r="B4170" s="12"/>
      <c r="C4170" s="13"/>
      <c r="D4170" s="1" t="s">
        <v>4231</v>
      </c>
      <c r="E4170" s="3">
        <v>2260812.65</v>
      </c>
      <c r="F4170" s="3">
        <v>2187186.27</v>
      </c>
      <c r="G4170" s="4">
        <f t="shared" si="65"/>
        <v>96.743366594308469</v>
      </c>
    </row>
    <row r="4171" spans="1:7" ht="25.5" x14ac:dyDescent="0.25">
      <c r="A4171" s="1" t="s">
        <v>3869</v>
      </c>
      <c r="B4171" s="12"/>
      <c r="C4171" s="13"/>
      <c r="D4171" s="1" t="s">
        <v>4232</v>
      </c>
      <c r="E4171" s="3">
        <v>668259.57999999996</v>
      </c>
      <c r="F4171" s="3">
        <v>593594.38</v>
      </c>
      <c r="G4171" s="4">
        <f t="shared" si="65"/>
        <v>88.826916630211286</v>
      </c>
    </row>
    <row r="4172" spans="1:7" ht="25.5" x14ac:dyDescent="0.25">
      <c r="A4172" s="1" t="s">
        <v>3869</v>
      </c>
      <c r="B4172" s="12"/>
      <c r="C4172" s="13"/>
      <c r="D4172" s="1" t="s">
        <v>4233</v>
      </c>
      <c r="E4172" s="3">
        <v>673784.4</v>
      </c>
      <c r="F4172" s="3">
        <v>596600.46</v>
      </c>
      <c r="G4172" s="4">
        <f t="shared" si="65"/>
        <v>88.54471252228457</v>
      </c>
    </row>
    <row r="4173" spans="1:7" ht="25.5" x14ac:dyDescent="0.25">
      <c r="A4173" s="1" t="s">
        <v>3869</v>
      </c>
      <c r="B4173" s="12"/>
      <c r="C4173" s="13"/>
      <c r="D4173" s="1" t="s">
        <v>4234</v>
      </c>
      <c r="E4173" s="3">
        <v>678757.85</v>
      </c>
      <c r="F4173" s="3">
        <v>630936.81000000006</v>
      </c>
      <c r="G4173" s="4">
        <f t="shared" si="65"/>
        <v>92.954624392189373</v>
      </c>
    </row>
    <row r="4174" spans="1:7" ht="25.5" x14ac:dyDescent="0.25">
      <c r="A4174" s="1" t="s">
        <v>3869</v>
      </c>
      <c r="B4174" s="12"/>
      <c r="C4174" s="13"/>
      <c r="D4174" s="1" t="s">
        <v>4235</v>
      </c>
      <c r="E4174" s="3">
        <v>674122.3</v>
      </c>
      <c r="F4174" s="3">
        <v>658317.07999999996</v>
      </c>
      <c r="G4174" s="4">
        <f t="shared" si="65"/>
        <v>97.655437299730323</v>
      </c>
    </row>
    <row r="4175" spans="1:7" ht="25.5" x14ac:dyDescent="0.25">
      <c r="A4175" s="1" t="s">
        <v>3869</v>
      </c>
      <c r="B4175" s="12"/>
      <c r="C4175" s="13"/>
      <c r="D4175" s="1" t="s">
        <v>4236</v>
      </c>
      <c r="E4175" s="3">
        <v>143650.59999999998</v>
      </c>
      <c r="F4175" s="3">
        <v>143228.94</v>
      </c>
      <c r="G4175" s="4">
        <f t="shared" si="65"/>
        <v>99.70646833358164</v>
      </c>
    </row>
    <row r="4176" spans="1:7" ht="25.5" x14ac:dyDescent="0.25">
      <c r="A4176" s="1" t="s">
        <v>3869</v>
      </c>
      <c r="B4176" s="12"/>
      <c r="C4176" s="13"/>
      <c r="D4176" s="1" t="s">
        <v>4237</v>
      </c>
      <c r="E4176" s="3">
        <v>127008.11</v>
      </c>
      <c r="F4176" s="3">
        <v>104749.95</v>
      </c>
      <c r="G4176" s="4">
        <f t="shared" si="65"/>
        <v>82.475008879354235</v>
      </c>
    </row>
    <row r="4177" spans="1:7" ht="25.5" x14ac:dyDescent="0.25">
      <c r="A4177" s="1" t="s">
        <v>3869</v>
      </c>
      <c r="B4177" s="12"/>
      <c r="C4177" s="13"/>
      <c r="D4177" s="1" t="s">
        <v>4238</v>
      </c>
      <c r="E4177" s="3">
        <v>766668.94</v>
      </c>
      <c r="F4177" s="3">
        <v>735876.06</v>
      </c>
      <c r="G4177" s="4">
        <f t="shared" si="65"/>
        <v>95.983549300953825</v>
      </c>
    </row>
    <row r="4178" spans="1:7" ht="25.5" x14ac:dyDescent="0.25">
      <c r="A4178" s="1" t="s">
        <v>3869</v>
      </c>
      <c r="B4178" s="12"/>
      <c r="C4178" s="13"/>
      <c r="D4178" s="1" t="s">
        <v>4239</v>
      </c>
      <c r="E4178" s="3">
        <v>408370.85</v>
      </c>
      <c r="F4178" s="3">
        <v>393336.01</v>
      </c>
      <c r="G4178" s="4">
        <f t="shared" si="65"/>
        <v>96.318336629561102</v>
      </c>
    </row>
    <row r="4179" spans="1:7" ht="25.5" x14ac:dyDescent="0.25">
      <c r="A4179" s="1" t="s">
        <v>3869</v>
      </c>
      <c r="B4179" s="12"/>
      <c r="C4179" s="13"/>
      <c r="D4179" s="1" t="s">
        <v>4240</v>
      </c>
      <c r="E4179" s="3">
        <v>488265.81</v>
      </c>
      <c r="F4179" s="3">
        <v>415147.26</v>
      </c>
      <c r="G4179" s="4">
        <f t="shared" si="65"/>
        <v>85.024847428903541</v>
      </c>
    </row>
    <row r="4180" spans="1:7" ht="25.5" x14ac:dyDescent="0.25">
      <c r="A4180" s="1" t="s">
        <v>3869</v>
      </c>
      <c r="B4180" s="12"/>
      <c r="C4180" s="13"/>
      <c r="D4180" s="1" t="s">
        <v>4241</v>
      </c>
      <c r="E4180" s="3">
        <v>145773.65</v>
      </c>
      <c r="F4180" s="3">
        <v>146701.17000000001</v>
      </c>
      <c r="G4180" s="4">
        <f t="shared" si="65"/>
        <v>100.6362741140117</v>
      </c>
    </row>
    <row r="4181" spans="1:7" ht="25.5" x14ac:dyDescent="0.25">
      <c r="A4181" s="1" t="s">
        <v>3869</v>
      </c>
      <c r="B4181" s="12"/>
      <c r="C4181" s="13"/>
      <c r="D4181" s="1" t="s">
        <v>4242</v>
      </c>
      <c r="E4181" s="3">
        <v>182069.74000000002</v>
      </c>
      <c r="F4181" s="3">
        <v>116336</v>
      </c>
      <c r="G4181" s="4">
        <f t="shared" si="65"/>
        <v>63.896394864956683</v>
      </c>
    </row>
    <row r="4182" spans="1:7" ht="25.5" x14ac:dyDescent="0.25">
      <c r="A4182" s="1" t="s">
        <v>3869</v>
      </c>
      <c r="B4182" s="12"/>
      <c r="C4182" s="13"/>
      <c r="D4182" s="1" t="s">
        <v>4243</v>
      </c>
      <c r="E4182" s="3">
        <v>392665.94</v>
      </c>
      <c r="F4182" s="3">
        <v>373649.21</v>
      </c>
      <c r="G4182" s="4">
        <f t="shared" si="65"/>
        <v>95.157020748985772</v>
      </c>
    </row>
    <row r="4183" spans="1:7" ht="25.5" x14ac:dyDescent="0.25">
      <c r="A4183" s="1" t="s">
        <v>3869</v>
      </c>
      <c r="B4183" s="12"/>
      <c r="C4183" s="13"/>
      <c r="D4183" s="1" t="s">
        <v>4244</v>
      </c>
      <c r="E4183" s="3">
        <v>397760.75</v>
      </c>
      <c r="F4183" s="3">
        <v>366481.61</v>
      </c>
      <c r="G4183" s="4">
        <f t="shared" si="65"/>
        <v>92.13619242220355</v>
      </c>
    </row>
    <row r="4184" spans="1:7" ht="25.5" x14ac:dyDescent="0.25">
      <c r="A4184" s="1" t="s">
        <v>3869</v>
      </c>
      <c r="B4184" s="12"/>
      <c r="C4184" s="13"/>
      <c r="D4184" s="1" t="s">
        <v>4245</v>
      </c>
      <c r="E4184" s="3">
        <v>390043.03</v>
      </c>
      <c r="F4184" s="3">
        <v>357182.97</v>
      </c>
      <c r="G4184" s="4">
        <f t="shared" si="65"/>
        <v>91.575273117942899</v>
      </c>
    </row>
    <row r="4185" spans="1:7" ht="25.5" x14ac:dyDescent="0.25">
      <c r="A4185" s="1" t="s">
        <v>3869</v>
      </c>
      <c r="B4185" s="12"/>
      <c r="C4185" s="13"/>
      <c r="D4185" s="1" t="s">
        <v>4246</v>
      </c>
      <c r="E4185" s="3">
        <v>392388.94</v>
      </c>
      <c r="F4185" s="3">
        <v>383514.75</v>
      </c>
      <c r="G4185" s="4">
        <f t="shared" si="65"/>
        <v>97.738419946291046</v>
      </c>
    </row>
    <row r="4186" spans="1:7" ht="25.5" x14ac:dyDescent="0.25">
      <c r="A4186" s="1" t="s">
        <v>3869</v>
      </c>
      <c r="B4186" s="12"/>
      <c r="C4186" s="13"/>
      <c r="D4186" s="1" t="s">
        <v>4247</v>
      </c>
      <c r="E4186" s="3">
        <v>479046.55</v>
      </c>
      <c r="F4186" s="3">
        <v>427815.53</v>
      </c>
      <c r="G4186" s="4">
        <f t="shared" si="65"/>
        <v>89.305628022996942</v>
      </c>
    </row>
    <row r="4187" spans="1:7" ht="25.5" x14ac:dyDescent="0.25">
      <c r="A4187" s="1" t="s">
        <v>3869</v>
      </c>
      <c r="B4187" s="12"/>
      <c r="C4187" s="13"/>
      <c r="D4187" s="1" t="s">
        <v>4248</v>
      </c>
      <c r="E4187" s="3">
        <v>700477.25</v>
      </c>
      <c r="F4187" s="3">
        <v>687608.02</v>
      </c>
      <c r="G4187" s="4">
        <f t="shared" si="65"/>
        <v>98.162791154173817</v>
      </c>
    </row>
    <row r="4188" spans="1:7" ht="25.5" x14ac:dyDescent="0.25">
      <c r="A4188" s="1" t="s">
        <v>3869</v>
      </c>
      <c r="B4188" s="12"/>
      <c r="C4188" s="13"/>
      <c r="D4188" s="1" t="s">
        <v>4249</v>
      </c>
      <c r="E4188" s="3">
        <v>1801603.5</v>
      </c>
      <c r="F4188" s="3">
        <v>1717035.24</v>
      </c>
      <c r="G4188" s="4">
        <f t="shared" si="65"/>
        <v>95.305944954036775</v>
      </c>
    </row>
    <row r="4189" spans="1:7" ht="25.5" x14ac:dyDescent="0.25">
      <c r="A4189" s="1" t="s">
        <v>3869</v>
      </c>
      <c r="B4189" s="12"/>
      <c r="C4189" s="13"/>
      <c r="D4189" s="1" t="s">
        <v>4250</v>
      </c>
      <c r="E4189" s="3">
        <v>1799035.75</v>
      </c>
      <c r="F4189" s="3">
        <v>1738406.91</v>
      </c>
      <c r="G4189" s="4">
        <f t="shared" si="65"/>
        <v>96.629925781074661</v>
      </c>
    </row>
    <row r="4190" spans="1:7" ht="25.5" x14ac:dyDescent="0.25">
      <c r="A4190" s="1" t="s">
        <v>3869</v>
      </c>
      <c r="B4190" s="12"/>
      <c r="C4190" s="13"/>
      <c r="D4190" s="1" t="s">
        <v>4251</v>
      </c>
      <c r="E4190" s="3">
        <v>516262.9</v>
      </c>
      <c r="F4190" s="3">
        <v>473320.64</v>
      </c>
      <c r="G4190" s="4">
        <f t="shared" si="65"/>
        <v>91.682094529744447</v>
      </c>
    </row>
    <row r="4191" spans="1:7" ht="25.5" x14ac:dyDescent="0.25">
      <c r="A4191" s="1" t="s">
        <v>3869</v>
      </c>
      <c r="B4191" s="12"/>
      <c r="C4191" s="13"/>
      <c r="D4191" s="1" t="s">
        <v>4252</v>
      </c>
      <c r="E4191" s="3">
        <v>4041604.7399999998</v>
      </c>
      <c r="F4191" s="3">
        <v>3871203.55</v>
      </c>
      <c r="G4191" s="4">
        <f t="shared" si="65"/>
        <v>95.783823481956816</v>
      </c>
    </row>
    <row r="4192" spans="1:7" ht="25.5" x14ac:dyDescent="0.25">
      <c r="A4192" s="1" t="s">
        <v>3869</v>
      </c>
      <c r="B4192" s="12"/>
      <c r="C4192" s="13"/>
      <c r="D4192" s="1" t="s">
        <v>4253</v>
      </c>
      <c r="E4192" s="3">
        <v>2026212.2000000002</v>
      </c>
      <c r="F4192" s="3">
        <v>1992369.65</v>
      </c>
      <c r="G4192" s="4">
        <f t="shared" si="65"/>
        <v>98.329762795821665</v>
      </c>
    </row>
    <row r="4193" spans="1:7" ht="25.5" x14ac:dyDescent="0.25">
      <c r="A4193" s="1" t="s">
        <v>3869</v>
      </c>
      <c r="B4193" s="12"/>
      <c r="C4193" s="13"/>
      <c r="D4193" s="1" t="s">
        <v>4254</v>
      </c>
      <c r="E4193" s="3">
        <v>3075299.3</v>
      </c>
      <c r="F4193" s="3">
        <v>2865662.67</v>
      </c>
      <c r="G4193" s="4">
        <f t="shared" si="65"/>
        <v>93.183212118573309</v>
      </c>
    </row>
    <row r="4194" spans="1:7" ht="25.5" x14ac:dyDescent="0.25">
      <c r="A4194" s="1" t="s">
        <v>3869</v>
      </c>
      <c r="B4194" s="12"/>
      <c r="C4194" s="13"/>
      <c r="D4194" s="1" t="s">
        <v>4255</v>
      </c>
      <c r="E4194" s="3">
        <v>1929665.37</v>
      </c>
      <c r="F4194" s="3">
        <v>1830764.51</v>
      </c>
      <c r="G4194" s="4">
        <f t="shared" si="65"/>
        <v>94.874714469276086</v>
      </c>
    </row>
    <row r="4195" spans="1:7" ht="25.5" x14ac:dyDescent="0.25">
      <c r="A4195" s="1" t="s">
        <v>3869</v>
      </c>
      <c r="B4195" s="12"/>
      <c r="C4195" s="13"/>
      <c r="D4195" s="1" t="s">
        <v>4256</v>
      </c>
      <c r="E4195" s="3">
        <v>1852306.53</v>
      </c>
      <c r="F4195" s="3">
        <v>1816777.4</v>
      </c>
      <c r="G4195" s="4">
        <f t="shared" si="65"/>
        <v>98.08189792431385</v>
      </c>
    </row>
    <row r="4196" spans="1:7" ht="25.5" x14ac:dyDescent="0.25">
      <c r="A4196" s="1" t="s">
        <v>3869</v>
      </c>
      <c r="B4196" s="12"/>
      <c r="C4196" s="13"/>
      <c r="D4196" s="1" t="s">
        <v>4257</v>
      </c>
      <c r="E4196" s="3">
        <v>1664467.5</v>
      </c>
      <c r="F4196" s="3">
        <v>1648297.21</v>
      </c>
      <c r="G4196" s="4">
        <f t="shared" si="65"/>
        <v>99.028500706682465</v>
      </c>
    </row>
    <row r="4197" spans="1:7" ht="25.5" x14ac:dyDescent="0.25">
      <c r="A4197" s="1" t="s">
        <v>3869</v>
      </c>
      <c r="B4197" s="12"/>
      <c r="C4197" s="13"/>
      <c r="D4197" s="1" t="s">
        <v>4258</v>
      </c>
      <c r="E4197" s="3">
        <v>1359560.11</v>
      </c>
      <c r="F4197" s="3">
        <v>1258166.05</v>
      </c>
      <c r="G4197" s="4">
        <f t="shared" si="65"/>
        <v>92.542142178619812</v>
      </c>
    </row>
    <row r="4198" spans="1:7" ht="25.5" x14ac:dyDescent="0.25">
      <c r="A4198" s="1" t="s">
        <v>3869</v>
      </c>
      <c r="B4198" s="12"/>
      <c r="C4198" s="13"/>
      <c r="D4198" s="1" t="s">
        <v>4259</v>
      </c>
      <c r="E4198" s="3">
        <v>1549511.3399999999</v>
      </c>
      <c r="F4198" s="3">
        <v>1418796.15</v>
      </c>
      <c r="G4198" s="4">
        <f t="shared" si="65"/>
        <v>91.564102396307732</v>
      </c>
    </row>
    <row r="4199" spans="1:7" ht="25.5" x14ac:dyDescent="0.25">
      <c r="A4199" s="1" t="s">
        <v>3869</v>
      </c>
      <c r="B4199" s="12"/>
      <c r="C4199" s="13"/>
      <c r="D4199" s="1" t="s">
        <v>4260</v>
      </c>
      <c r="E4199" s="3">
        <v>1540461.78</v>
      </c>
      <c r="F4199" s="3">
        <v>1334136.8</v>
      </c>
      <c r="G4199" s="4">
        <f t="shared" si="65"/>
        <v>86.60629022551926</v>
      </c>
    </row>
    <row r="4200" spans="1:7" ht="25.5" x14ac:dyDescent="0.25">
      <c r="A4200" s="1" t="s">
        <v>3869</v>
      </c>
      <c r="B4200" s="12"/>
      <c r="C4200" s="13"/>
      <c r="D4200" s="1" t="s">
        <v>4261</v>
      </c>
      <c r="E4200" s="3">
        <v>208174.66999999998</v>
      </c>
      <c r="F4200" s="3">
        <v>125346.63</v>
      </c>
      <c r="G4200" s="4">
        <f t="shared" si="65"/>
        <v>60.212239077885897</v>
      </c>
    </row>
    <row r="4201" spans="1:7" ht="25.5" x14ac:dyDescent="0.25">
      <c r="A4201" s="1" t="s">
        <v>3869</v>
      </c>
      <c r="B4201" s="12"/>
      <c r="C4201" s="13"/>
      <c r="D4201" s="1" t="s">
        <v>4262</v>
      </c>
      <c r="E4201" s="3">
        <v>347035.47</v>
      </c>
      <c r="F4201" s="3">
        <v>147043.21</v>
      </c>
      <c r="G4201" s="4">
        <f t="shared" si="65"/>
        <v>42.371233695506689</v>
      </c>
    </row>
    <row r="4202" spans="1:7" ht="25.5" x14ac:dyDescent="0.25">
      <c r="A4202" s="1" t="s">
        <v>3869</v>
      </c>
      <c r="B4202" s="12"/>
      <c r="C4202" s="13"/>
      <c r="D4202" s="1" t="s">
        <v>4263</v>
      </c>
      <c r="E4202" s="3">
        <v>0</v>
      </c>
      <c r="F4202" s="3">
        <v>9771.2000000000007</v>
      </c>
      <c r="G4202" s="4">
        <v>0</v>
      </c>
    </row>
    <row r="4203" spans="1:7" ht="25.5" x14ac:dyDescent="0.25">
      <c r="A4203" s="1" t="s">
        <v>3869</v>
      </c>
      <c r="B4203" s="12"/>
      <c r="C4203" s="13"/>
      <c r="D4203" s="1" t="s">
        <v>4264</v>
      </c>
      <c r="E4203" s="3">
        <v>1001956.8099999999</v>
      </c>
      <c r="F4203" s="3">
        <v>998832.45</v>
      </c>
      <c r="G4203" s="4">
        <f t="shared" si="65"/>
        <v>99.688174183875262</v>
      </c>
    </row>
    <row r="4204" spans="1:7" ht="25.5" x14ac:dyDescent="0.25">
      <c r="A4204" s="1" t="s">
        <v>3869</v>
      </c>
      <c r="B4204" s="12"/>
      <c r="C4204" s="13"/>
      <c r="D4204" s="1" t="s">
        <v>4265</v>
      </c>
      <c r="E4204" s="3">
        <v>177206.86</v>
      </c>
      <c r="F4204" s="3">
        <v>119927.8</v>
      </c>
      <c r="G4204" s="4">
        <f t="shared" si="65"/>
        <v>67.676725381850346</v>
      </c>
    </row>
    <row r="4205" spans="1:7" ht="25.5" x14ac:dyDescent="0.25">
      <c r="A4205" s="1" t="s">
        <v>3869</v>
      </c>
      <c r="B4205" s="12"/>
      <c r="C4205" s="13"/>
      <c r="D4205" s="1" t="s">
        <v>4266</v>
      </c>
      <c r="E4205" s="3">
        <v>394982.1</v>
      </c>
      <c r="F4205" s="3">
        <v>364084.06</v>
      </c>
      <c r="G4205" s="4">
        <f t="shared" si="65"/>
        <v>92.177356897945501</v>
      </c>
    </row>
    <row r="4206" spans="1:7" ht="25.5" x14ac:dyDescent="0.25">
      <c r="A4206" s="1" t="s">
        <v>3869</v>
      </c>
      <c r="B4206" s="12"/>
      <c r="C4206" s="13"/>
      <c r="D4206" s="1" t="s">
        <v>4267</v>
      </c>
      <c r="E4206" s="3">
        <v>179480.00999999998</v>
      </c>
      <c r="F4206" s="3">
        <v>176463.96</v>
      </c>
      <c r="G4206" s="4">
        <f t="shared" si="65"/>
        <v>98.319562161825161</v>
      </c>
    </row>
    <row r="4207" spans="1:7" ht="25.5" x14ac:dyDescent="0.25">
      <c r="A4207" s="1" t="s">
        <v>3869</v>
      </c>
      <c r="B4207" s="12"/>
      <c r="C4207" s="13"/>
      <c r="D4207" s="1" t="s">
        <v>4268</v>
      </c>
      <c r="E4207" s="3">
        <v>196899.27</v>
      </c>
      <c r="F4207" s="3">
        <v>195635.39</v>
      </c>
      <c r="G4207" s="4">
        <f t="shared" si="65"/>
        <v>99.35810833630822</v>
      </c>
    </row>
    <row r="4208" spans="1:7" ht="25.5" x14ac:dyDescent="0.25">
      <c r="A4208" s="1" t="s">
        <v>3869</v>
      </c>
      <c r="B4208" s="12"/>
      <c r="C4208" s="13"/>
      <c r="D4208" s="1" t="s">
        <v>4269</v>
      </c>
      <c r="E4208" s="3">
        <v>199226.16</v>
      </c>
      <c r="F4208" s="3">
        <v>196233.97</v>
      </c>
      <c r="G4208" s="4">
        <f t="shared" si="65"/>
        <v>98.498093824626238</v>
      </c>
    </row>
    <row r="4209" spans="1:7" ht="25.5" x14ac:dyDescent="0.25">
      <c r="A4209" s="1" t="s">
        <v>3869</v>
      </c>
      <c r="B4209" s="12"/>
      <c r="C4209" s="13"/>
      <c r="D4209" s="1" t="s">
        <v>4270</v>
      </c>
      <c r="E4209" s="3">
        <v>200095</v>
      </c>
      <c r="F4209" s="3">
        <v>197334.47</v>
      </c>
      <c r="G4209" s="4">
        <f t="shared" si="65"/>
        <v>98.62039031460057</v>
      </c>
    </row>
    <row r="4210" spans="1:7" ht="25.5" x14ac:dyDescent="0.25">
      <c r="A4210" s="1" t="s">
        <v>3869</v>
      </c>
      <c r="B4210" s="12"/>
      <c r="C4210" s="13"/>
      <c r="D4210" s="1" t="s">
        <v>4271</v>
      </c>
      <c r="E4210" s="3">
        <v>194744.29</v>
      </c>
      <c r="F4210" s="3">
        <v>190129.69</v>
      </c>
      <c r="G4210" s="4">
        <f t="shared" si="65"/>
        <v>97.630431166942046</v>
      </c>
    </row>
    <row r="4211" spans="1:7" ht="25.5" x14ac:dyDescent="0.25">
      <c r="A4211" s="1" t="s">
        <v>3869</v>
      </c>
      <c r="B4211" s="12"/>
      <c r="C4211" s="13"/>
      <c r="D4211" s="1" t="s">
        <v>4272</v>
      </c>
      <c r="E4211" s="3">
        <v>201686.03</v>
      </c>
      <c r="F4211" s="3">
        <v>191807.94</v>
      </c>
      <c r="G4211" s="4">
        <f t="shared" si="65"/>
        <v>95.102243819267002</v>
      </c>
    </row>
    <row r="4212" spans="1:7" ht="25.5" x14ac:dyDescent="0.25">
      <c r="A4212" s="1" t="s">
        <v>3869</v>
      </c>
      <c r="B4212" s="12"/>
      <c r="C4212" s="13"/>
      <c r="D4212" s="1" t="s">
        <v>4273</v>
      </c>
      <c r="E4212" s="3">
        <v>1385512.59</v>
      </c>
      <c r="F4212" s="3">
        <v>1237097.96</v>
      </c>
      <c r="G4212" s="4">
        <f t="shared" si="65"/>
        <v>89.288106721570813</v>
      </c>
    </row>
    <row r="4213" spans="1:7" ht="25.5" x14ac:dyDescent="0.25">
      <c r="A4213" s="1" t="s">
        <v>3869</v>
      </c>
      <c r="B4213" s="12"/>
      <c r="C4213" s="13"/>
      <c r="D4213" s="1" t="s">
        <v>4274</v>
      </c>
      <c r="E4213" s="3">
        <v>1341216.93</v>
      </c>
      <c r="F4213" s="3">
        <v>1225595.8899999999</v>
      </c>
      <c r="G4213" s="4">
        <f t="shared" si="65"/>
        <v>91.379393041213703</v>
      </c>
    </row>
    <row r="4214" spans="1:7" ht="25.5" x14ac:dyDescent="0.25">
      <c r="A4214" s="1" t="s">
        <v>3869</v>
      </c>
      <c r="B4214" s="12"/>
      <c r="C4214" s="13"/>
      <c r="D4214" s="1" t="s">
        <v>4275</v>
      </c>
      <c r="E4214" s="3">
        <v>183436.83</v>
      </c>
      <c r="F4214" s="3">
        <v>12256.77</v>
      </c>
      <c r="G4214" s="4">
        <f t="shared" si="65"/>
        <v>6.6817388852609376</v>
      </c>
    </row>
    <row r="4215" spans="1:7" ht="25.5" x14ac:dyDescent="0.25">
      <c r="A4215" s="1" t="s">
        <v>3869</v>
      </c>
      <c r="B4215" s="12"/>
      <c r="C4215" s="13"/>
      <c r="D4215" s="1" t="s">
        <v>4276</v>
      </c>
      <c r="E4215" s="3">
        <v>1899264.5</v>
      </c>
      <c r="F4215" s="3">
        <v>1810238.36</v>
      </c>
      <c r="G4215" s="4">
        <f t="shared" si="65"/>
        <v>95.31259916667743</v>
      </c>
    </row>
    <row r="4216" spans="1:7" ht="25.5" x14ac:dyDescent="0.25">
      <c r="A4216" s="1" t="s">
        <v>3869</v>
      </c>
      <c r="B4216" s="12"/>
      <c r="C4216" s="13"/>
      <c r="D4216" s="1" t="s">
        <v>4277</v>
      </c>
      <c r="E4216" s="3">
        <v>227025.27000000002</v>
      </c>
      <c r="F4216" s="3">
        <v>106064.04</v>
      </c>
      <c r="G4216" s="4">
        <f t="shared" si="65"/>
        <v>46.719045857758474</v>
      </c>
    </row>
    <row r="4217" spans="1:7" ht="25.5" x14ac:dyDescent="0.25">
      <c r="A4217" s="1" t="s">
        <v>3869</v>
      </c>
      <c r="B4217" s="12"/>
      <c r="C4217" s="13"/>
      <c r="D4217" s="1" t="s">
        <v>4278</v>
      </c>
      <c r="E4217" s="3">
        <v>2398090.5299999998</v>
      </c>
      <c r="F4217" s="3">
        <v>2216008.33</v>
      </c>
      <c r="G4217" s="4">
        <f t="shared" si="65"/>
        <v>92.407200740665957</v>
      </c>
    </row>
    <row r="4218" spans="1:7" ht="25.5" x14ac:dyDescent="0.25">
      <c r="A4218" s="1" t="s">
        <v>3869</v>
      </c>
      <c r="B4218" s="12"/>
      <c r="C4218" s="13"/>
      <c r="D4218" s="1" t="s">
        <v>4279</v>
      </c>
      <c r="E4218" s="3">
        <v>1093956.8999999999</v>
      </c>
      <c r="F4218" s="3">
        <v>973785.42</v>
      </c>
      <c r="G4218" s="4">
        <f t="shared" si="65"/>
        <v>89.014971247953198</v>
      </c>
    </row>
    <row r="4219" spans="1:7" ht="25.5" x14ac:dyDescent="0.25">
      <c r="A4219" s="1" t="s">
        <v>3869</v>
      </c>
      <c r="B4219" s="12"/>
      <c r="C4219" s="13"/>
      <c r="D4219" s="1" t="s">
        <v>4280</v>
      </c>
      <c r="E4219" s="3">
        <v>710763.85</v>
      </c>
      <c r="F4219" s="3">
        <v>624716.74</v>
      </c>
      <c r="G4219" s="4">
        <f t="shared" si="65"/>
        <v>87.893713221346303</v>
      </c>
    </row>
    <row r="4220" spans="1:7" ht="25.5" x14ac:dyDescent="0.25">
      <c r="A4220" s="1" t="s">
        <v>3869</v>
      </c>
      <c r="B4220" s="12"/>
      <c r="C4220" s="13"/>
      <c r="D4220" s="1" t="s">
        <v>4281</v>
      </c>
      <c r="E4220" s="3">
        <v>710177.2</v>
      </c>
      <c r="F4220" s="3">
        <v>635196.67000000004</v>
      </c>
      <c r="G4220" s="4">
        <f t="shared" si="65"/>
        <v>89.441997011450113</v>
      </c>
    </row>
    <row r="4221" spans="1:7" ht="25.5" x14ac:dyDescent="0.25">
      <c r="A4221" s="1" t="s">
        <v>3869</v>
      </c>
      <c r="B4221" s="12"/>
      <c r="C4221" s="13"/>
      <c r="D4221" s="1" t="s">
        <v>4282</v>
      </c>
      <c r="E4221" s="3">
        <v>469683.42000000004</v>
      </c>
      <c r="F4221" s="3">
        <v>443421.98</v>
      </c>
      <c r="G4221" s="4">
        <f t="shared" si="65"/>
        <v>94.408693413107898</v>
      </c>
    </row>
    <row r="4222" spans="1:7" ht="25.5" x14ac:dyDescent="0.25">
      <c r="A4222" s="1" t="s">
        <v>3869</v>
      </c>
      <c r="B4222" s="12"/>
      <c r="C4222" s="13"/>
      <c r="D4222" s="1" t="s">
        <v>4283</v>
      </c>
      <c r="E4222" s="3">
        <v>395393.01</v>
      </c>
      <c r="F4222" s="3">
        <v>376197.66</v>
      </c>
      <c r="G4222" s="4">
        <f t="shared" si="65"/>
        <v>95.145248015386002</v>
      </c>
    </row>
    <row r="4223" spans="1:7" ht="25.5" x14ac:dyDescent="0.25">
      <c r="A4223" s="1" t="s">
        <v>3869</v>
      </c>
      <c r="B4223" s="12"/>
      <c r="C4223" s="13"/>
      <c r="D4223" s="1" t="s">
        <v>4284</v>
      </c>
      <c r="E4223" s="3">
        <v>707344.8600000001</v>
      </c>
      <c r="F4223" s="3">
        <v>662420.53</v>
      </c>
      <c r="G4223" s="4">
        <f t="shared" si="65"/>
        <v>93.648878709601419</v>
      </c>
    </row>
    <row r="4224" spans="1:7" ht="25.5" x14ac:dyDescent="0.25">
      <c r="A4224" s="1" t="s">
        <v>3869</v>
      </c>
      <c r="B4224" s="12"/>
      <c r="C4224" s="13"/>
      <c r="D4224" s="1" t="s">
        <v>4285</v>
      </c>
      <c r="E4224" s="3">
        <v>722792.36</v>
      </c>
      <c r="F4224" s="3">
        <v>616877.43999999994</v>
      </c>
      <c r="G4224" s="4">
        <f t="shared" si="65"/>
        <v>85.346425078427785</v>
      </c>
    </row>
    <row r="4225" spans="1:7" ht="25.5" x14ac:dyDescent="0.25">
      <c r="A4225" s="1" t="s">
        <v>3869</v>
      </c>
      <c r="B4225" s="12"/>
      <c r="C4225" s="13"/>
      <c r="D4225" s="1" t="s">
        <v>4286</v>
      </c>
      <c r="E4225" s="3">
        <v>614286.15</v>
      </c>
      <c r="F4225" s="3">
        <v>548147.86</v>
      </c>
      <c r="G4225" s="4">
        <f t="shared" si="65"/>
        <v>89.233309264745756</v>
      </c>
    </row>
    <row r="4226" spans="1:7" ht="25.5" x14ac:dyDescent="0.25">
      <c r="A4226" s="1" t="s">
        <v>3869</v>
      </c>
      <c r="B4226" s="12"/>
      <c r="C4226" s="13"/>
      <c r="D4226" s="1" t="s">
        <v>4287</v>
      </c>
      <c r="E4226" s="3">
        <v>992159.16</v>
      </c>
      <c r="F4226" s="3">
        <v>948238.77</v>
      </c>
      <c r="G4226" s="4">
        <f t="shared" si="65"/>
        <v>95.573251573870465</v>
      </c>
    </row>
    <row r="4227" spans="1:7" ht="25.5" x14ac:dyDescent="0.25">
      <c r="A4227" s="1" t="s">
        <v>3869</v>
      </c>
      <c r="B4227" s="12"/>
      <c r="C4227" s="13"/>
      <c r="D4227" s="1" t="s">
        <v>4288</v>
      </c>
      <c r="E4227" s="3">
        <v>692127.67999999993</v>
      </c>
      <c r="F4227" s="3">
        <v>612397.35</v>
      </c>
      <c r="G4227" s="4">
        <f t="shared" ref="G4227:G4290" si="66">F4227/E4227*100</f>
        <v>88.480401477369028</v>
      </c>
    </row>
    <row r="4228" spans="1:7" ht="25.5" x14ac:dyDescent="0.25">
      <c r="A4228" s="1" t="s">
        <v>3869</v>
      </c>
      <c r="B4228" s="12"/>
      <c r="C4228" s="13"/>
      <c r="D4228" s="1" t="s">
        <v>4289</v>
      </c>
      <c r="E4228" s="3">
        <v>343512.03</v>
      </c>
      <c r="F4228" s="3">
        <v>314547.83</v>
      </c>
      <c r="G4228" s="4">
        <f t="shared" si="66"/>
        <v>91.568213782789499</v>
      </c>
    </row>
    <row r="4229" spans="1:7" ht="25.5" x14ac:dyDescent="0.25">
      <c r="A4229" s="1" t="s">
        <v>3869</v>
      </c>
      <c r="B4229" s="12"/>
      <c r="C4229" s="13"/>
      <c r="D4229" s="1" t="s">
        <v>4290</v>
      </c>
      <c r="E4229" s="3">
        <v>601616.35000000009</v>
      </c>
      <c r="F4229" s="3">
        <v>528182.25</v>
      </c>
      <c r="G4229" s="4">
        <f t="shared" si="66"/>
        <v>87.793865642115605</v>
      </c>
    </row>
    <row r="4230" spans="1:7" ht="25.5" x14ac:dyDescent="0.25">
      <c r="A4230" s="1" t="s">
        <v>3869</v>
      </c>
      <c r="B4230" s="12"/>
      <c r="C4230" s="13"/>
      <c r="D4230" s="1" t="s">
        <v>4291</v>
      </c>
      <c r="E4230" s="3">
        <v>216775.72</v>
      </c>
      <c r="F4230" s="3">
        <v>170480.24</v>
      </c>
      <c r="G4230" s="4">
        <f t="shared" si="66"/>
        <v>78.643604551284625</v>
      </c>
    </row>
    <row r="4231" spans="1:7" ht="25.5" x14ac:dyDescent="0.25">
      <c r="A4231" s="1" t="s">
        <v>3869</v>
      </c>
      <c r="B4231" s="12"/>
      <c r="C4231" s="13"/>
      <c r="D4231" s="1" t="s">
        <v>4292</v>
      </c>
      <c r="E4231" s="3">
        <v>3116614.57</v>
      </c>
      <c r="F4231" s="3">
        <v>3034091.17</v>
      </c>
      <c r="G4231" s="4">
        <f t="shared" si="66"/>
        <v>97.352146114108677</v>
      </c>
    </row>
    <row r="4232" spans="1:7" ht="25.5" x14ac:dyDescent="0.25">
      <c r="A4232" s="1" t="s">
        <v>3869</v>
      </c>
      <c r="B4232" s="12"/>
      <c r="C4232" s="13"/>
      <c r="D4232" s="1" t="s">
        <v>4293</v>
      </c>
      <c r="E4232" s="3">
        <v>322360.76999999996</v>
      </c>
      <c r="F4232" s="3">
        <v>274576.55</v>
      </c>
      <c r="G4232" s="4">
        <f t="shared" si="66"/>
        <v>85.176788106071356</v>
      </c>
    </row>
    <row r="4233" spans="1:7" ht="25.5" x14ac:dyDescent="0.25">
      <c r="A4233" s="1" t="s">
        <v>3869</v>
      </c>
      <c r="B4233" s="12"/>
      <c r="C4233" s="13"/>
      <c r="D4233" s="1" t="s">
        <v>4294</v>
      </c>
      <c r="E4233" s="3">
        <v>308947.26999999996</v>
      </c>
      <c r="F4233" s="3">
        <v>303253.96999999997</v>
      </c>
      <c r="G4233" s="4">
        <f t="shared" si="66"/>
        <v>98.157193620775487</v>
      </c>
    </row>
    <row r="4234" spans="1:7" ht="25.5" x14ac:dyDescent="0.25">
      <c r="A4234" s="1" t="s">
        <v>3869</v>
      </c>
      <c r="B4234" s="12"/>
      <c r="C4234" s="13"/>
      <c r="D4234" s="1" t="s">
        <v>4295</v>
      </c>
      <c r="E4234" s="3">
        <v>329428.31</v>
      </c>
      <c r="F4234" s="3">
        <v>329963.99</v>
      </c>
      <c r="G4234" s="4">
        <f t="shared" si="66"/>
        <v>100.16260897553097</v>
      </c>
    </row>
    <row r="4235" spans="1:7" ht="25.5" x14ac:dyDescent="0.25">
      <c r="A4235" s="1" t="s">
        <v>3869</v>
      </c>
      <c r="B4235" s="12"/>
      <c r="C4235" s="13"/>
      <c r="D4235" s="1" t="s">
        <v>4296</v>
      </c>
      <c r="E4235" s="3">
        <v>169431.88</v>
      </c>
      <c r="F4235" s="3">
        <v>122680.33</v>
      </c>
      <c r="G4235" s="4">
        <f t="shared" si="66"/>
        <v>72.406875258658516</v>
      </c>
    </row>
    <row r="4236" spans="1:7" ht="25.5" x14ac:dyDescent="0.25">
      <c r="A4236" s="1" t="s">
        <v>3869</v>
      </c>
      <c r="B4236" s="12"/>
      <c r="C4236" s="13"/>
      <c r="D4236" s="1" t="s">
        <v>4297</v>
      </c>
      <c r="E4236" s="3">
        <v>658887.81999999995</v>
      </c>
      <c r="F4236" s="3">
        <v>645274.85</v>
      </c>
      <c r="G4236" s="4">
        <f t="shared" si="66"/>
        <v>97.933947238545102</v>
      </c>
    </row>
    <row r="4237" spans="1:7" ht="25.5" x14ac:dyDescent="0.25">
      <c r="A4237" s="1" t="s">
        <v>3869</v>
      </c>
      <c r="B4237" s="12"/>
      <c r="C4237" s="13"/>
      <c r="D4237" s="1" t="s">
        <v>4298</v>
      </c>
      <c r="E4237" s="3">
        <v>236434.57</v>
      </c>
      <c r="F4237" s="3">
        <v>198032.05</v>
      </c>
      <c r="G4237" s="4">
        <f t="shared" si="66"/>
        <v>83.757654390387998</v>
      </c>
    </row>
    <row r="4238" spans="1:7" ht="25.5" x14ac:dyDescent="0.25">
      <c r="A4238" s="1" t="s">
        <v>3869</v>
      </c>
      <c r="B4238" s="12"/>
      <c r="C4238" s="13"/>
      <c r="D4238" s="1" t="s">
        <v>4299</v>
      </c>
      <c r="E4238" s="3">
        <v>518000.66</v>
      </c>
      <c r="F4238" s="3">
        <v>514282.22</v>
      </c>
      <c r="G4238" s="4">
        <f t="shared" si="66"/>
        <v>99.282155354782759</v>
      </c>
    </row>
    <row r="4239" spans="1:7" ht="25.5" x14ac:dyDescent="0.25">
      <c r="A4239" s="1" t="s">
        <v>3869</v>
      </c>
      <c r="B4239" s="12"/>
      <c r="C4239" s="13"/>
      <c r="D4239" s="1" t="s">
        <v>4300</v>
      </c>
      <c r="E4239" s="3">
        <v>815178.66</v>
      </c>
      <c r="F4239" s="3">
        <v>730630.77</v>
      </c>
      <c r="G4239" s="4">
        <f t="shared" si="66"/>
        <v>89.628299396355644</v>
      </c>
    </row>
    <row r="4240" spans="1:7" ht="25.5" x14ac:dyDescent="0.25">
      <c r="A4240" s="1" t="s">
        <v>3869</v>
      </c>
      <c r="B4240" s="12"/>
      <c r="C4240" s="13"/>
      <c r="D4240" s="1" t="s">
        <v>4301</v>
      </c>
      <c r="E4240" s="3">
        <v>509689.66</v>
      </c>
      <c r="F4240" s="3">
        <v>478568.24</v>
      </c>
      <c r="G4240" s="4">
        <f t="shared" si="66"/>
        <v>93.894045250986665</v>
      </c>
    </row>
    <row r="4241" spans="1:7" ht="25.5" x14ac:dyDescent="0.25">
      <c r="A4241" s="1" t="s">
        <v>3869</v>
      </c>
      <c r="B4241" s="12"/>
      <c r="C4241" s="13"/>
      <c r="D4241" s="1" t="s">
        <v>4302</v>
      </c>
      <c r="E4241" s="3">
        <v>1907381.49</v>
      </c>
      <c r="F4241" s="3">
        <v>1814449.66</v>
      </c>
      <c r="G4241" s="4">
        <f t="shared" si="66"/>
        <v>95.127779603229769</v>
      </c>
    </row>
    <row r="4242" spans="1:7" ht="25.5" x14ac:dyDescent="0.25">
      <c r="A4242" s="1" t="s">
        <v>3869</v>
      </c>
      <c r="B4242" s="12"/>
      <c r="C4242" s="13"/>
      <c r="D4242" s="1" t="s">
        <v>4303</v>
      </c>
      <c r="E4242" s="3">
        <v>338355.7</v>
      </c>
      <c r="F4242" s="3">
        <v>320855.61</v>
      </c>
      <c r="G4242" s="4">
        <f t="shared" si="66"/>
        <v>94.827901524933665</v>
      </c>
    </row>
    <row r="4243" spans="1:7" ht="25.5" x14ac:dyDescent="0.25">
      <c r="A4243" s="1" t="s">
        <v>3869</v>
      </c>
      <c r="B4243" s="12"/>
      <c r="C4243" s="13"/>
      <c r="D4243" s="1" t="s">
        <v>4304</v>
      </c>
      <c r="E4243" s="3">
        <v>390354.34</v>
      </c>
      <c r="F4243" s="3">
        <v>307823.3</v>
      </c>
      <c r="G4243" s="4">
        <f t="shared" si="66"/>
        <v>78.857404275305342</v>
      </c>
    </row>
    <row r="4244" spans="1:7" ht="25.5" x14ac:dyDescent="0.25">
      <c r="A4244" s="1" t="s">
        <v>3869</v>
      </c>
      <c r="B4244" s="12"/>
      <c r="C4244" s="13"/>
      <c r="D4244" s="1" t="s">
        <v>4305</v>
      </c>
      <c r="E4244" s="3">
        <v>415023.44</v>
      </c>
      <c r="F4244" s="3">
        <v>373910.47</v>
      </c>
      <c r="G4244" s="4">
        <f t="shared" si="66"/>
        <v>90.093819761119988</v>
      </c>
    </row>
    <row r="4245" spans="1:7" ht="25.5" x14ac:dyDescent="0.25">
      <c r="A4245" s="1" t="s">
        <v>3869</v>
      </c>
      <c r="B4245" s="12"/>
      <c r="C4245" s="13"/>
      <c r="D4245" s="1" t="s">
        <v>4306</v>
      </c>
      <c r="E4245" s="3">
        <v>387847.52</v>
      </c>
      <c r="F4245" s="3">
        <v>260889.52</v>
      </c>
      <c r="G4245" s="4">
        <f t="shared" si="66"/>
        <v>67.266001855574572</v>
      </c>
    </row>
    <row r="4246" spans="1:7" ht="25.5" x14ac:dyDescent="0.25">
      <c r="A4246" s="1" t="s">
        <v>3869</v>
      </c>
      <c r="B4246" s="12"/>
      <c r="C4246" s="13"/>
      <c r="D4246" s="1" t="s">
        <v>4307</v>
      </c>
      <c r="E4246" s="3">
        <v>396804.67</v>
      </c>
      <c r="F4246" s="3">
        <v>326614.07</v>
      </c>
      <c r="G4246" s="4">
        <f t="shared" si="66"/>
        <v>82.311044877571632</v>
      </c>
    </row>
    <row r="4247" spans="1:7" ht="25.5" x14ac:dyDescent="0.25">
      <c r="A4247" s="1" t="s">
        <v>3869</v>
      </c>
      <c r="B4247" s="12"/>
      <c r="C4247" s="13"/>
      <c r="D4247" s="1" t="s">
        <v>4308</v>
      </c>
      <c r="E4247" s="3">
        <v>403848.73</v>
      </c>
      <c r="F4247" s="3">
        <v>335809.6</v>
      </c>
      <c r="G4247" s="4">
        <f t="shared" si="66"/>
        <v>83.152322900705911</v>
      </c>
    </row>
    <row r="4248" spans="1:7" ht="25.5" x14ac:dyDescent="0.25">
      <c r="A4248" s="1" t="s">
        <v>3869</v>
      </c>
      <c r="B4248" s="12"/>
      <c r="C4248" s="13"/>
      <c r="D4248" s="1" t="s">
        <v>4309</v>
      </c>
      <c r="E4248" s="3">
        <v>381717.5</v>
      </c>
      <c r="F4248" s="3">
        <v>378796.3</v>
      </c>
      <c r="G4248" s="4">
        <f t="shared" si="66"/>
        <v>99.234722013006987</v>
      </c>
    </row>
    <row r="4249" spans="1:7" ht="25.5" x14ac:dyDescent="0.25">
      <c r="A4249" s="1" t="s">
        <v>3869</v>
      </c>
      <c r="B4249" s="12"/>
      <c r="C4249" s="13"/>
      <c r="D4249" s="1" t="s">
        <v>4310</v>
      </c>
      <c r="E4249" s="3">
        <v>384292.48</v>
      </c>
      <c r="F4249" s="3">
        <v>322349.42</v>
      </c>
      <c r="G4249" s="4">
        <f t="shared" si="66"/>
        <v>83.881271889577434</v>
      </c>
    </row>
    <row r="4250" spans="1:7" ht="25.5" x14ac:dyDescent="0.25">
      <c r="A4250" s="1" t="s">
        <v>3869</v>
      </c>
      <c r="B4250" s="12"/>
      <c r="C4250" s="13"/>
      <c r="D4250" s="1" t="s">
        <v>4311</v>
      </c>
      <c r="E4250" s="3">
        <v>387143.88</v>
      </c>
      <c r="F4250" s="3">
        <v>307034.05</v>
      </c>
      <c r="G4250" s="4">
        <f t="shared" si="66"/>
        <v>79.307478656255654</v>
      </c>
    </row>
    <row r="4251" spans="1:7" ht="25.5" x14ac:dyDescent="0.25">
      <c r="A4251" s="1" t="s">
        <v>3869</v>
      </c>
      <c r="B4251" s="12"/>
      <c r="C4251" s="13"/>
      <c r="D4251" s="1" t="s">
        <v>4312</v>
      </c>
      <c r="E4251" s="3">
        <v>3387155.9699999997</v>
      </c>
      <c r="F4251" s="3">
        <v>2964107.42</v>
      </c>
      <c r="G4251" s="4">
        <f t="shared" si="66"/>
        <v>87.510213472691078</v>
      </c>
    </row>
    <row r="4252" spans="1:7" ht="25.5" x14ac:dyDescent="0.25">
      <c r="A4252" s="1" t="s">
        <v>3869</v>
      </c>
      <c r="B4252" s="12"/>
      <c r="C4252" s="13"/>
      <c r="D4252" s="1" t="s">
        <v>4313</v>
      </c>
      <c r="E4252" s="3">
        <v>345927.15</v>
      </c>
      <c r="F4252" s="3">
        <v>280798.15000000002</v>
      </c>
      <c r="G4252" s="4">
        <f t="shared" si="66"/>
        <v>81.172625508000749</v>
      </c>
    </row>
    <row r="4253" spans="1:7" ht="25.5" x14ac:dyDescent="0.25">
      <c r="A4253" s="1" t="s">
        <v>3869</v>
      </c>
      <c r="B4253" s="12"/>
      <c r="C4253" s="13"/>
      <c r="D4253" s="1" t="s">
        <v>4314</v>
      </c>
      <c r="E4253" s="3">
        <v>403718.39</v>
      </c>
      <c r="F4253" s="3">
        <v>334324.53999999998</v>
      </c>
      <c r="G4253" s="4">
        <f t="shared" si="66"/>
        <v>82.811323011567538</v>
      </c>
    </row>
    <row r="4254" spans="1:7" ht="25.5" x14ac:dyDescent="0.25">
      <c r="A4254" s="1" t="s">
        <v>3869</v>
      </c>
      <c r="B4254" s="12"/>
      <c r="C4254" s="13"/>
      <c r="D4254" s="1" t="s">
        <v>4315</v>
      </c>
      <c r="E4254" s="3">
        <v>545034.82000000007</v>
      </c>
      <c r="F4254" s="3">
        <v>480536.22</v>
      </c>
      <c r="G4254" s="4">
        <f t="shared" si="66"/>
        <v>88.166150558967942</v>
      </c>
    </row>
    <row r="4255" spans="1:7" ht="25.5" x14ac:dyDescent="0.25">
      <c r="A4255" s="1" t="s">
        <v>3869</v>
      </c>
      <c r="B4255" s="12"/>
      <c r="C4255" s="13"/>
      <c r="D4255" s="1" t="s">
        <v>4316</v>
      </c>
      <c r="E4255" s="3">
        <v>386024.86000000004</v>
      </c>
      <c r="F4255" s="3">
        <v>387040.72</v>
      </c>
      <c r="G4255" s="4">
        <f t="shared" si="66"/>
        <v>100.26315921725867</v>
      </c>
    </row>
    <row r="4256" spans="1:7" ht="25.5" x14ac:dyDescent="0.25">
      <c r="A4256" s="1" t="s">
        <v>3869</v>
      </c>
      <c r="B4256" s="12"/>
      <c r="C4256" s="13"/>
      <c r="D4256" s="1" t="s">
        <v>4317</v>
      </c>
      <c r="E4256" s="3">
        <v>404981.09</v>
      </c>
      <c r="F4256" s="3">
        <v>393612.41</v>
      </c>
      <c r="G4256" s="4">
        <f t="shared" si="66"/>
        <v>97.192787445952092</v>
      </c>
    </row>
    <row r="4257" spans="1:7" ht="25.5" x14ac:dyDescent="0.25">
      <c r="A4257" s="1" t="s">
        <v>3869</v>
      </c>
      <c r="B4257" s="12"/>
      <c r="C4257" s="13"/>
      <c r="D4257" s="1" t="s">
        <v>4318</v>
      </c>
      <c r="E4257" s="3">
        <v>507337.57999999996</v>
      </c>
      <c r="F4257" s="3">
        <v>503023.12</v>
      </c>
      <c r="G4257" s="4">
        <f t="shared" si="66"/>
        <v>99.149587933147004</v>
      </c>
    </row>
    <row r="4258" spans="1:7" ht="25.5" x14ac:dyDescent="0.25">
      <c r="A4258" s="1" t="s">
        <v>3869</v>
      </c>
      <c r="B4258" s="12"/>
      <c r="C4258" s="13"/>
      <c r="D4258" s="1" t="s">
        <v>4319</v>
      </c>
      <c r="E4258" s="3">
        <v>1047657.55</v>
      </c>
      <c r="F4258" s="3">
        <v>1001840.76</v>
      </c>
      <c r="G4258" s="4">
        <f t="shared" si="66"/>
        <v>95.626739863612869</v>
      </c>
    </row>
    <row r="4259" spans="1:7" ht="25.5" x14ac:dyDescent="0.25">
      <c r="A4259" s="1" t="s">
        <v>3869</v>
      </c>
      <c r="B4259" s="12"/>
      <c r="C4259" s="13"/>
      <c r="D4259" s="1" t="s">
        <v>4320</v>
      </c>
      <c r="E4259" s="3">
        <v>1042411.4299999999</v>
      </c>
      <c r="F4259" s="3">
        <v>1032876.3</v>
      </c>
      <c r="G4259" s="4">
        <f t="shared" si="66"/>
        <v>99.085281518833696</v>
      </c>
    </row>
    <row r="4260" spans="1:7" ht="25.5" x14ac:dyDescent="0.25">
      <c r="A4260" s="1" t="s">
        <v>3869</v>
      </c>
      <c r="B4260" s="12"/>
      <c r="C4260" s="13"/>
      <c r="D4260" s="1" t="s">
        <v>4321</v>
      </c>
      <c r="E4260" s="3">
        <v>135100.53</v>
      </c>
      <c r="F4260" s="3">
        <v>57901.23</v>
      </c>
      <c r="G4260" s="4">
        <f t="shared" si="66"/>
        <v>42.857885161516393</v>
      </c>
    </row>
    <row r="4261" spans="1:7" ht="25.5" x14ac:dyDescent="0.25">
      <c r="A4261" s="1" t="s">
        <v>3869</v>
      </c>
      <c r="B4261" s="12"/>
      <c r="C4261" s="13"/>
      <c r="D4261" s="1" t="s">
        <v>4322</v>
      </c>
      <c r="E4261" s="3">
        <v>204132.15</v>
      </c>
      <c r="F4261" s="3">
        <v>52906.01</v>
      </c>
      <c r="G4261" s="4">
        <f t="shared" si="66"/>
        <v>25.917529404358891</v>
      </c>
    </row>
    <row r="4262" spans="1:7" ht="25.5" x14ac:dyDescent="0.25">
      <c r="A4262" s="1" t="s">
        <v>3869</v>
      </c>
      <c r="B4262" s="12"/>
      <c r="C4262" s="13"/>
      <c r="D4262" s="1" t="s">
        <v>4323</v>
      </c>
      <c r="E4262" s="3">
        <v>115876.79</v>
      </c>
      <c r="F4262" s="3">
        <v>0</v>
      </c>
      <c r="G4262" s="4">
        <f t="shared" si="66"/>
        <v>0</v>
      </c>
    </row>
    <row r="4263" spans="1:7" ht="25.5" x14ac:dyDescent="0.25">
      <c r="A4263" s="1" t="s">
        <v>3869</v>
      </c>
      <c r="B4263" s="12"/>
      <c r="C4263" s="13"/>
      <c r="D4263" s="1" t="s">
        <v>4324</v>
      </c>
      <c r="E4263" s="3">
        <v>86257.2</v>
      </c>
      <c r="F4263" s="3">
        <v>84017.37</v>
      </c>
      <c r="G4263" s="4">
        <f t="shared" si="66"/>
        <v>97.40331241913718</v>
      </c>
    </row>
    <row r="4264" spans="1:7" ht="25.5" x14ac:dyDescent="0.25">
      <c r="A4264" s="1" t="s">
        <v>3869</v>
      </c>
      <c r="B4264" s="12"/>
      <c r="C4264" s="13"/>
      <c r="D4264" s="1" t="s">
        <v>4325</v>
      </c>
      <c r="E4264" s="3">
        <v>927435.87</v>
      </c>
      <c r="F4264" s="3">
        <v>825157.94</v>
      </c>
      <c r="G4264" s="4">
        <f t="shared" si="66"/>
        <v>88.971967409455488</v>
      </c>
    </row>
    <row r="4265" spans="1:7" ht="25.5" x14ac:dyDescent="0.25">
      <c r="A4265" s="1" t="s">
        <v>3869</v>
      </c>
      <c r="B4265" s="12"/>
      <c r="C4265" s="13"/>
      <c r="D4265" s="1" t="s">
        <v>4326</v>
      </c>
      <c r="E4265" s="3">
        <v>991046.82000000007</v>
      </c>
      <c r="F4265" s="3">
        <v>960878.2</v>
      </c>
      <c r="G4265" s="4">
        <f t="shared" si="66"/>
        <v>96.95588347682704</v>
      </c>
    </row>
    <row r="4266" spans="1:7" ht="25.5" x14ac:dyDescent="0.25">
      <c r="A4266" s="1" t="s">
        <v>3869</v>
      </c>
      <c r="B4266" s="12"/>
      <c r="C4266" s="13"/>
      <c r="D4266" s="1" t="s">
        <v>4327</v>
      </c>
      <c r="E4266" s="3">
        <v>361081.61</v>
      </c>
      <c r="F4266" s="3">
        <v>230769.08</v>
      </c>
      <c r="G4266" s="4">
        <f t="shared" si="66"/>
        <v>63.910504885585283</v>
      </c>
    </row>
    <row r="4267" spans="1:7" ht="25.5" x14ac:dyDescent="0.25">
      <c r="A4267" s="1" t="s">
        <v>3869</v>
      </c>
      <c r="B4267" s="12"/>
      <c r="C4267" s="13"/>
      <c r="D4267" s="1" t="s">
        <v>4328</v>
      </c>
      <c r="E4267" s="3">
        <v>137485.87</v>
      </c>
      <c r="F4267" s="3">
        <v>109552.08</v>
      </c>
      <c r="G4267" s="4">
        <f t="shared" si="66"/>
        <v>79.682428456102443</v>
      </c>
    </row>
    <row r="4268" spans="1:7" ht="25.5" x14ac:dyDescent="0.25">
      <c r="A4268" s="1" t="s">
        <v>3869</v>
      </c>
      <c r="B4268" s="12"/>
      <c r="C4268" s="13"/>
      <c r="D4268" s="1" t="s">
        <v>4329</v>
      </c>
      <c r="E4268" s="3">
        <v>219199.99</v>
      </c>
      <c r="F4268" s="3">
        <v>218307.14</v>
      </c>
      <c r="G4268" s="4">
        <f t="shared" si="66"/>
        <v>99.592677901125825</v>
      </c>
    </row>
    <row r="4269" spans="1:7" ht="25.5" x14ac:dyDescent="0.25">
      <c r="A4269" s="1" t="s">
        <v>3869</v>
      </c>
      <c r="B4269" s="12"/>
      <c r="C4269" s="13"/>
      <c r="D4269" s="1" t="s">
        <v>4330</v>
      </c>
      <c r="E4269" s="3">
        <v>152955.93</v>
      </c>
      <c r="F4269" s="3">
        <v>47049.39</v>
      </c>
      <c r="G4269" s="4">
        <f t="shared" si="66"/>
        <v>30.760095407873365</v>
      </c>
    </row>
    <row r="4270" spans="1:7" ht="25.5" x14ac:dyDescent="0.25">
      <c r="A4270" s="1" t="s">
        <v>3869</v>
      </c>
      <c r="B4270" s="12"/>
      <c r="C4270" s="13"/>
      <c r="D4270" s="1" t="s">
        <v>4331</v>
      </c>
      <c r="E4270" s="3">
        <v>72735.12</v>
      </c>
      <c r="F4270" s="3">
        <v>22022.7</v>
      </c>
      <c r="G4270" s="4">
        <f t="shared" si="66"/>
        <v>30.277945509679512</v>
      </c>
    </row>
    <row r="4271" spans="1:7" ht="25.5" x14ac:dyDescent="0.25">
      <c r="A4271" s="1" t="s">
        <v>3869</v>
      </c>
      <c r="B4271" s="12"/>
      <c r="C4271" s="13"/>
      <c r="D4271" s="1" t="s">
        <v>4332</v>
      </c>
      <c r="E4271" s="3">
        <v>151151.41999999998</v>
      </c>
      <c r="F4271" s="3">
        <v>107624.08</v>
      </c>
      <c r="G4271" s="4">
        <f t="shared" si="66"/>
        <v>71.202824293678489</v>
      </c>
    </row>
    <row r="4272" spans="1:7" ht="25.5" x14ac:dyDescent="0.25">
      <c r="A4272" s="1" t="s">
        <v>3869</v>
      </c>
      <c r="B4272" s="12"/>
      <c r="C4272" s="13"/>
      <c r="D4272" s="1" t="s">
        <v>4333</v>
      </c>
      <c r="E4272" s="3">
        <v>1070248.8299999998</v>
      </c>
      <c r="F4272" s="3">
        <v>899598.91</v>
      </c>
      <c r="G4272" s="4">
        <f t="shared" si="66"/>
        <v>84.055117350607162</v>
      </c>
    </row>
    <row r="4273" spans="1:7" ht="25.5" x14ac:dyDescent="0.25">
      <c r="A4273" s="1" t="s">
        <v>3869</v>
      </c>
      <c r="B4273" s="12"/>
      <c r="C4273" s="13"/>
      <c r="D4273" s="1" t="s">
        <v>4334</v>
      </c>
      <c r="E4273" s="3">
        <v>805661.45</v>
      </c>
      <c r="F4273" s="3">
        <v>656160.72</v>
      </c>
      <c r="G4273" s="4">
        <f t="shared" si="66"/>
        <v>81.443728007589286</v>
      </c>
    </row>
    <row r="4274" spans="1:7" ht="25.5" x14ac:dyDescent="0.25">
      <c r="A4274" s="1" t="s">
        <v>3869</v>
      </c>
      <c r="B4274" s="12"/>
      <c r="C4274" s="13"/>
      <c r="D4274" s="1" t="s">
        <v>4335</v>
      </c>
      <c r="E4274" s="3">
        <v>957314.14</v>
      </c>
      <c r="F4274" s="3">
        <v>935224.76</v>
      </c>
      <c r="G4274" s="4">
        <f t="shared" si="66"/>
        <v>97.692567248614964</v>
      </c>
    </row>
    <row r="4275" spans="1:7" ht="25.5" x14ac:dyDescent="0.25">
      <c r="A4275" s="1" t="s">
        <v>3869</v>
      </c>
      <c r="B4275" s="12"/>
      <c r="C4275" s="13"/>
      <c r="D4275" s="1" t="s">
        <v>4336</v>
      </c>
      <c r="E4275" s="3">
        <v>1506528.65</v>
      </c>
      <c r="F4275" s="3">
        <v>1407825.3</v>
      </c>
      <c r="G4275" s="4">
        <f t="shared" si="66"/>
        <v>93.448292536620542</v>
      </c>
    </row>
    <row r="4276" spans="1:7" ht="25.5" x14ac:dyDescent="0.25">
      <c r="A4276" s="1" t="s">
        <v>3869</v>
      </c>
      <c r="B4276" s="12"/>
      <c r="C4276" s="13"/>
      <c r="D4276" s="1" t="s">
        <v>4337</v>
      </c>
      <c r="E4276" s="3">
        <v>1057325.3500000001</v>
      </c>
      <c r="F4276" s="3">
        <v>996299.89</v>
      </c>
      <c r="G4276" s="4">
        <f t="shared" si="66"/>
        <v>94.228317707506022</v>
      </c>
    </row>
    <row r="4277" spans="1:7" ht="25.5" x14ac:dyDescent="0.25">
      <c r="A4277" s="1" t="s">
        <v>3869</v>
      </c>
      <c r="B4277" s="12"/>
      <c r="C4277" s="13"/>
      <c r="D4277" s="1" t="s">
        <v>4338</v>
      </c>
      <c r="E4277" s="3">
        <v>1111926.8299999998</v>
      </c>
      <c r="F4277" s="3">
        <v>1030909.26</v>
      </c>
      <c r="G4277" s="4">
        <f t="shared" si="66"/>
        <v>92.713767865462898</v>
      </c>
    </row>
    <row r="4278" spans="1:7" ht="25.5" x14ac:dyDescent="0.25">
      <c r="A4278" s="1" t="s">
        <v>3869</v>
      </c>
      <c r="B4278" s="12"/>
      <c r="C4278" s="13"/>
      <c r="D4278" s="1" t="s">
        <v>4339</v>
      </c>
      <c r="E4278" s="3">
        <v>4416098.79</v>
      </c>
      <c r="F4278" s="3">
        <v>4156439.84</v>
      </c>
      <c r="G4278" s="4">
        <f t="shared" si="66"/>
        <v>94.12017343026875</v>
      </c>
    </row>
    <row r="4279" spans="1:7" ht="25.5" x14ac:dyDescent="0.25">
      <c r="A4279" s="1" t="s">
        <v>3869</v>
      </c>
      <c r="B4279" s="12"/>
      <c r="C4279" s="13"/>
      <c r="D4279" s="1" t="s">
        <v>4340</v>
      </c>
      <c r="E4279" s="3">
        <v>2511368.37</v>
      </c>
      <c r="F4279" s="3">
        <v>1933179.74</v>
      </c>
      <c r="G4279" s="4">
        <f t="shared" si="66"/>
        <v>76.977147721264004</v>
      </c>
    </row>
    <row r="4280" spans="1:7" ht="25.5" x14ac:dyDescent="0.25">
      <c r="A4280" s="1" t="s">
        <v>3869</v>
      </c>
      <c r="B4280" s="12"/>
      <c r="C4280" s="13"/>
      <c r="D4280" s="1" t="s">
        <v>4341</v>
      </c>
      <c r="E4280" s="3">
        <v>981970.59000000008</v>
      </c>
      <c r="F4280" s="3">
        <v>915659.52</v>
      </c>
      <c r="G4280" s="4">
        <f t="shared" si="66"/>
        <v>93.247142971970263</v>
      </c>
    </row>
    <row r="4281" spans="1:7" ht="25.5" x14ac:dyDescent="0.25">
      <c r="A4281" s="1" t="s">
        <v>3869</v>
      </c>
      <c r="B4281" s="12"/>
      <c r="C4281" s="13"/>
      <c r="D4281" s="1" t="s">
        <v>4342</v>
      </c>
      <c r="E4281" s="3">
        <v>1675160.1600000001</v>
      </c>
      <c r="F4281" s="3">
        <v>1571324.71</v>
      </c>
      <c r="G4281" s="4">
        <f t="shared" si="66"/>
        <v>93.801461348030131</v>
      </c>
    </row>
    <row r="4282" spans="1:7" ht="25.5" x14ac:dyDescent="0.25">
      <c r="A4282" s="1" t="s">
        <v>3869</v>
      </c>
      <c r="B4282" s="12"/>
      <c r="C4282" s="13"/>
      <c r="D4282" s="1" t="s">
        <v>4343</v>
      </c>
      <c r="E4282" s="3">
        <v>1345113.9600000002</v>
      </c>
      <c r="F4282" s="3">
        <v>1306333.24</v>
      </c>
      <c r="G4282" s="4">
        <f t="shared" si="66"/>
        <v>97.116919372392786</v>
      </c>
    </row>
    <row r="4283" spans="1:7" ht="25.5" x14ac:dyDescent="0.25">
      <c r="A4283" s="1" t="s">
        <v>3869</v>
      </c>
      <c r="B4283" s="12"/>
      <c r="C4283" s="13"/>
      <c r="D4283" s="1" t="s">
        <v>4344</v>
      </c>
      <c r="E4283" s="3">
        <v>1813271.44</v>
      </c>
      <c r="F4283" s="3">
        <v>1765053.21</v>
      </c>
      <c r="G4283" s="4">
        <f t="shared" si="66"/>
        <v>97.340815669605433</v>
      </c>
    </row>
    <row r="4284" spans="1:7" ht="25.5" x14ac:dyDescent="0.25">
      <c r="A4284" s="1" t="s">
        <v>3869</v>
      </c>
      <c r="B4284" s="12"/>
      <c r="C4284" s="13"/>
      <c r="D4284" s="1" t="s">
        <v>4345</v>
      </c>
      <c r="E4284" s="3">
        <v>987635.8</v>
      </c>
      <c r="F4284" s="3">
        <v>890704.9</v>
      </c>
      <c r="G4284" s="4">
        <f t="shared" si="66"/>
        <v>90.185562329757587</v>
      </c>
    </row>
    <row r="4285" spans="1:7" ht="25.5" x14ac:dyDescent="0.25">
      <c r="A4285" s="1" t="s">
        <v>3869</v>
      </c>
      <c r="B4285" s="12"/>
      <c r="C4285" s="13"/>
      <c r="D4285" s="1" t="s">
        <v>4346</v>
      </c>
      <c r="E4285" s="3">
        <v>1740120.58</v>
      </c>
      <c r="F4285" s="3">
        <v>1665885.59</v>
      </c>
      <c r="G4285" s="4">
        <f t="shared" si="66"/>
        <v>95.733916899023171</v>
      </c>
    </row>
    <row r="4286" spans="1:7" ht="25.5" x14ac:dyDescent="0.25">
      <c r="A4286" s="1" t="s">
        <v>3869</v>
      </c>
      <c r="B4286" s="12"/>
      <c r="C4286" s="13"/>
      <c r="D4286" s="1" t="s">
        <v>4347</v>
      </c>
      <c r="E4286" s="3">
        <v>977471.55</v>
      </c>
      <c r="F4286" s="3">
        <v>915436.82</v>
      </c>
      <c r="G4286" s="4">
        <f t="shared" si="66"/>
        <v>93.653551348885799</v>
      </c>
    </row>
    <row r="4287" spans="1:7" ht="25.5" x14ac:dyDescent="0.25">
      <c r="A4287" s="1" t="s">
        <v>3869</v>
      </c>
      <c r="B4287" s="12"/>
      <c r="C4287" s="13"/>
      <c r="D4287" s="1" t="s">
        <v>4348</v>
      </c>
      <c r="E4287" s="3">
        <v>279471</v>
      </c>
      <c r="F4287" s="3">
        <v>265393.05</v>
      </c>
      <c r="G4287" s="4">
        <f t="shared" si="66"/>
        <v>94.962643709007367</v>
      </c>
    </row>
    <row r="4288" spans="1:7" ht="25.5" x14ac:dyDescent="0.25">
      <c r="A4288" s="1" t="s">
        <v>3869</v>
      </c>
      <c r="B4288" s="12"/>
      <c r="C4288" s="13"/>
      <c r="D4288" s="1" t="s">
        <v>4349</v>
      </c>
      <c r="E4288" s="3">
        <v>281785.93000000005</v>
      </c>
      <c r="F4288" s="3">
        <v>281339.15000000002</v>
      </c>
      <c r="G4288" s="4">
        <f t="shared" si="66"/>
        <v>99.841447016179956</v>
      </c>
    </row>
    <row r="4289" spans="1:7" ht="25.5" x14ac:dyDescent="0.25">
      <c r="A4289" s="1" t="s">
        <v>3869</v>
      </c>
      <c r="B4289" s="12"/>
      <c r="C4289" s="13"/>
      <c r="D4289" s="1" t="s">
        <v>4350</v>
      </c>
      <c r="E4289" s="3">
        <v>635004.73</v>
      </c>
      <c r="F4289" s="3">
        <v>534899.32999999996</v>
      </c>
      <c r="G4289" s="4">
        <f t="shared" si="66"/>
        <v>84.235487505738732</v>
      </c>
    </row>
    <row r="4290" spans="1:7" ht="25.5" x14ac:dyDescent="0.25">
      <c r="A4290" s="1" t="s">
        <v>3869</v>
      </c>
      <c r="B4290" s="12"/>
      <c r="C4290" s="13"/>
      <c r="D4290" s="1" t="s">
        <v>4351</v>
      </c>
      <c r="E4290" s="3">
        <v>232265.66</v>
      </c>
      <c r="F4290" s="3">
        <v>201540.59</v>
      </c>
      <c r="G4290" s="4">
        <f t="shared" si="66"/>
        <v>86.77158302264742</v>
      </c>
    </row>
    <row r="4291" spans="1:7" ht="25.5" x14ac:dyDescent="0.25">
      <c r="A4291" s="1" t="s">
        <v>3869</v>
      </c>
      <c r="B4291" s="12"/>
      <c r="C4291" s="13"/>
      <c r="D4291" s="1" t="s">
        <v>4352</v>
      </c>
      <c r="E4291" s="3">
        <v>1567344.98</v>
      </c>
      <c r="F4291" s="3">
        <v>1507584.76</v>
      </c>
      <c r="G4291" s="4">
        <f t="shared" ref="G4291:G4354" si="67">F4291/E4291*100</f>
        <v>96.187168698495469</v>
      </c>
    </row>
    <row r="4292" spans="1:7" ht="25.5" x14ac:dyDescent="0.25">
      <c r="A4292" s="1" t="s">
        <v>3869</v>
      </c>
      <c r="B4292" s="12"/>
      <c r="C4292" s="13"/>
      <c r="D4292" s="1" t="s">
        <v>4353</v>
      </c>
      <c r="E4292" s="3">
        <v>768908.84</v>
      </c>
      <c r="F4292" s="3">
        <v>728757.26</v>
      </c>
      <c r="G4292" s="4">
        <f t="shared" si="67"/>
        <v>94.778109196923793</v>
      </c>
    </row>
    <row r="4293" spans="1:7" ht="25.5" x14ac:dyDescent="0.25">
      <c r="A4293" s="1" t="s">
        <v>3869</v>
      </c>
      <c r="B4293" s="12"/>
      <c r="C4293" s="13"/>
      <c r="D4293" s="1" t="s">
        <v>4354</v>
      </c>
      <c r="E4293" s="3">
        <v>260252.83000000002</v>
      </c>
      <c r="F4293" s="3">
        <v>240412.95</v>
      </c>
      <c r="G4293" s="4">
        <f t="shared" si="67"/>
        <v>92.376690005637968</v>
      </c>
    </row>
    <row r="4294" spans="1:7" ht="25.5" x14ac:dyDescent="0.25">
      <c r="A4294" s="1" t="s">
        <v>3869</v>
      </c>
      <c r="B4294" s="12"/>
      <c r="C4294" s="13"/>
      <c r="D4294" s="1" t="s">
        <v>4355</v>
      </c>
      <c r="E4294" s="3">
        <v>312132.46999999997</v>
      </c>
      <c r="F4294" s="3">
        <v>293423.67</v>
      </c>
      <c r="G4294" s="4">
        <f t="shared" si="67"/>
        <v>94.006134638924294</v>
      </c>
    </row>
    <row r="4295" spans="1:7" ht="25.5" x14ac:dyDescent="0.25">
      <c r="A4295" s="1" t="s">
        <v>3869</v>
      </c>
      <c r="B4295" s="12"/>
      <c r="C4295" s="13"/>
      <c r="D4295" s="1" t="s">
        <v>4356</v>
      </c>
      <c r="E4295" s="3">
        <v>0</v>
      </c>
      <c r="F4295" s="3">
        <v>3760.2</v>
      </c>
      <c r="G4295" s="4">
        <v>0</v>
      </c>
    </row>
    <row r="4296" spans="1:7" ht="25.5" x14ac:dyDescent="0.25">
      <c r="A4296" s="1" t="s">
        <v>3869</v>
      </c>
      <c r="B4296" s="12"/>
      <c r="C4296" s="13"/>
      <c r="D4296" s="1" t="s">
        <v>4357</v>
      </c>
      <c r="E4296" s="3">
        <v>1236315.58</v>
      </c>
      <c r="F4296" s="3">
        <v>860653.55</v>
      </c>
      <c r="G4296" s="4">
        <f t="shared" si="67"/>
        <v>69.614390041092918</v>
      </c>
    </row>
    <row r="4297" spans="1:7" ht="25.5" x14ac:dyDescent="0.25">
      <c r="A4297" s="1" t="s">
        <v>3869</v>
      </c>
      <c r="B4297" s="12"/>
      <c r="C4297" s="13"/>
      <c r="D4297" s="1" t="s">
        <v>4358</v>
      </c>
      <c r="E4297" s="3">
        <v>3165451.59</v>
      </c>
      <c r="F4297" s="3">
        <v>188222.46</v>
      </c>
      <c r="G4297" s="4">
        <f t="shared" si="67"/>
        <v>5.9461487452411168</v>
      </c>
    </row>
    <row r="4298" spans="1:7" ht="25.5" x14ac:dyDescent="0.25">
      <c r="A4298" s="1" t="s">
        <v>3869</v>
      </c>
      <c r="B4298" s="12"/>
      <c r="C4298" s="13"/>
      <c r="D4298" s="1" t="s">
        <v>4359</v>
      </c>
      <c r="E4298" s="3">
        <v>2668599.75</v>
      </c>
      <c r="F4298" s="3">
        <v>2507588.02</v>
      </c>
      <c r="G4298" s="4">
        <f t="shared" si="67"/>
        <v>93.96643389477947</v>
      </c>
    </row>
    <row r="4299" spans="1:7" ht="25.5" x14ac:dyDescent="0.25">
      <c r="A4299" s="1" t="s">
        <v>3869</v>
      </c>
      <c r="B4299" s="12"/>
      <c r="C4299" s="13"/>
      <c r="D4299" s="1" t="s">
        <v>4360</v>
      </c>
      <c r="E4299" s="3">
        <v>305828.26</v>
      </c>
      <c r="F4299" s="3">
        <v>277782.87</v>
      </c>
      <c r="G4299" s="4">
        <f t="shared" si="67"/>
        <v>90.829693109459527</v>
      </c>
    </row>
    <row r="4300" spans="1:7" ht="25.5" x14ac:dyDescent="0.25">
      <c r="A4300" s="1" t="s">
        <v>3869</v>
      </c>
      <c r="B4300" s="12"/>
      <c r="C4300" s="13"/>
      <c r="D4300" s="1" t="s">
        <v>4361</v>
      </c>
      <c r="E4300" s="3">
        <v>268293.71000000002</v>
      </c>
      <c r="F4300" s="3">
        <v>248082.37</v>
      </c>
      <c r="G4300" s="4">
        <f t="shared" si="67"/>
        <v>92.466711202435562</v>
      </c>
    </row>
    <row r="4301" spans="1:7" ht="25.5" x14ac:dyDescent="0.25">
      <c r="A4301" s="1" t="s">
        <v>3869</v>
      </c>
      <c r="B4301" s="12"/>
      <c r="C4301" s="13"/>
      <c r="D4301" s="1" t="s">
        <v>4362</v>
      </c>
      <c r="E4301" s="3">
        <v>287999.55</v>
      </c>
      <c r="F4301" s="3">
        <v>284671.69</v>
      </c>
      <c r="G4301" s="4">
        <f t="shared" si="67"/>
        <v>98.844491250073148</v>
      </c>
    </row>
    <row r="4302" spans="1:7" ht="25.5" x14ac:dyDescent="0.25">
      <c r="A4302" s="1" t="s">
        <v>3869</v>
      </c>
      <c r="B4302" s="12"/>
      <c r="C4302" s="13"/>
      <c r="D4302" s="1" t="s">
        <v>4363</v>
      </c>
      <c r="E4302" s="3">
        <v>275011.11</v>
      </c>
      <c r="F4302" s="3">
        <v>273415.08</v>
      </c>
      <c r="G4302" s="4">
        <f t="shared" si="67"/>
        <v>99.419648900729868</v>
      </c>
    </row>
    <row r="4303" spans="1:7" ht="25.5" x14ac:dyDescent="0.25">
      <c r="A4303" s="1" t="s">
        <v>3869</v>
      </c>
      <c r="B4303" s="12"/>
      <c r="C4303" s="13"/>
      <c r="D4303" s="1" t="s">
        <v>4364</v>
      </c>
      <c r="E4303" s="3">
        <v>0</v>
      </c>
      <c r="F4303" s="3">
        <v>2718.08</v>
      </c>
      <c r="G4303" s="4">
        <v>0</v>
      </c>
    </row>
    <row r="4304" spans="1:7" ht="25.5" x14ac:dyDescent="0.25">
      <c r="A4304" s="1" t="s">
        <v>3869</v>
      </c>
      <c r="B4304" s="12"/>
      <c r="C4304" s="13"/>
      <c r="D4304" s="1" t="s">
        <v>4365</v>
      </c>
      <c r="E4304" s="3">
        <v>692722.78999999992</v>
      </c>
      <c r="F4304" s="3">
        <v>605687.01</v>
      </c>
      <c r="G4304" s="4">
        <f t="shared" si="67"/>
        <v>87.435698484815276</v>
      </c>
    </row>
    <row r="4305" spans="1:7" ht="25.5" x14ac:dyDescent="0.25">
      <c r="A4305" s="1" t="s">
        <v>3869</v>
      </c>
      <c r="B4305" s="12"/>
      <c r="C4305" s="13"/>
      <c r="D4305" s="1" t="s">
        <v>4366</v>
      </c>
      <c r="E4305" s="3">
        <v>1336691.55</v>
      </c>
      <c r="F4305" s="3">
        <v>1230375.58</v>
      </c>
      <c r="G4305" s="4">
        <f t="shared" si="67"/>
        <v>92.04633484815551</v>
      </c>
    </row>
    <row r="4306" spans="1:7" ht="25.5" x14ac:dyDescent="0.25">
      <c r="A4306" s="1" t="s">
        <v>3869</v>
      </c>
      <c r="B4306" s="12"/>
      <c r="C4306" s="13"/>
      <c r="D4306" s="1" t="s">
        <v>4367</v>
      </c>
      <c r="E4306" s="3">
        <v>771854.19</v>
      </c>
      <c r="F4306" s="3">
        <v>751321.31</v>
      </c>
      <c r="G4306" s="4">
        <f t="shared" si="67"/>
        <v>97.339798077665435</v>
      </c>
    </row>
    <row r="4307" spans="1:7" ht="25.5" x14ac:dyDescent="0.25">
      <c r="A4307" s="1" t="s">
        <v>3869</v>
      </c>
      <c r="B4307" s="12"/>
      <c r="C4307" s="13"/>
      <c r="D4307" s="1" t="s">
        <v>4368</v>
      </c>
      <c r="E4307" s="3">
        <v>2181494.29</v>
      </c>
      <c r="F4307" s="3">
        <v>2042112.13</v>
      </c>
      <c r="G4307" s="4">
        <f t="shared" si="67"/>
        <v>93.610702506124824</v>
      </c>
    </row>
    <row r="4308" spans="1:7" ht="25.5" x14ac:dyDescent="0.25">
      <c r="A4308" s="1" t="s">
        <v>3869</v>
      </c>
      <c r="B4308" s="12"/>
      <c r="C4308" s="13"/>
      <c r="D4308" s="1" t="s">
        <v>4369</v>
      </c>
      <c r="E4308" s="3">
        <v>296260.75</v>
      </c>
      <c r="F4308" s="3">
        <v>273456.56</v>
      </c>
      <c r="G4308" s="4">
        <f t="shared" si="67"/>
        <v>92.302662435033994</v>
      </c>
    </row>
    <row r="4309" spans="1:7" ht="25.5" x14ac:dyDescent="0.25">
      <c r="A4309" s="1" t="s">
        <v>3869</v>
      </c>
      <c r="B4309" s="12"/>
      <c r="C4309" s="13"/>
      <c r="D4309" s="1" t="s">
        <v>4370</v>
      </c>
      <c r="E4309" s="3">
        <v>1875743.61</v>
      </c>
      <c r="F4309" s="3">
        <v>1777146.36</v>
      </c>
      <c r="G4309" s="4">
        <f t="shared" si="67"/>
        <v>94.743564660204285</v>
      </c>
    </row>
    <row r="4310" spans="1:7" ht="25.5" x14ac:dyDescent="0.25">
      <c r="A4310" s="1" t="s">
        <v>3869</v>
      </c>
      <c r="B4310" s="12"/>
      <c r="C4310" s="13"/>
      <c r="D4310" s="1" t="s">
        <v>4371</v>
      </c>
      <c r="E4310" s="3">
        <v>963396.41</v>
      </c>
      <c r="F4310" s="3">
        <v>947174.87</v>
      </c>
      <c r="G4310" s="4">
        <f t="shared" si="67"/>
        <v>98.316213364340854</v>
      </c>
    </row>
    <row r="4311" spans="1:7" ht="25.5" x14ac:dyDescent="0.25">
      <c r="A4311" s="1" t="s">
        <v>3869</v>
      </c>
      <c r="B4311" s="12"/>
      <c r="C4311" s="13"/>
      <c r="D4311" s="1" t="s">
        <v>4372</v>
      </c>
      <c r="E4311" s="3">
        <v>719724.44000000006</v>
      </c>
      <c r="F4311" s="3">
        <v>681058.86</v>
      </c>
      <c r="G4311" s="4">
        <f t="shared" si="67"/>
        <v>94.627724466324906</v>
      </c>
    </row>
    <row r="4312" spans="1:7" ht="25.5" x14ac:dyDescent="0.25">
      <c r="A4312" s="1" t="s">
        <v>3869</v>
      </c>
      <c r="B4312" s="12"/>
      <c r="C4312" s="13"/>
      <c r="D4312" s="1" t="s">
        <v>4373</v>
      </c>
      <c r="E4312" s="3">
        <v>279005.24</v>
      </c>
      <c r="F4312" s="3">
        <v>274023.40999999997</v>
      </c>
      <c r="G4312" s="4">
        <f t="shared" si="67"/>
        <v>98.21443138487291</v>
      </c>
    </row>
    <row r="4313" spans="1:7" ht="25.5" x14ac:dyDescent="0.25">
      <c r="A4313" s="1" t="s">
        <v>3869</v>
      </c>
      <c r="B4313" s="12"/>
      <c r="C4313" s="13"/>
      <c r="D4313" s="1" t="s">
        <v>4374</v>
      </c>
      <c r="E4313" s="3">
        <v>299018.43</v>
      </c>
      <c r="F4313" s="3">
        <v>251785.99</v>
      </c>
      <c r="G4313" s="4">
        <f t="shared" si="67"/>
        <v>84.204170960298327</v>
      </c>
    </row>
    <row r="4314" spans="1:7" ht="25.5" x14ac:dyDescent="0.25">
      <c r="A4314" s="1" t="s">
        <v>3869</v>
      </c>
      <c r="B4314" s="12"/>
      <c r="C4314" s="13"/>
      <c r="D4314" s="1" t="s">
        <v>4375</v>
      </c>
      <c r="E4314" s="3">
        <v>144181.41</v>
      </c>
      <c r="F4314" s="3">
        <v>144319.75</v>
      </c>
      <c r="G4314" s="4">
        <f t="shared" si="67"/>
        <v>100.0959485692365</v>
      </c>
    </row>
    <row r="4315" spans="1:7" ht="25.5" x14ac:dyDescent="0.25">
      <c r="A4315" s="1" t="s">
        <v>3869</v>
      </c>
      <c r="B4315" s="12"/>
      <c r="C4315" s="13"/>
      <c r="D4315" s="1" t="s">
        <v>4376</v>
      </c>
      <c r="E4315" s="3">
        <v>1772491.46</v>
      </c>
      <c r="F4315" s="3">
        <v>1499986.25</v>
      </c>
      <c r="G4315" s="4">
        <f t="shared" si="67"/>
        <v>84.625866124060195</v>
      </c>
    </row>
    <row r="4316" spans="1:7" ht="25.5" x14ac:dyDescent="0.25">
      <c r="A4316" s="1" t="s">
        <v>3869</v>
      </c>
      <c r="B4316" s="12"/>
      <c r="C4316" s="13"/>
      <c r="D4316" s="1" t="s">
        <v>4377</v>
      </c>
      <c r="E4316" s="3">
        <v>2025164.24</v>
      </c>
      <c r="F4316" s="3">
        <v>1963208.58</v>
      </c>
      <c r="G4316" s="4">
        <f t="shared" si="67"/>
        <v>96.940709361923155</v>
      </c>
    </row>
    <row r="4317" spans="1:7" ht="25.5" x14ac:dyDescent="0.25">
      <c r="A4317" s="1" t="s">
        <v>3869</v>
      </c>
      <c r="B4317" s="12"/>
      <c r="C4317" s="13"/>
      <c r="D4317" s="1" t="s">
        <v>4378</v>
      </c>
      <c r="E4317" s="3">
        <v>1836867.53</v>
      </c>
      <c r="F4317" s="3">
        <v>1743139.04</v>
      </c>
      <c r="G4317" s="4">
        <f t="shared" si="67"/>
        <v>94.897373464922637</v>
      </c>
    </row>
    <row r="4318" spans="1:7" ht="25.5" x14ac:dyDescent="0.25">
      <c r="A4318" s="1" t="s">
        <v>3869</v>
      </c>
      <c r="B4318" s="12"/>
      <c r="C4318" s="13"/>
      <c r="D4318" s="1" t="s">
        <v>4379</v>
      </c>
      <c r="E4318" s="3">
        <v>1750642.8099999998</v>
      </c>
      <c r="F4318" s="3">
        <v>1677648.61</v>
      </c>
      <c r="G4318" s="4">
        <f t="shared" si="67"/>
        <v>95.830434421970992</v>
      </c>
    </row>
    <row r="4319" spans="1:7" ht="25.5" x14ac:dyDescent="0.25">
      <c r="A4319" s="1" t="s">
        <v>3869</v>
      </c>
      <c r="B4319" s="12"/>
      <c r="C4319" s="13"/>
      <c r="D4319" s="1" t="s">
        <v>4380</v>
      </c>
      <c r="E4319" s="3">
        <v>1701900.15</v>
      </c>
      <c r="F4319" s="3">
        <v>1645437.62</v>
      </c>
      <c r="G4319" s="4">
        <f t="shared" si="67"/>
        <v>96.682382923581045</v>
      </c>
    </row>
    <row r="4320" spans="1:7" ht="25.5" x14ac:dyDescent="0.25">
      <c r="A4320" s="1" t="s">
        <v>3869</v>
      </c>
      <c r="B4320" s="12"/>
      <c r="C4320" s="13"/>
      <c r="D4320" s="1" t="s">
        <v>4381</v>
      </c>
      <c r="E4320" s="3">
        <v>601520.73</v>
      </c>
      <c r="F4320" s="3">
        <v>598548.51</v>
      </c>
      <c r="G4320" s="4">
        <f t="shared" si="67"/>
        <v>99.505882365849644</v>
      </c>
    </row>
    <row r="4321" spans="1:7" ht="25.5" x14ac:dyDescent="0.25">
      <c r="A4321" s="1" t="s">
        <v>3869</v>
      </c>
      <c r="B4321" s="12"/>
      <c r="C4321" s="13"/>
      <c r="D4321" s="1" t="s">
        <v>4382</v>
      </c>
      <c r="E4321" s="3">
        <v>2087383.59</v>
      </c>
      <c r="F4321" s="3">
        <v>1976991.72</v>
      </c>
      <c r="G4321" s="4">
        <f t="shared" si="67"/>
        <v>94.711471790386156</v>
      </c>
    </row>
    <row r="4322" spans="1:7" ht="25.5" x14ac:dyDescent="0.25">
      <c r="A4322" s="1" t="s">
        <v>3869</v>
      </c>
      <c r="B4322" s="12"/>
      <c r="C4322" s="13"/>
      <c r="D4322" s="1" t="s">
        <v>4383</v>
      </c>
      <c r="E4322" s="3">
        <v>2173272.48</v>
      </c>
      <c r="F4322" s="3">
        <v>1778767.03</v>
      </c>
      <c r="G4322" s="4">
        <f t="shared" si="67"/>
        <v>81.847400469544439</v>
      </c>
    </row>
    <row r="4323" spans="1:7" x14ac:dyDescent="0.25">
      <c r="A4323" s="1" t="s">
        <v>4384</v>
      </c>
      <c r="B4323" s="12"/>
      <c r="C4323" s="13"/>
      <c r="D4323" s="1" t="s">
        <v>4385</v>
      </c>
      <c r="E4323" s="3">
        <v>85517.42</v>
      </c>
      <c r="F4323" s="3">
        <v>72953.5</v>
      </c>
      <c r="G4323" s="4">
        <f t="shared" si="67"/>
        <v>85.30835004143016</v>
      </c>
    </row>
    <row r="4324" spans="1:7" x14ac:dyDescent="0.25">
      <c r="A4324" s="1" t="s">
        <v>4384</v>
      </c>
      <c r="B4324" s="12"/>
      <c r="C4324" s="13"/>
      <c r="D4324" s="1" t="s">
        <v>4386</v>
      </c>
      <c r="E4324" s="3">
        <v>1992456.18</v>
      </c>
      <c r="F4324" s="3">
        <v>1865768.17</v>
      </c>
      <c r="G4324" s="4">
        <f t="shared" si="67"/>
        <v>93.64161624874481</v>
      </c>
    </row>
    <row r="4325" spans="1:7" x14ac:dyDescent="0.25">
      <c r="A4325" s="1" t="s">
        <v>4384</v>
      </c>
      <c r="B4325" s="12"/>
      <c r="C4325" s="13"/>
      <c r="D4325" s="1" t="s">
        <v>4387</v>
      </c>
      <c r="E4325" s="3">
        <v>1022751.11</v>
      </c>
      <c r="F4325" s="3">
        <v>878026.22</v>
      </c>
      <c r="G4325" s="4">
        <f t="shared" si="67"/>
        <v>85.849451681357749</v>
      </c>
    </row>
    <row r="4326" spans="1:7" x14ac:dyDescent="0.25">
      <c r="A4326" s="1" t="s">
        <v>4384</v>
      </c>
      <c r="B4326" s="12"/>
      <c r="C4326" s="13"/>
      <c r="D4326" s="1" t="s">
        <v>4388</v>
      </c>
      <c r="E4326" s="3">
        <v>1002940.29</v>
      </c>
      <c r="F4326" s="3">
        <v>991455.26</v>
      </c>
      <c r="G4326" s="4">
        <f t="shared" si="67"/>
        <v>98.854864031835831</v>
      </c>
    </row>
    <row r="4327" spans="1:7" x14ac:dyDescent="0.25">
      <c r="A4327" s="1" t="s">
        <v>4384</v>
      </c>
      <c r="B4327" s="12"/>
      <c r="C4327" s="13"/>
      <c r="D4327" s="1" t="s">
        <v>4389</v>
      </c>
      <c r="E4327" s="3">
        <v>158572.44</v>
      </c>
      <c r="F4327" s="3">
        <v>134279.53</v>
      </c>
      <c r="G4327" s="4">
        <f t="shared" si="67"/>
        <v>84.680244562043697</v>
      </c>
    </row>
    <row r="4328" spans="1:7" x14ac:dyDescent="0.25">
      <c r="A4328" s="1" t="s">
        <v>4384</v>
      </c>
      <c r="B4328" s="12"/>
      <c r="C4328" s="13"/>
      <c r="D4328" s="1" t="s">
        <v>4390</v>
      </c>
      <c r="E4328" s="3">
        <v>305569.47000000003</v>
      </c>
      <c r="F4328" s="3">
        <v>264358.12</v>
      </c>
      <c r="G4328" s="4">
        <f t="shared" si="67"/>
        <v>86.513263252379218</v>
      </c>
    </row>
    <row r="4329" spans="1:7" x14ac:dyDescent="0.25">
      <c r="A4329" s="1" t="s">
        <v>4384</v>
      </c>
      <c r="B4329" s="12"/>
      <c r="C4329" s="13"/>
      <c r="D4329" s="1" t="s">
        <v>4391</v>
      </c>
      <c r="E4329" s="3">
        <v>185098.88</v>
      </c>
      <c r="F4329" s="3">
        <v>140663.38</v>
      </c>
      <c r="G4329" s="4">
        <f t="shared" si="67"/>
        <v>75.99364188481313</v>
      </c>
    </row>
    <row r="4330" spans="1:7" x14ac:dyDescent="0.25">
      <c r="A4330" s="1" t="s">
        <v>4384</v>
      </c>
      <c r="B4330" s="12"/>
      <c r="C4330" s="13"/>
      <c r="D4330" s="1" t="s">
        <v>4392</v>
      </c>
      <c r="E4330" s="3">
        <v>129056.96000000001</v>
      </c>
      <c r="F4330" s="3">
        <v>99333.25</v>
      </c>
      <c r="G4330" s="4">
        <f t="shared" si="67"/>
        <v>76.968533893871353</v>
      </c>
    </row>
    <row r="4331" spans="1:7" x14ac:dyDescent="0.25">
      <c r="A4331" s="1" t="s">
        <v>4384</v>
      </c>
      <c r="B4331" s="12"/>
      <c r="C4331" s="13"/>
      <c r="D4331" s="1" t="s">
        <v>4393</v>
      </c>
      <c r="E4331" s="3">
        <v>209788.56000000003</v>
      </c>
      <c r="F4331" s="3">
        <v>172776.21</v>
      </c>
      <c r="G4331" s="4">
        <f t="shared" si="67"/>
        <v>82.357307757868199</v>
      </c>
    </row>
    <row r="4332" spans="1:7" x14ac:dyDescent="0.25">
      <c r="A4332" s="1" t="s">
        <v>4384</v>
      </c>
      <c r="B4332" s="12"/>
      <c r="C4332" s="13"/>
      <c r="D4332" s="1" t="s">
        <v>4394</v>
      </c>
      <c r="E4332" s="3">
        <v>134478.28</v>
      </c>
      <c r="F4332" s="3">
        <v>90260.66</v>
      </c>
      <c r="G4332" s="4">
        <f t="shared" si="67"/>
        <v>67.119136264979005</v>
      </c>
    </row>
    <row r="4333" spans="1:7" x14ac:dyDescent="0.25">
      <c r="A4333" s="1" t="s">
        <v>4384</v>
      </c>
      <c r="B4333" s="12"/>
      <c r="C4333" s="13"/>
      <c r="D4333" s="1" t="s">
        <v>4395</v>
      </c>
      <c r="E4333" s="3">
        <v>213452.22999999998</v>
      </c>
      <c r="F4333" s="3">
        <v>212230.31</v>
      </c>
      <c r="G4333" s="4">
        <f t="shared" si="67"/>
        <v>99.4275440458036</v>
      </c>
    </row>
    <row r="4334" spans="1:7" x14ac:dyDescent="0.25">
      <c r="A4334" s="1" t="s">
        <v>4384</v>
      </c>
      <c r="B4334" s="12"/>
      <c r="C4334" s="13"/>
      <c r="D4334" s="1" t="s">
        <v>4396</v>
      </c>
      <c r="E4334" s="3">
        <v>214070.9</v>
      </c>
      <c r="F4334" s="3">
        <v>213632.44</v>
      </c>
      <c r="G4334" s="4">
        <f t="shared" si="67"/>
        <v>99.795180008118805</v>
      </c>
    </row>
    <row r="4335" spans="1:7" x14ac:dyDescent="0.25">
      <c r="A4335" s="1" t="s">
        <v>4384</v>
      </c>
      <c r="B4335" s="12"/>
      <c r="C4335" s="13"/>
      <c r="D4335" s="1" t="s">
        <v>4397</v>
      </c>
      <c r="E4335" s="3">
        <v>2477933.2600000002</v>
      </c>
      <c r="F4335" s="3">
        <v>2362165.73</v>
      </c>
      <c r="G4335" s="4">
        <f t="shared" si="67"/>
        <v>95.328061014847492</v>
      </c>
    </row>
    <row r="4336" spans="1:7" x14ac:dyDescent="0.25">
      <c r="A4336" s="1" t="s">
        <v>4384</v>
      </c>
      <c r="B4336" s="12"/>
      <c r="C4336" s="13"/>
      <c r="D4336" s="1" t="s">
        <v>4398</v>
      </c>
      <c r="E4336" s="3">
        <v>213595.9</v>
      </c>
      <c r="F4336" s="3">
        <v>189169.73</v>
      </c>
      <c r="G4336" s="4">
        <f t="shared" si="67"/>
        <v>88.564307648227341</v>
      </c>
    </row>
    <row r="4337" spans="1:7" x14ac:dyDescent="0.25">
      <c r="A4337" s="1" t="s">
        <v>4384</v>
      </c>
      <c r="B4337" s="12"/>
      <c r="C4337" s="13"/>
      <c r="D4337" s="1" t="s">
        <v>4399</v>
      </c>
      <c r="E4337" s="3">
        <v>226561.01</v>
      </c>
      <c r="F4337" s="3">
        <v>214777.3</v>
      </c>
      <c r="G4337" s="4">
        <f t="shared" si="67"/>
        <v>94.798880001461853</v>
      </c>
    </row>
    <row r="4338" spans="1:7" x14ac:dyDescent="0.25">
      <c r="A4338" s="1" t="s">
        <v>4384</v>
      </c>
      <c r="B4338" s="12"/>
      <c r="C4338" s="13"/>
      <c r="D4338" s="1" t="s">
        <v>4400</v>
      </c>
      <c r="E4338" s="3">
        <v>235744.18</v>
      </c>
      <c r="F4338" s="3">
        <v>158243.09</v>
      </c>
      <c r="G4338" s="4">
        <f t="shared" si="67"/>
        <v>67.124919054205279</v>
      </c>
    </row>
    <row r="4339" spans="1:7" x14ac:dyDescent="0.25">
      <c r="A4339" s="1" t="s">
        <v>4384</v>
      </c>
      <c r="B4339" s="12"/>
      <c r="C4339" s="13"/>
      <c r="D4339" s="1" t="s">
        <v>4401</v>
      </c>
      <c r="E4339" s="3">
        <v>199584.74</v>
      </c>
      <c r="F4339" s="3">
        <v>184523.92</v>
      </c>
      <c r="G4339" s="4">
        <f t="shared" si="67"/>
        <v>92.453922078411424</v>
      </c>
    </row>
    <row r="4340" spans="1:7" x14ac:dyDescent="0.25">
      <c r="A4340" s="1" t="s">
        <v>4384</v>
      </c>
      <c r="B4340" s="12"/>
      <c r="C4340" s="13"/>
      <c r="D4340" s="1" t="s">
        <v>4402</v>
      </c>
      <c r="E4340" s="3">
        <v>230131.51</v>
      </c>
      <c r="F4340" s="3">
        <v>228809.72</v>
      </c>
      <c r="G4340" s="4">
        <f t="shared" si="67"/>
        <v>99.425637106365826</v>
      </c>
    </row>
    <row r="4341" spans="1:7" x14ac:dyDescent="0.25">
      <c r="A4341" s="1" t="s">
        <v>4384</v>
      </c>
      <c r="B4341" s="12"/>
      <c r="C4341" s="13"/>
      <c r="D4341" s="1" t="s">
        <v>4403</v>
      </c>
      <c r="E4341" s="3">
        <v>302555.76999999996</v>
      </c>
      <c r="F4341" s="3">
        <v>295840.84999999998</v>
      </c>
      <c r="G4341" s="4">
        <f t="shared" si="67"/>
        <v>97.780600912023601</v>
      </c>
    </row>
    <row r="4342" spans="1:7" x14ac:dyDescent="0.25">
      <c r="A4342" s="1" t="s">
        <v>4384</v>
      </c>
      <c r="B4342" s="12"/>
      <c r="C4342" s="13"/>
      <c r="D4342" s="1" t="s">
        <v>4404</v>
      </c>
      <c r="E4342" s="3">
        <v>310519.09000000003</v>
      </c>
      <c r="F4342" s="3">
        <v>294038.01</v>
      </c>
      <c r="G4342" s="4">
        <f t="shared" si="67"/>
        <v>94.692410054402771</v>
      </c>
    </row>
    <row r="4343" spans="1:7" x14ac:dyDescent="0.25">
      <c r="A4343" s="1" t="s">
        <v>4384</v>
      </c>
      <c r="B4343" s="12"/>
      <c r="C4343" s="13"/>
      <c r="D4343" s="1" t="s">
        <v>4405</v>
      </c>
      <c r="E4343" s="3">
        <v>303624.77</v>
      </c>
      <c r="F4343" s="3">
        <v>282398.96000000002</v>
      </c>
      <c r="G4343" s="4">
        <f t="shared" si="67"/>
        <v>93.009196845171758</v>
      </c>
    </row>
    <row r="4344" spans="1:7" x14ac:dyDescent="0.25">
      <c r="A4344" s="1" t="s">
        <v>4384</v>
      </c>
      <c r="B4344" s="12"/>
      <c r="C4344" s="13"/>
      <c r="D4344" s="1" t="s">
        <v>4406</v>
      </c>
      <c r="E4344" s="3">
        <v>308059.13</v>
      </c>
      <c r="F4344" s="3">
        <v>303317.03999999998</v>
      </c>
      <c r="G4344" s="4">
        <f t="shared" si="67"/>
        <v>98.460655913687731</v>
      </c>
    </row>
    <row r="4345" spans="1:7" x14ac:dyDescent="0.25">
      <c r="A4345" s="1" t="s">
        <v>4384</v>
      </c>
      <c r="B4345" s="12"/>
      <c r="C4345" s="13"/>
      <c r="D4345" s="1" t="s">
        <v>4407</v>
      </c>
      <c r="E4345" s="3">
        <v>30559.38</v>
      </c>
      <c r="F4345" s="3">
        <v>28952.34</v>
      </c>
      <c r="G4345" s="4">
        <f t="shared" si="67"/>
        <v>94.741254567337421</v>
      </c>
    </row>
    <row r="4346" spans="1:7" x14ac:dyDescent="0.25">
      <c r="A4346" s="1" t="s">
        <v>4384</v>
      </c>
      <c r="B4346" s="12"/>
      <c r="C4346" s="13"/>
      <c r="D4346" s="1" t="s">
        <v>4408</v>
      </c>
      <c r="E4346" s="3">
        <v>1381718.3199999998</v>
      </c>
      <c r="F4346" s="3">
        <v>1216688.8600000001</v>
      </c>
      <c r="G4346" s="4">
        <f t="shared" si="67"/>
        <v>88.056215394176746</v>
      </c>
    </row>
    <row r="4347" spans="1:7" x14ac:dyDescent="0.25">
      <c r="A4347" s="1" t="s">
        <v>4384</v>
      </c>
      <c r="B4347" s="12"/>
      <c r="C4347" s="13"/>
      <c r="D4347" s="1" t="s">
        <v>4409</v>
      </c>
      <c r="E4347" s="3">
        <v>177070.82</v>
      </c>
      <c r="F4347" s="3">
        <v>147434.39000000001</v>
      </c>
      <c r="G4347" s="4">
        <f t="shared" si="67"/>
        <v>83.26295094810088</v>
      </c>
    </row>
    <row r="4348" spans="1:7" x14ac:dyDescent="0.25">
      <c r="A4348" s="1" t="s">
        <v>4384</v>
      </c>
      <c r="B4348" s="12"/>
      <c r="C4348" s="13"/>
      <c r="D4348" s="1" t="s">
        <v>4410</v>
      </c>
      <c r="E4348" s="3">
        <v>177422.94</v>
      </c>
      <c r="F4348" s="3">
        <v>139434.07</v>
      </c>
      <c r="G4348" s="4">
        <f t="shared" si="67"/>
        <v>78.588524122078013</v>
      </c>
    </row>
    <row r="4349" spans="1:7" x14ac:dyDescent="0.25">
      <c r="A4349" s="1" t="s">
        <v>4384</v>
      </c>
      <c r="B4349" s="12"/>
      <c r="C4349" s="13"/>
      <c r="D4349" s="1" t="s">
        <v>4411</v>
      </c>
      <c r="E4349" s="3">
        <v>179647.65</v>
      </c>
      <c r="F4349" s="3">
        <v>179623.81</v>
      </c>
      <c r="G4349" s="4">
        <f t="shared" si="67"/>
        <v>99.986729578705877</v>
      </c>
    </row>
    <row r="4350" spans="1:7" x14ac:dyDescent="0.25">
      <c r="A4350" s="1" t="s">
        <v>4384</v>
      </c>
      <c r="B4350" s="12"/>
      <c r="C4350" s="13"/>
      <c r="D4350" s="1" t="s">
        <v>4412</v>
      </c>
      <c r="E4350" s="3">
        <v>179567.88</v>
      </c>
      <c r="F4350" s="3">
        <v>165113.98000000001</v>
      </c>
      <c r="G4350" s="4">
        <f t="shared" si="67"/>
        <v>91.95073194604737</v>
      </c>
    </row>
    <row r="4351" spans="1:7" x14ac:dyDescent="0.25">
      <c r="A4351" s="1" t="s">
        <v>4384</v>
      </c>
      <c r="B4351" s="12"/>
      <c r="C4351" s="13"/>
      <c r="D4351" s="1" t="s">
        <v>4413</v>
      </c>
      <c r="E4351" s="3">
        <v>174571.63</v>
      </c>
      <c r="F4351" s="3">
        <v>164451.51999999999</v>
      </c>
      <c r="G4351" s="4">
        <f t="shared" si="67"/>
        <v>94.202889667696851</v>
      </c>
    </row>
    <row r="4352" spans="1:7" x14ac:dyDescent="0.25">
      <c r="A4352" s="1" t="s">
        <v>4384</v>
      </c>
      <c r="B4352" s="12"/>
      <c r="C4352" s="13"/>
      <c r="D4352" s="1" t="s">
        <v>4414</v>
      </c>
      <c r="E4352" s="3">
        <v>81041.75</v>
      </c>
      <c r="F4352" s="3">
        <v>82389.72</v>
      </c>
      <c r="G4352" s="4">
        <f t="shared" si="67"/>
        <v>101.66330317398132</v>
      </c>
    </row>
    <row r="4353" spans="1:7" x14ac:dyDescent="0.25">
      <c r="A4353" s="1" t="s">
        <v>4384</v>
      </c>
      <c r="B4353" s="12"/>
      <c r="C4353" s="13"/>
      <c r="D4353" s="1" t="s">
        <v>4415</v>
      </c>
      <c r="E4353" s="3">
        <v>2344317.96</v>
      </c>
      <c r="F4353" s="3">
        <v>2189006.21</v>
      </c>
      <c r="G4353" s="4">
        <f t="shared" si="67"/>
        <v>93.374970774015651</v>
      </c>
    </row>
    <row r="4354" spans="1:7" x14ac:dyDescent="0.25">
      <c r="A4354" s="1" t="s">
        <v>4384</v>
      </c>
      <c r="B4354" s="12"/>
      <c r="C4354" s="13"/>
      <c r="D4354" s="1" t="s">
        <v>4416</v>
      </c>
      <c r="E4354" s="3">
        <v>1417013.2100000002</v>
      </c>
      <c r="F4354" s="3">
        <v>1288736.45</v>
      </c>
      <c r="G4354" s="4">
        <f t="shared" si="67"/>
        <v>90.947384322549809</v>
      </c>
    </row>
    <row r="4355" spans="1:7" x14ac:dyDescent="0.25">
      <c r="A4355" s="1" t="s">
        <v>4384</v>
      </c>
      <c r="B4355" s="12"/>
      <c r="C4355" s="13"/>
      <c r="D4355" s="1" t="s">
        <v>4417</v>
      </c>
      <c r="E4355" s="3">
        <v>1403627.1</v>
      </c>
      <c r="F4355" s="3">
        <v>1177029.3700000001</v>
      </c>
      <c r="G4355" s="4">
        <f t="shared" ref="G4355:G4418" si="68">F4355/E4355*100</f>
        <v>83.856272794961001</v>
      </c>
    </row>
    <row r="4356" spans="1:7" x14ac:dyDescent="0.25">
      <c r="A4356" s="1" t="s">
        <v>4384</v>
      </c>
      <c r="B4356" s="12"/>
      <c r="C4356" s="13"/>
      <c r="D4356" s="1" t="s">
        <v>4418</v>
      </c>
      <c r="E4356" s="3">
        <v>262402.54000000004</v>
      </c>
      <c r="F4356" s="3">
        <v>202467.46</v>
      </c>
      <c r="G4356" s="4">
        <f t="shared" si="68"/>
        <v>77.159108292168199</v>
      </c>
    </row>
    <row r="4357" spans="1:7" x14ac:dyDescent="0.25">
      <c r="A4357" s="1" t="s">
        <v>4384</v>
      </c>
      <c r="B4357" s="12"/>
      <c r="C4357" s="13"/>
      <c r="D4357" s="1" t="s">
        <v>4419</v>
      </c>
      <c r="E4357" s="3">
        <v>330974.14</v>
      </c>
      <c r="F4357" s="3">
        <v>321878.38</v>
      </c>
      <c r="G4357" s="4">
        <f t="shared" si="68"/>
        <v>97.251821547145639</v>
      </c>
    </row>
    <row r="4358" spans="1:7" x14ac:dyDescent="0.25">
      <c r="A4358" s="1" t="s">
        <v>4384</v>
      </c>
      <c r="B4358" s="12"/>
      <c r="C4358" s="13"/>
      <c r="D4358" s="1" t="s">
        <v>4420</v>
      </c>
      <c r="E4358" s="3">
        <v>345242.26999999996</v>
      </c>
      <c r="F4358" s="3">
        <v>163931.76</v>
      </c>
      <c r="G4358" s="4">
        <f t="shared" si="68"/>
        <v>47.483108021506183</v>
      </c>
    </row>
    <row r="4359" spans="1:7" x14ac:dyDescent="0.25">
      <c r="A4359" s="1" t="s">
        <v>4384</v>
      </c>
      <c r="B4359" s="12"/>
      <c r="C4359" s="13"/>
      <c r="D4359" s="1" t="s">
        <v>4421</v>
      </c>
      <c r="E4359" s="3">
        <v>1742305.04</v>
      </c>
      <c r="F4359" s="3">
        <v>1665406.08</v>
      </c>
      <c r="G4359" s="4">
        <f t="shared" si="68"/>
        <v>95.586366437877032</v>
      </c>
    </row>
    <row r="4360" spans="1:7" x14ac:dyDescent="0.25">
      <c r="A4360" s="1" t="s">
        <v>4384</v>
      </c>
      <c r="B4360" s="12"/>
      <c r="C4360" s="13"/>
      <c r="D4360" s="1" t="s">
        <v>4422</v>
      </c>
      <c r="E4360" s="3">
        <v>1680275.36</v>
      </c>
      <c r="F4360" s="3">
        <v>1534143.87</v>
      </c>
      <c r="G4360" s="4">
        <f t="shared" si="68"/>
        <v>91.303122483448192</v>
      </c>
    </row>
    <row r="4361" spans="1:7" x14ac:dyDescent="0.25">
      <c r="A4361" s="1" t="s">
        <v>4384</v>
      </c>
      <c r="B4361" s="12"/>
      <c r="C4361" s="13"/>
      <c r="D4361" s="1" t="s">
        <v>4423</v>
      </c>
      <c r="E4361" s="3">
        <v>1188397.23</v>
      </c>
      <c r="F4361" s="3">
        <v>1107906.98</v>
      </c>
      <c r="G4361" s="4">
        <f t="shared" si="68"/>
        <v>93.226991113064102</v>
      </c>
    </row>
    <row r="4362" spans="1:7" x14ac:dyDescent="0.25">
      <c r="A4362" s="1" t="s">
        <v>4384</v>
      </c>
      <c r="B4362" s="12"/>
      <c r="C4362" s="13"/>
      <c r="D4362" s="1" t="s">
        <v>4424</v>
      </c>
      <c r="E4362" s="3">
        <v>1201622.49</v>
      </c>
      <c r="F4362" s="3">
        <v>1095453.48</v>
      </c>
      <c r="G4362" s="4">
        <f t="shared" si="68"/>
        <v>91.164528719831125</v>
      </c>
    </row>
    <row r="4363" spans="1:7" x14ac:dyDescent="0.25">
      <c r="A4363" s="1" t="s">
        <v>4384</v>
      </c>
      <c r="B4363" s="12"/>
      <c r="C4363" s="13"/>
      <c r="D4363" s="1" t="s">
        <v>4425</v>
      </c>
      <c r="E4363" s="3">
        <v>1201994.5499999998</v>
      </c>
      <c r="F4363" s="3">
        <v>1098527.67</v>
      </c>
      <c r="G4363" s="4">
        <f t="shared" si="68"/>
        <v>91.39206745987326</v>
      </c>
    </row>
    <row r="4364" spans="1:7" x14ac:dyDescent="0.25">
      <c r="A4364" s="1" t="s">
        <v>4384</v>
      </c>
      <c r="B4364" s="12"/>
      <c r="C4364" s="13"/>
      <c r="D4364" s="1" t="s">
        <v>4426</v>
      </c>
      <c r="E4364" s="3">
        <v>1169872.55</v>
      </c>
      <c r="F4364" s="3">
        <v>987154.37</v>
      </c>
      <c r="G4364" s="4">
        <f t="shared" si="68"/>
        <v>84.381360174661751</v>
      </c>
    </row>
    <row r="4365" spans="1:7" x14ac:dyDescent="0.25">
      <c r="A4365" s="1" t="s">
        <v>4384</v>
      </c>
      <c r="B4365" s="12"/>
      <c r="C4365" s="13"/>
      <c r="D4365" s="1" t="s">
        <v>4427</v>
      </c>
      <c r="E4365" s="3">
        <v>1191667.74</v>
      </c>
      <c r="F4365" s="3">
        <v>1033945.92</v>
      </c>
      <c r="G4365" s="4">
        <f t="shared" si="68"/>
        <v>86.764614438585042</v>
      </c>
    </row>
    <row r="4366" spans="1:7" x14ac:dyDescent="0.25">
      <c r="A4366" s="1" t="s">
        <v>4384</v>
      </c>
      <c r="B4366" s="12"/>
      <c r="C4366" s="13"/>
      <c r="D4366" s="1" t="s">
        <v>4428</v>
      </c>
      <c r="E4366" s="3">
        <v>1202306.9100000001</v>
      </c>
      <c r="F4366" s="3">
        <v>975179.6</v>
      </c>
      <c r="G4366" s="4">
        <f t="shared" si="68"/>
        <v>81.109040619254174</v>
      </c>
    </row>
    <row r="4367" spans="1:7" x14ac:dyDescent="0.25">
      <c r="A4367" s="1" t="s">
        <v>4384</v>
      </c>
      <c r="B4367" s="12"/>
      <c r="C4367" s="13"/>
      <c r="D4367" s="1" t="s">
        <v>4429</v>
      </c>
      <c r="E4367" s="3">
        <v>1170468.6599999999</v>
      </c>
      <c r="F4367" s="3">
        <v>1012995.69</v>
      </c>
      <c r="G4367" s="4">
        <f t="shared" si="68"/>
        <v>86.546160919848987</v>
      </c>
    </row>
    <row r="4368" spans="1:7" x14ac:dyDescent="0.25">
      <c r="A4368" s="1" t="s">
        <v>4384</v>
      </c>
      <c r="B4368" s="12"/>
      <c r="C4368" s="13"/>
      <c r="D4368" s="1" t="s">
        <v>4430</v>
      </c>
      <c r="E4368" s="3">
        <v>641354.34</v>
      </c>
      <c r="F4368" s="3">
        <v>600589.5</v>
      </c>
      <c r="G4368" s="4">
        <f t="shared" si="68"/>
        <v>93.643944157296886</v>
      </c>
    </row>
    <row r="4369" spans="1:7" x14ac:dyDescent="0.25">
      <c r="A4369" s="1" t="s">
        <v>4384</v>
      </c>
      <c r="B4369" s="12"/>
      <c r="C4369" s="13"/>
      <c r="D4369" s="1" t="s">
        <v>4431</v>
      </c>
      <c r="E4369" s="3">
        <v>1767911.84</v>
      </c>
      <c r="F4369" s="3">
        <v>1638662.65</v>
      </c>
      <c r="G4369" s="4">
        <f t="shared" si="68"/>
        <v>92.689160902955422</v>
      </c>
    </row>
    <row r="4370" spans="1:7" x14ac:dyDescent="0.25">
      <c r="A4370" s="1" t="s">
        <v>4384</v>
      </c>
      <c r="B4370" s="12"/>
      <c r="C4370" s="13"/>
      <c r="D4370" s="1" t="s">
        <v>4432</v>
      </c>
      <c r="E4370" s="3">
        <v>1701154.17</v>
      </c>
      <c r="F4370" s="3">
        <v>1535206.99</v>
      </c>
      <c r="G4370" s="4">
        <f t="shared" si="68"/>
        <v>90.245024059165672</v>
      </c>
    </row>
    <row r="4371" spans="1:7" x14ac:dyDescent="0.25">
      <c r="A4371" s="1" t="s">
        <v>4384</v>
      </c>
      <c r="B4371" s="12"/>
      <c r="C4371" s="13"/>
      <c r="D4371" s="1" t="s">
        <v>4433</v>
      </c>
      <c r="E4371" s="3">
        <v>303044.92000000004</v>
      </c>
      <c r="F4371" s="3">
        <v>281713.98</v>
      </c>
      <c r="G4371" s="4">
        <f t="shared" si="68"/>
        <v>92.961129326965761</v>
      </c>
    </row>
    <row r="4372" spans="1:7" x14ac:dyDescent="0.25">
      <c r="A4372" s="1" t="s">
        <v>4384</v>
      </c>
      <c r="B4372" s="12"/>
      <c r="C4372" s="13"/>
      <c r="D4372" s="1" t="s">
        <v>4434</v>
      </c>
      <c r="E4372" s="3">
        <v>313772.14</v>
      </c>
      <c r="F4372" s="3">
        <v>182992.12</v>
      </c>
      <c r="G4372" s="4">
        <f t="shared" si="68"/>
        <v>58.320066274845175</v>
      </c>
    </row>
    <row r="4373" spans="1:7" x14ac:dyDescent="0.25">
      <c r="A4373" s="1" t="s">
        <v>4384</v>
      </c>
      <c r="B4373" s="12"/>
      <c r="C4373" s="13"/>
      <c r="D4373" s="1" t="s">
        <v>4435</v>
      </c>
      <c r="E4373" s="3">
        <v>199162.25</v>
      </c>
      <c r="F4373" s="3">
        <v>152250.96</v>
      </c>
      <c r="G4373" s="4">
        <f t="shared" si="68"/>
        <v>76.445691891912247</v>
      </c>
    </row>
    <row r="4374" spans="1:7" x14ac:dyDescent="0.25">
      <c r="A4374" s="1" t="s">
        <v>4384</v>
      </c>
      <c r="B4374" s="12"/>
      <c r="C4374" s="13"/>
      <c r="D4374" s="1" t="s">
        <v>4436</v>
      </c>
      <c r="E4374" s="3">
        <v>185242.52</v>
      </c>
      <c r="F4374" s="3">
        <v>147901.38</v>
      </c>
      <c r="G4374" s="4">
        <f t="shared" si="68"/>
        <v>79.842025470178228</v>
      </c>
    </row>
    <row r="4375" spans="1:7" x14ac:dyDescent="0.25">
      <c r="A4375" s="1" t="s">
        <v>4384</v>
      </c>
      <c r="B4375" s="12"/>
      <c r="C4375" s="13"/>
      <c r="D4375" s="1" t="s">
        <v>4437</v>
      </c>
      <c r="E4375" s="3">
        <v>86073</v>
      </c>
      <c r="F4375" s="3">
        <v>57355.71</v>
      </c>
      <c r="G4375" s="4">
        <f t="shared" si="68"/>
        <v>66.636122825973302</v>
      </c>
    </row>
    <row r="4376" spans="1:7" x14ac:dyDescent="0.25">
      <c r="A4376" s="1" t="s">
        <v>4384</v>
      </c>
      <c r="B4376" s="12"/>
      <c r="C4376" s="13"/>
      <c r="D4376" s="1" t="s">
        <v>4438</v>
      </c>
      <c r="E4376" s="3">
        <v>266424.60000000003</v>
      </c>
      <c r="F4376" s="3">
        <v>263349.34999999998</v>
      </c>
      <c r="G4376" s="4">
        <f t="shared" si="68"/>
        <v>98.845733464552424</v>
      </c>
    </row>
    <row r="4377" spans="1:7" x14ac:dyDescent="0.25">
      <c r="A4377" s="1" t="s">
        <v>4384</v>
      </c>
      <c r="B4377" s="12"/>
      <c r="C4377" s="13"/>
      <c r="D4377" s="1" t="s">
        <v>4439</v>
      </c>
      <c r="E4377" s="3">
        <v>517917.41</v>
      </c>
      <c r="F4377" s="3">
        <v>138929.70000000001</v>
      </c>
      <c r="G4377" s="4">
        <f t="shared" si="68"/>
        <v>26.824682336900015</v>
      </c>
    </row>
    <row r="4378" spans="1:7" x14ac:dyDescent="0.25">
      <c r="A4378" s="1" t="s">
        <v>4384</v>
      </c>
      <c r="B4378" s="12"/>
      <c r="C4378" s="13"/>
      <c r="D4378" s="1" t="s">
        <v>4440</v>
      </c>
      <c r="E4378" s="3">
        <v>518033.77999999997</v>
      </c>
      <c r="F4378" s="3">
        <v>78318.559999999998</v>
      </c>
      <c r="G4378" s="4">
        <f t="shared" si="68"/>
        <v>15.11842721916706</v>
      </c>
    </row>
    <row r="4379" spans="1:7" x14ac:dyDescent="0.25">
      <c r="A4379" s="1" t="s">
        <v>4384</v>
      </c>
      <c r="B4379" s="12"/>
      <c r="C4379" s="13"/>
      <c r="D4379" s="1" t="s">
        <v>4441</v>
      </c>
      <c r="E4379" s="3">
        <v>105759.23000000001</v>
      </c>
      <c r="F4379" s="3">
        <v>74066.2</v>
      </c>
      <c r="G4379" s="4">
        <f t="shared" si="68"/>
        <v>70.032847251251724</v>
      </c>
    </row>
    <row r="4380" spans="1:7" x14ac:dyDescent="0.25">
      <c r="A4380" s="1" t="s">
        <v>4384</v>
      </c>
      <c r="B4380" s="12"/>
      <c r="C4380" s="13"/>
      <c r="D4380" s="1" t="s">
        <v>4442</v>
      </c>
      <c r="E4380" s="3">
        <v>287617.37</v>
      </c>
      <c r="F4380" s="3">
        <v>103249.4</v>
      </c>
      <c r="G4380" s="4">
        <f t="shared" si="68"/>
        <v>35.898179584911716</v>
      </c>
    </row>
    <row r="4381" spans="1:7" x14ac:dyDescent="0.25">
      <c r="A4381" s="1" t="s">
        <v>4384</v>
      </c>
      <c r="B4381" s="12"/>
      <c r="C4381" s="13"/>
      <c r="D4381" s="1" t="s">
        <v>4443</v>
      </c>
      <c r="E4381" s="3">
        <v>205565.34</v>
      </c>
      <c r="F4381" s="3">
        <v>106748.11</v>
      </c>
      <c r="G4381" s="4">
        <f t="shared" si="68"/>
        <v>51.929041150614211</v>
      </c>
    </row>
    <row r="4382" spans="1:7" x14ac:dyDescent="0.25">
      <c r="A4382" s="1" t="s">
        <v>4384</v>
      </c>
      <c r="B4382" s="12"/>
      <c r="C4382" s="13"/>
      <c r="D4382" s="1" t="s">
        <v>4444</v>
      </c>
      <c r="E4382" s="3">
        <v>3440509.98</v>
      </c>
      <c r="F4382" s="3">
        <v>2757054.85</v>
      </c>
      <c r="G4382" s="4">
        <f t="shared" si="68"/>
        <v>80.135063290820625</v>
      </c>
    </row>
    <row r="4383" spans="1:7" x14ac:dyDescent="0.25">
      <c r="A4383" s="1" t="s">
        <v>4384</v>
      </c>
      <c r="B4383" s="12"/>
      <c r="C4383" s="13"/>
      <c r="D4383" s="1" t="s">
        <v>4445</v>
      </c>
      <c r="E4383" s="3">
        <v>1984068.54</v>
      </c>
      <c r="F4383" s="3">
        <v>1712068.8</v>
      </c>
      <c r="G4383" s="4">
        <f t="shared" si="68"/>
        <v>86.290809288271859</v>
      </c>
    </row>
    <row r="4384" spans="1:7" x14ac:dyDescent="0.25">
      <c r="A4384" s="1" t="s">
        <v>4384</v>
      </c>
      <c r="B4384" s="12"/>
      <c r="C4384" s="13"/>
      <c r="D4384" s="1" t="s">
        <v>4446</v>
      </c>
      <c r="E4384" s="3">
        <v>366933.65</v>
      </c>
      <c r="F4384" s="3">
        <v>267958.03999999998</v>
      </c>
      <c r="G4384" s="4">
        <f t="shared" si="68"/>
        <v>73.026292355579798</v>
      </c>
    </row>
    <row r="4385" spans="1:7" x14ac:dyDescent="0.25">
      <c r="A4385" s="1" t="s">
        <v>4384</v>
      </c>
      <c r="B4385" s="12"/>
      <c r="C4385" s="13"/>
      <c r="D4385" s="1" t="s">
        <v>4447</v>
      </c>
      <c r="E4385" s="3">
        <v>402369.85</v>
      </c>
      <c r="F4385" s="3">
        <v>333262.64</v>
      </c>
      <c r="G4385" s="4">
        <f t="shared" si="68"/>
        <v>82.824953211578858</v>
      </c>
    </row>
    <row r="4386" spans="1:7" x14ac:dyDescent="0.25">
      <c r="A4386" s="1" t="s">
        <v>4384</v>
      </c>
      <c r="B4386" s="12"/>
      <c r="C4386" s="13"/>
      <c r="D4386" s="1" t="s">
        <v>4448</v>
      </c>
      <c r="E4386" s="3">
        <v>406388.86</v>
      </c>
      <c r="F4386" s="3">
        <v>260884.37</v>
      </c>
      <c r="G4386" s="4">
        <f t="shared" si="68"/>
        <v>64.195748377551482</v>
      </c>
    </row>
    <row r="4387" spans="1:7" x14ac:dyDescent="0.25">
      <c r="A4387" s="1" t="s">
        <v>4384</v>
      </c>
      <c r="B4387" s="12"/>
      <c r="C4387" s="13"/>
      <c r="D4387" s="1" t="s">
        <v>4449</v>
      </c>
      <c r="E4387" s="3">
        <v>291513.58</v>
      </c>
      <c r="F4387" s="3">
        <v>128466.73</v>
      </c>
      <c r="G4387" s="4">
        <f t="shared" si="68"/>
        <v>44.068866362932383</v>
      </c>
    </row>
    <row r="4388" spans="1:7" x14ac:dyDescent="0.25">
      <c r="A4388" s="1" t="s">
        <v>4384</v>
      </c>
      <c r="B4388" s="12"/>
      <c r="C4388" s="13"/>
      <c r="D4388" s="1" t="s">
        <v>4450</v>
      </c>
      <c r="E4388" s="3">
        <v>2435324.56</v>
      </c>
      <c r="F4388" s="3">
        <v>1890070.29</v>
      </c>
      <c r="G4388" s="4">
        <f t="shared" si="68"/>
        <v>77.610611786381355</v>
      </c>
    </row>
    <row r="4389" spans="1:7" x14ac:dyDescent="0.25">
      <c r="A4389" s="1" t="s">
        <v>4384</v>
      </c>
      <c r="B4389" s="12"/>
      <c r="C4389" s="13"/>
      <c r="D4389" s="1" t="s">
        <v>4451</v>
      </c>
      <c r="E4389" s="3">
        <v>2970699.1</v>
      </c>
      <c r="F4389" s="3">
        <v>2562709.2200000002</v>
      </c>
      <c r="G4389" s="4">
        <f t="shared" si="68"/>
        <v>86.266199764223856</v>
      </c>
    </row>
    <row r="4390" spans="1:7" x14ac:dyDescent="0.25">
      <c r="A4390" s="1" t="s">
        <v>4384</v>
      </c>
      <c r="B4390" s="12"/>
      <c r="C4390" s="13"/>
      <c r="D4390" s="1" t="s">
        <v>4452</v>
      </c>
      <c r="E4390" s="3">
        <v>286434.92</v>
      </c>
      <c r="F4390" s="3">
        <v>207835.22</v>
      </c>
      <c r="G4390" s="4">
        <f t="shared" si="68"/>
        <v>72.559316440886462</v>
      </c>
    </row>
    <row r="4391" spans="1:7" x14ac:dyDescent="0.25">
      <c r="A4391" s="1" t="s">
        <v>4384</v>
      </c>
      <c r="B4391" s="12"/>
      <c r="C4391" s="13"/>
      <c r="D4391" s="1" t="s">
        <v>4453</v>
      </c>
      <c r="E4391" s="3">
        <v>231226.66</v>
      </c>
      <c r="F4391" s="3">
        <v>171026.26</v>
      </c>
      <c r="G4391" s="4">
        <f t="shared" si="68"/>
        <v>73.964766865550885</v>
      </c>
    </row>
    <row r="4392" spans="1:7" x14ac:dyDescent="0.25">
      <c r="A4392" s="1" t="s">
        <v>4384</v>
      </c>
      <c r="B4392" s="12"/>
      <c r="C4392" s="13"/>
      <c r="D4392" s="1" t="s">
        <v>4454</v>
      </c>
      <c r="E4392" s="3">
        <v>133572.03</v>
      </c>
      <c r="F4392" s="3">
        <v>124522.14</v>
      </c>
      <c r="G4392" s="4">
        <f t="shared" si="68"/>
        <v>93.224711790335149</v>
      </c>
    </row>
    <row r="4393" spans="1:7" x14ac:dyDescent="0.25">
      <c r="A4393" s="1" t="s">
        <v>4384</v>
      </c>
      <c r="B4393" s="12"/>
      <c r="C4393" s="13"/>
      <c r="D4393" s="1" t="s">
        <v>4455</v>
      </c>
      <c r="E4393" s="3">
        <v>604412.77999999991</v>
      </c>
      <c r="F4393" s="3">
        <v>537710.55000000005</v>
      </c>
      <c r="G4393" s="4">
        <f t="shared" si="68"/>
        <v>88.964126469992934</v>
      </c>
    </row>
    <row r="4394" spans="1:7" x14ac:dyDescent="0.25">
      <c r="A4394" s="1" t="s">
        <v>4384</v>
      </c>
      <c r="B4394" s="12"/>
      <c r="C4394" s="13"/>
      <c r="D4394" s="1" t="s">
        <v>4456</v>
      </c>
      <c r="E4394" s="3">
        <v>592590</v>
      </c>
      <c r="F4394" s="3">
        <v>545477.9</v>
      </c>
      <c r="G4394" s="4">
        <f t="shared" si="68"/>
        <v>92.049798342867746</v>
      </c>
    </row>
    <row r="4395" spans="1:7" x14ac:dyDescent="0.25">
      <c r="A4395" s="1" t="s">
        <v>4384</v>
      </c>
      <c r="B4395" s="12"/>
      <c r="C4395" s="13"/>
      <c r="D4395" s="1" t="s">
        <v>4457</v>
      </c>
      <c r="E4395" s="3">
        <v>296696.29000000004</v>
      </c>
      <c r="F4395" s="3">
        <v>245341.56</v>
      </c>
      <c r="G4395" s="4">
        <f t="shared" si="68"/>
        <v>82.691145211151778</v>
      </c>
    </row>
    <row r="4396" spans="1:7" x14ac:dyDescent="0.25">
      <c r="A4396" s="1" t="s">
        <v>4384</v>
      </c>
      <c r="B4396" s="12"/>
      <c r="C4396" s="13"/>
      <c r="D4396" s="1" t="s">
        <v>4458</v>
      </c>
      <c r="E4396" s="3">
        <v>413564.08</v>
      </c>
      <c r="F4396" s="3">
        <v>366630.98</v>
      </c>
      <c r="G4396" s="4">
        <f t="shared" si="68"/>
        <v>88.65155310393493</v>
      </c>
    </row>
    <row r="4397" spans="1:7" x14ac:dyDescent="0.25">
      <c r="A4397" s="1" t="s">
        <v>4384</v>
      </c>
      <c r="B4397" s="12"/>
      <c r="C4397" s="13"/>
      <c r="D4397" s="1" t="s">
        <v>4459</v>
      </c>
      <c r="E4397" s="3">
        <v>3168350.0100000002</v>
      </c>
      <c r="F4397" s="3">
        <v>3095121.8</v>
      </c>
      <c r="G4397" s="4">
        <f t="shared" si="68"/>
        <v>97.688758824975892</v>
      </c>
    </row>
    <row r="4398" spans="1:7" x14ac:dyDescent="0.25">
      <c r="A4398" s="1" t="s">
        <v>4384</v>
      </c>
      <c r="B4398" s="12"/>
      <c r="C4398" s="13"/>
      <c r="D4398" s="1" t="s">
        <v>4460</v>
      </c>
      <c r="E4398" s="3">
        <v>353831.73</v>
      </c>
      <c r="F4398" s="3">
        <v>274039.31</v>
      </c>
      <c r="G4398" s="4">
        <f t="shared" si="68"/>
        <v>77.449049015474117</v>
      </c>
    </row>
    <row r="4399" spans="1:7" x14ac:dyDescent="0.25">
      <c r="A4399" s="1" t="s">
        <v>4384</v>
      </c>
      <c r="B4399" s="12"/>
      <c r="C4399" s="13"/>
      <c r="D4399" s="1" t="s">
        <v>4461</v>
      </c>
      <c r="E4399" s="3">
        <v>248947.66</v>
      </c>
      <c r="F4399" s="3">
        <v>151564.88</v>
      </c>
      <c r="G4399" s="4">
        <f t="shared" si="68"/>
        <v>60.882227211936836</v>
      </c>
    </row>
    <row r="4400" spans="1:7" x14ac:dyDescent="0.25">
      <c r="A4400" s="1" t="s">
        <v>4384</v>
      </c>
      <c r="B4400" s="12"/>
      <c r="C4400" s="13"/>
      <c r="D4400" s="1" t="s">
        <v>4462</v>
      </c>
      <c r="E4400" s="3">
        <v>253882.62</v>
      </c>
      <c r="F4400" s="3">
        <v>253111.99</v>
      </c>
      <c r="G4400" s="4">
        <f t="shared" si="68"/>
        <v>99.696462089449057</v>
      </c>
    </row>
    <row r="4401" spans="1:7" x14ac:dyDescent="0.25">
      <c r="A4401" s="1" t="s">
        <v>4384</v>
      </c>
      <c r="B4401" s="12"/>
      <c r="C4401" s="13"/>
      <c r="D4401" s="1" t="s">
        <v>4463</v>
      </c>
      <c r="E4401" s="3">
        <v>232714.98</v>
      </c>
      <c r="F4401" s="3">
        <v>208270.15</v>
      </c>
      <c r="G4401" s="4">
        <f t="shared" si="68"/>
        <v>89.495807274632682</v>
      </c>
    </row>
    <row r="4402" spans="1:7" x14ac:dyDescent="0.25">
      <c r="A4402" s="1" t="s">
        <v>4384</v>
      </c>
      <c r="B4402" s="12"/>
      <c r="C4402" s="13"/>
      <c r="D4402" s="1" t="s">
        <v>4464</v>
      </c>
      <c r="E4402" s="3">
        <v>130994.72</v>
      </c>
      <c r="F4402" s="3">
        <v>114646.5</v>
      </c>
      <c r="G4402" s="4">
        <f t="shared" si="68"/>
        <v>87.519939734975566</v>
      </c>
    </row>
    <row r="4403" spans="1:7" x14ac:dyDescent="0.25">
      <c r="A4403" s="1" t="s">
        <v>4384</v>
      </c>
      <c r="B4403" s="12"/>
      <c r="C4403" s="13"/>
      <c r="D4403" s="1" t="s">
        <v>4465</v>
      </c>
      <c r="E4403" s="3">
        <v>2097993.0699999998</v>
      </c>
      <c r="F4403" s="3">
        <v>1975222.68</v>
      </c>
      <c r="G4403" s="4">
        <f t="shared" si="68"/>
        <v>94.148198497147561</v>
      </c>
    </row>
    <row r="4404" spans="1:7" x14ac:dyDescent="0.25">
      <c r="A4404" s="1" t="s">
        <v>4384</v>
      </c>
      <c r="B4404" s="12"/>
      <c r="C4404" s="13"/>
      <c r="D4404" s="1" t="s">
        <v>4466</v>
      </c>
      <c r="E4404" s="3">
        <v>2337265.1999999997</v>
      </c>
      <c r="F4404" s="3">
        <v>1909804.49</v>
      </c>
      <c r="G4404" s="4">
        <f t="shared" si="68"/>
        <v>81.711073694161882</v>
      </c>
    </row>
    <row r="4405" spans="1:7" x14ac:dyDescent="0.25">
      <c r="A4405" s="1" t="s">
        <v>4384</v>
      </c>
      <c r="B4405" s="12"/>
      <c r="C4405" s="13"/>
      <c r="D4405" s="1" t="s">
        <v>4467</v>
      </c>
      <c r="E4405" s="3">
        <v>2420356.02</v>
      </c>
      <c r="F4405" s="3">
        <v>2161816.69</v>
      </c>
      <c r="G4405" s="4">
        <f t="shared" si="68"/>
        <v>89.318128082661161</v>
      </c>
    </row>
    <row r="4406" spans="1:7" x14ac:dyDescent="0.25">
      <c r="A4406" s="1" t="s">
        <v>4384</v>
      </c>
      <c r="B4406" s="12"/>
      <c r="C4406" s="13"/>
      <c r="D4406" s="1" t="s">
        <v>4468</v>
      </c>
      <c r="E4406" s="3">
        <v>3029640.6599999997</v>
      </c>
      <c r="F4406" s="3">
        <v>2728393.03</v>
      </c>
      <c r="G4406" s="4">
        <f t="shared" si="68"/>
        <v>90.056654771724638</v>
      </c>
    </row>
    <row r="4407" spans="1:7" x14ac:dyDescent="0.25">
      <c r="A4407" s="1" t="s">
        <v>4384</v>
      </c>
      <c r="B4407" s="12"/>
      <c r="C4407" s="13"/>
      <c r="D4407" s="1" t="s">
        <v>4469</v>
      </c>
      <c r="E4407" s="3">
        <v>1458644.09</v>
      </c>
      <c r="F4407" s="3">
        <v>1370483.36</v>
      </c>
      <c r="G4407" s="4">
        <f t="shared" si="68"/>
        <v>93.955980721794845</v>
      </c>
    </row>
    <row r="4408" spans="1:7" x14ac:dyDescent="0.25">
      <c r="A4408" s="1" t="s">
        <v>4384</v>
      </c>
      <c r="B4408" s="12"/>
      <c r="C4408" s="13"/>
      <c r="D4408" s="1" t="s">
        <v>4470</v>
      </c>
      <c r="E4408" s="3">
        <v>1445002.94</v>
      </c>
      <c r="F4408" s="3">
        <v>1202706.44</v>
      </c>
      <c r="G4408" s="4">
        <f t="shared" si="68"/>
        <v>83.232110240550796</v>
      </c>
    </row>
    <row r="4409" spans="1:7" x14ac:dyDescent="0.25">
      <c r="A4409" s="1" t="s">
        <v>4384</v>
      </c>
      <c r="B4409" s="12"/>
      <c r="C4409" s="13"/>
      <c r="D4409" s="1" t="s">
        <v>4471</v>
      </c>
      <c r="E4409" s="3">
        <v>1392596.72</v>
      </c>
      <c r="F4409" s="3">
        <v>1346141.39</v>
      </c>
      <c r="G4409" s="4">
        <f t="shared" si="68"/>
        <v>96.664121828464445</v>
      </c>
    </row>
    <row r="4410" spans="1:7" x14ac:dyDescent="0.25">
      <c r="A4410" s="1" t="s">
        <v>4384</v>
      </c>
      <c r="B4410" s="12"/>
      <c r="C4410" s="13"/>
      <c r="D4410" s="1" t="s">
        <v>4472</v>
      </c>
      <c r="E4410" s="3">
        <v>1005544.76</v>
      </c>
      <c r="F4410" s="3">
        <v>962116.18</v>
      </c>
      <c r="G4410" s="4">
        <f t="shared" si="68"/>
        <v>95.681089323164485</v>
      </c>
    </row>
    <row r="4411" spans="1:7" x14ac:dyDescent="0.25">
      <c r="A4411" s="1" t="s">
        <v>4384</v>
      </c>
      <c r="B4411" s="12"/>
      <c r="C4411" s="13"/>
      <c r="D4411" s="1" t="s">
        <v>4473</v>
      </c>
      <c r="E4411" s="3">
        <v>1231268.6000000001</v>
      </c>
      <c r="F4411" s="3">
        <v>1224814.1299999999</v>
      </c>
      <c r="G4411" s="4">
        <f t="shared" si="68"/>
        <v>99.475787005369881</v>
      </c>
    </row>
    <row r="4412" spans="1:7" x14ac:dyDescent="0.25">
      <c r="A4412" s="1" t="s">
        <v>4384</v>
      </c>
      <c r="B4412" s="12"/>
      <c r="C4412" s="13"/>
      <c r="D4412" s="1" t="s">
        <v>4474</v>
      </c>
      <c r="E4412" s="3">
        <v>3289490.3</v>
      </c>
      <c r="F4412" s="3">
        <v>2771512.91</v>
      </c>
      <c r="G4412" s="4">
        <f t="shared" si="68"/>
        <v>84.25356688238297</v>
      </c>
    </row>
    <row r="4413" spans="1:7" x14ac:dyDescent="0.25">
      <c r="A4413" s="1" t="s">
        <v>4384</v>
      </c>
      <c r="B4413" s="12"/>
      <c r="C4413" s="13"/>
      <c r="D4413" s="1" t="s">
        <v>4475</v>
      </c>
      <c r="E4413" s="3">
        <v>785115.65999999992</v>
      </c>
      <c r="F4413" s="3">
        <v>695382.8</v>
      </c>
      <c r="G4413" s="4">
        <f t="shared" si="68"/>
        <v>88.570746378947547</v>
      </c>
    </row>
    <row r="4414" spans="1:7" x14ac:dyDescent="0.25">
      <c r="A4414" s="1" t="s">
        <v>4384</v>
      </c>
      <c r="B4414" s="12"/>
      <c r="C4414" s="13"/>
      <c r="D4414" s="1" t="s">
        <v>4476</v>
      </c>
      <c r="E4414" s="3">
        <v>1381734.48</v>
      </c>
      <c r="F4414" s="3">
        <v>1318658.43</v>
      </c>
      <c r="G4414" s="4">
        <f t="shared" si="68"/>
        <v>95.435009336960306</v>
      </c>
    </row>
    <row r="4415" spans="1:7" x14ac:dyDescent="0.25">
      <c r="A4415" s="1" t="s">
        <v>4384</v>
      </c>
      <c r="B4415" s="12"/>
      <c r="C4415" s="13"/>
      <c r="D4415" s="1" t="s">
        <v>4477</v>
      </c>
      <c r="E4415" s="3">
        <v>1245875.26</v>
      </c>
      <c r="F4415" s="3">
        <v>1192373.1200000001</v>
      </c>
      <c r="G4415" s="4">
        <f t="shared" si="68"/>
        <v>95.705658365830303</v>
      </c>
    </row>
    <row r="4416" spans="1:7" x14ac:dyDescent="0.25">
      <c r="A4416" s="1" t="s">
        <v>4384</v>
      </c>
      <c r="B4416" s="12"/>
      <c r="C4416" s="13"/>
      <c r="D4416" s="1" t="s">
        <v>4478</v>
      </c>
      <c r="E4416" s="3">
        <v>2485905.8200000003</v>
      </c>
      <c r="F4416" s="3">
        <v>2061083.75</v>
      </c>
      <c r="G4416" s="4">
        <f t="shared" si="68"/>
        <v>82.910773747655483</v>
      </c>
    </row>
    <row r="4417" spans="1:7" x14ac:dyDescent="0.25">
      <c r="A4417" s="1" t="s">
        <v>4384</v>
      </c>
      <c r="B4417" s="12"/>
      <c r="C4417" s="13"/>
      <c r="D4417" s="1" t="s">
        <v>4479</v>
      </c>
      <c r="E4417" s="3">
        <v>1371201.4300000002</v>
      </c>
      <c r="F4417" s="3">
        <v>1295115.1200000001</v>
      </c>
      <c r="G4417" s="4">
        <f t="shared" si="68"/>
        <v>94.45112086850726</v>
      </c>
    </row>
    <row r="4418" spans="1:7" x14ac:dyDescent="0.25">
      <c r="A4418" s="1" t="s">
        <v>4384</v>
      </c>
      <c r="B4418" s="12"/>
      <c r="C4418" s="13"/>
      <c r="D4418" s="1" t="s">
        <v>4480</v>
      </c>
      <c r="E4418" s="3">
        <v>1841306.07</v>
      </c>
      <c r="F4418" s="3">
        <v>1048531.24</v>
      </c>
      <c r="G4418" s="4">
        <f t="shared" si="68"/>
        <v>56.944972760557945</v>
      </c>
    </row>
    <row r="4419" spans="1:7" x14ac:dyDescent="0.25">
      <c r="A4419" s="1" t="s">
        <v>4384</v>
      </c>
      <c r="B4419" s="12"/>
      <c r="C4419" s="13"/>
      <c r="D4419" s="1" t="s">
        <v>4481</v>
      </c>
      <c r="E4419" s="3">
        <v>932558.5</v>
      </c>
      <c r="F4419" s="3">
        <v>706504.92</v>
      </c>
      <c r="G4419" s="4">
        <f t="shared" ref="G4419:G4482" si="69">F4419/E4419*100</f>
        <v>75.759849918262503</v>
      </c>
    </row>
    <row r="4420" spans="1:7" x14ac:dyDescent="0.25">
      <c r="A4420" s="1" t="s">
        <v>4384</v>
      </c>
      <c r="B4420" s="12"/>
      <c r="C4420" s="13"/>
      <c r="D4420" s="1" t="s">
        <v>4482</v>
      </c>
      <c r="E4420" s="3">
        <v>1206393.9000000001</v>
      </c>
      <c r="F4420" s="3">
        <v>1046997.2</v>
      </c>
      <c r="G4420" s="4">
        <f t="shared" si="69"/>
        <v>86.787342011593381</v>
      </c>
    </row>
    <row r="4421" spans="1:7" x14ac:dyDescent="0.25">
      <c r="A4421" s="1" t="s">
        <v>4384</v>
      </c>
      <c r="B4421" s="12"/>
      <c r="C4421" s="13"/>
      <c r="D4421" s="1" t="s">
        <v>4483</v>
      </c>
      <c r="E4421" s="3">
        <v>995701.71000000008</v>
      </c>
      <c r="F4421" s="3">
        <v>768983.29</v>
      </c>
      <c r="G4421" s="4">
        <f t="shared" si="69"/>
        <v>77.230287171044438</v>
      </c>
    </row>
    <row r="4422" spans="1:7" x14ac:dyDescent="0.25">
      <c r="A4422" s="1" t="s">
        <v>4384</v>
      </c>
      <c r="B4422" s="12"/>
      <c r="C4422" s="13"/>
      <c r="D4422" s="1" t="s">
        <v>4484</v>
      </c>
      <c r="E4422" s="3">
        <v>2360252.3899999997</v>
      </c>
      <c r="F4422" s="3">
        <v>2228040.23</v>
      </c>
      <c r="G4422" s="4">
        <f t="shared" si="69"/>
        <v>94.398388894333479</v>
      </c>
    </row>
    <row r="4423" spans="1:7" x14ac:dyDescent="0.25">
      <c r="A4423" s="1" t="s">
        <v>4384</v>
      </c>
      <c r="B4423" s="12"/>
      <c r="C4423" s="13"/>
      <c r="D4423" s="1" t="s">
        <v>4485</v>
      </c>
      <c r="E4423" s="3">
        <v>2056255.35</v>
      </c>
      <c r="F4423" s="3">
        <v>1650426.09</v>
      </c>
      <c r="G4423" s="4">
        <f t="shared" si="69"/>
        <v>80.26367396442275</v>
      </c>
    </row>
    <row r="4424" spans="1:7" x14ac:dyDescent="0.25">
      <c r="A4424" s="1" t="s">
        <v>4384</v>
      </c>
      <c r="B4424" s="12"/>
      <c r="C4424" s="13"/>
      <c r="D4424" s="1" t="s">
        <v>4486</v>
      </c>
      <c r="E4424" s="3">
        <v>6138455.6500000004</v>
      </c>
      <c r="F4424" s="3">
        <v>5456428.5</v>
      </c>
      <c r="G4424" s="4">
        <f t="shared" si="69"/>
        <v>88.889271359319821</v>
      </c>
    </row>
    <row r="4425" spans="1:7" x14ac:dyDescent="0.25">
      <c r="A4425" s="1" t="s">
        <v>4384</v>
      </c>
      <c r="B4425" s="12"/>
      <c r="C4425" s="13"/>
      <c r="D4425" s="1" t="s">
        <v>4487</v>
      </c>
      <c r="E4425" s="3">
        <v>258538.02</v>
      </c>
      <c r="F4425" s="3">
        <v>229372.74</v>
      </c>
      <c r="G4425" s="4">
        <f t="shared" si="69"/>
        <v>88.719152409382573</v>
      </c>
    </row>
    <row r="4426" spans="1:7" x14ac:dyDescent="0.25">
      <c r="A4426" s="1" t="s">
        <v>4384</v>
      </c>
      <c r="B4426" s="12"/>
      <c r="C4426" s="13"/>
      <c r="D4426" s="1" t="s">
        <v>4488</v>
      </c>
      <c r="E4426" s="3">
        <v>575718.6</v>
      </c>
      <c r="F4426" s="3">
        <v>556533.34</v>
      </c>
      <c r="G4426" s="4">
        <f t="shared" si="69"/>
        <v>96.66759767705959</v>
      </c>
    </row>
    <row r="4427" spans="1:7" x14ac:dyDescent="0.25">
      <c r="A4427" s="1" t="s">
        <v>4384</v>
      </c>
      <c r="B4427" s="12"/>
      <c r="C4427" s="13"/>
      <c r="D4427" s="1" t="s">
        <v>4489</v>
      </c>
      <c r="E4427" s="3">
        <v>731985.45</v>
      </c>
      <c r="F4427" s="3">
        <v>642332.86</v>
      </c>
      <c r="G4427" s="4">
        <f t="shared" si="69"/>
        <v>87.75213496388487</v>
      </c>
    </row>
    <row r="4428" spans="1:7" x14ac:dyDescent="0.25">
      <c r="A4428" s="1" t="s">
        <v>4384</v>
      </c>
      <c r="B4428" s="12"/>
      <c r="C4428" s="13"/>
      <c r="D4428" s="1" t="s">
        <v>4490</v>
      </c>
      <c r="E4428" s="3">
        <v>773622.11</v>
      </c>
      <c r="F4428" s="3">
        <v>662065.73</v>
      </c>
      <c r="G4428" s="4">
        <f t="shared" si="69"/>
        <v>85.579990726997195</v>
      </c>
    </row>
    <row r="4429" spans="1:7" x14ac:dyDescent="0.25">
      <c r="A4429" s="1" t="s">
        <v>4384</v>
      </c>
      <c r="B4429" s="12"/>
      <c r="C4429" s="13"/>
      <c r="D4429" s="1" t="s">
        <v>4491</v>
      </c>
      <c r="E4429" s="3">
        <v>172454.93</v>
      </c>
      <c r="F4429" s="3">
        <v>146350.23000000001</v>
      </c>
      <c r="G4429" s="4">
        <f t="shared" si="69"/>
        <v>84.862885624667271</v>
      </c>
    </row>
    <row r="4430" spans="1:7" x14ac:dyDescent="0.25">
      <c r="A4430" s="1" t="s">
        <v>4384</v>
      </c>
      <c r="B4430" s="12"/>
      <c r="C4430" s="13"/>
      <c r="D4430" s="1" t="s">
        <v>4492</v>
      </c>
      <c r="E4430" s="3">
        <v>2887816.1799999997</v>
      </c>
      <c r="F4430" s="3">
        <v>2322686.15</v>
      </c>
      <c r="G4430" s="4">
        <f t="shared" si="69"/>
        <v>80.430540076827199</v>
      </c>
    </row>
    <row r="4431" spans="1:7" x14ac:dyDescent="0.25">
      <c r="A4431" s="1" t="s">
        <v>4384</v>
      </c>
      <c r="B4431" s="12"/>
      <c r="C4431" s="13"/>
      <c r="D4431" s="1" t="s">
        <v>4493</v>
      </c>
      <c r="E4431" s="3">
        <v>300173.43999999994</v>
      </c>
      <c r="F4431" s="3">
        <v>298828.51</v>
      </c>
      <c r="G4431" s="4">
        <f t="shared" si="69"/>
        <v>99.551949033198966</v>
      </c>
    </row>
    <row r="4432" spans="1:7" x14ac:dyDescent="0.25">
      <c r="A4432" s="1" t="s">
        <v>4384</v>
      </c>
      <c r="B4432" s="12"/>
      <c r="C4432" s="13"/>
      <c r="D4432" s="1" t="s">
        <v>4494</v>
      </c>
      <c r="E4432" s="3">
        <v>4219429.8899999997</v>
      </c>
      <c r="F4432" s="3">
        <v>3831482.23</v>
      </c>
      <c r="G4432" s="4">
        <f t="shared" si="69"/>
        <v>90.805685362389099</v>
      </c>
    </row>
    <row r="4433" spans="1:7" x14ac:dyDescent="0.25">
      <c r="A4433" s="1" t="s">
        <v>4384</v>
      </c>
      <c r="B4433" s="12"/>
      <c r="C4433" s="13"/>
      <c r="D4433" s="1" t="s">
        <v>4495</v>
      </c>
      <c r="E4433" s="3">
        <v>456631.81</v>
      </c>
      <c r="F4433" s="3">
        <v>394054.24</v>
      </c>
      <c r="G4433" s="4">
        <f t="shared" si="69"/>
        <v>86.295836463955496</v>
      </c>
    </row>
    <row r="4434" spans="1:7" x14ac:dyDescent="0.25">
      <c r="A4434" s="1" t="s">
        <v>4384</v>
      </c>
      <c r="B4434" s="12"/>
      <c r="C4434" s="13"/>
      <c r="D4434" s="1" t="s">
        <v>4496</v>
      </c>
      <c r="E4434" s="3">
        <v>457919.18</v>
      </c>
      <c r="F4434" s="3">
        <v>395165.28</v>
      </c>
      <c r="G4434" s="4">
        <f t="shared" si="69"/>
        <v>86.295856836571033</v>
      </c>
    </row>
    <row r="4435" spans="1:7" x14ac:dyDescent="0.25">
      <c r="A4435" s="1" t="s">
        <v>4384</v>
      </c>
      <c r="B4435" s="12"/>
      <c r="C4435" s="13"/>
      <c r="D4435" s="1" t="s">
        <v>4497</v>
      </c>
      <c r="E4435" s="3">
        <v>758066.79</v>
      </c>
      <c r="F4435" s="3">
        <v>654180.31999999995</v>
      </c>
      <c r="G4435" s="4">
        <f t="shared" si="69"/>
        <v>86.295868468265169</v>
      </c>
    </row>
    <row r="4436" spans="1:7" x14ac:dyDescent="0.25">
      <c r="A4436" s="1" t="s">
        <v>4384</v>
      </c>
      <c r="B4436" s="12"/>
      <c r="C4436" s="13"/>
      <c r="D4436" s="1" t="s">
        <v>4498</v>
      </c>
      <c r="E4436" s="3">
        <v>1102173.9300000002</v>
      </c>
      <c r="F4436" s="3">
        <v>951130.56</v>
      </c>
      <c r="G4436" s="4">
        <f t="shared" si="69"/>
        <v>86.295868021483685</v>
      </c>
    </row>
    <row r="4437" spans="1:7" x14ac:dyDescent="0.25">
      <c r="A4437" s="1" t="s">
        <v>4384</v>
      </c>
      <c r="B4437" s="12"/>
      <c r="C4437" s="13"/>
      <c r="D4437" s="1" t="s">
        <v>4499</v>
      </c>
      <c r="E4437" s="3">
        <v>193841.19</v>
      </c>
      <c r="F4437" s="3">
        <v>65279.7</v>
      </c>
      <c r="G4437" s="4">
        <f t="shared" si="69"/>
        <v>33.676898083425918</v>
      </c>
    </row>
    <row r="4438" spans="1:7" x14ac:dyDescent="0.25">
      <c r="A4438" s="1" t="s">
        <v>4384</v>
      </c>
      <c r="B4438" s="12"/>
      <c r="C4438" s="13"/>
      <c r="D4438" s="1" t="s">
        <v>4500</v>
      </c>
      <c r="E4438" s="3">
        <v>196101.46</v>
      </c>
      <c r="F4438" s="3">
        <v>173462.17</v>
      </c>
      <c r="G4438" s="4">
        <f t="shared" si="69"/>
        <v>88.455317976724913</v>
      </c>
    </row>
    <row r="4439" spans="1:7" x14ac:dyDescent="0.25">
      <c r="A4439" s="1" t="s">
        <v>4384</v>
      </c>
      <c r="B4439" s="12"/>
      <c r="C4439" s="13"/>
      <c r="D4439" s="1" t="s">
        <v>4501</v>
      </c>
      <c r="E4439" s="3">
        <v>179908.37</v>
      </c>
      <c r="F4439" s="3">
        <v>161123.06</v>
      </c>
      <c r="G4439" s="4">
        <f t="shared" si="69"/>
        <v>89.558401312846087</v>
      </c>
    </row>
    <row r="4440" spans="1:7" x14ac:dyDescent="0.25">
      <c r="A4440" s="1" t="s">
        <v>4384</v>
      </c>
      <c r="B4440" s="12"/>
      <c r="C4440" s="13"/>
      <c r="D4440" s="1" t="s">
        <v>4502</v>
      </c>
      <c r="E4440" s="3">
        <v>203198.15</v>
      </c>
      <c r="F4440" s="3">
        <v>177617.35</v>
      </c>
      <c r="G4440" s="4">
        <f t="shared" si="69"/>
        <v>87.410909006799528</v>
      </c>
    </row>
    <row r="4441" spans="1:7" x14ac:dyDescent="0.25">
      <c r="A4441" s="1" t="s">
        <v>4384</v>
      </c>
      <c r="B4441" s="12"/>
      <c r="C4441" s="13"/>
      <c r="D4441" s="1" t="s">
        <v>4503</v>
      </c>
      <c r="E4441" s="3">
        <v>490251.99</v>
      </c>
      <c r="F4441" s="3">
        <v>417432.59</v>
      </c>
      <c r="G4441" s="4">
        <f t="shared" si="69"/>
        <v>85.146536580096296</v>
      </c>
    </row>
    <row r="4442" spans="1:7" x14ac:dyDescent="0.25">
      <c r="A4442" s="1" t="s">
        <v>4384</v>
      </c>
      <c r="B4442" s="12"/>
      <c r="C4442" s="13"/>
      <c r="D4442" s="1" t="s">
        <v>4504</v>
      </c>
      <c r="E4442" s="3">
        <v>405335.37</v>
      </c>
      <c r="F4442" s="3">
        <v>374548.85</v>
      </c>
      <c r="G4442" s="4">
        <f t="shared" si="69"/>
        <v>92.404679611354908</v>
      </c>
    </row>
    <row r="4443" spans="1:7" x14ac:dyDescent="0.25">
      <c r="A4443" s="1" t="s">
        <v>4384</v>
      </c>
      <c r="B4443" s="12"/>
      <c r="C4443" s="13"/>
      <c r="D4443" s="1" t="s">
        <v>4505</v>
      </c>
      <c r="E4443" s="3">
        <v>352959.47</v>
      </c>
      <c r="F4443" s="3">
        <v>281759.03000000003</v>
      </c>
      <c r="G4443" s="4">
        <f t="shared" si="69"/>
        <v>79.827587569756957</v>
      </c>
    </row>
    <row r="4444" spans="1:7" x14ac:dyDescent="0.25">
      <c r="A4444" s="1" t="s">
        <v>4384</v>
      </c>
      <c r="B4444" s="12"/>
      <c r="C4444" s="13"/>
      <c r="D4444" s="1" t="s">
        <v>4506</v>
      </c>
      <c r="E4444" s="3">
        <v>343176.06</v>
      </c>
      <c r="F4444" s="3">
        <v>326345.24</v>
      </c>
      <c r="G4444" s="4">
        <f t="shared" si="69"/>
        <v>95.09557280889581</v>
      </c>
    </row>
    <row r="4445" spans="1:7" x14ac:dyDescent="0.25">
      <c r="A4445" s="1" t="s">
        <v>4384</v>
      </c>
      <c r="B4445" s="12"/>
      <c r="C4445" s="13"/>
      <c r="D4445" s="1" t="s">
        <v>4507</v>
      </c>
      <c r="E4445" s="3">
        <v>304440.29000000004</v>
      </c>
      <c r="F4445" s="3">
        <v>215140.28</v>
      </c>
      <c r="G4445" s="4">
        <f t="shared" si="69"/>
        <v>70.667479655862891</v>
      </c>
    </row>
    <row r="4446" spans="1:7" x14ac:dyDescent="0.25">
      <c r="A4446" s="1" t="s">
        <v>4384</v>
      </c>
      <c r="B4446" s="12"/>
      <c r="C4446" s="13"/>
      <c r="D4446" s="1" t="s">
        <v>4508</v>
      </c>
      <c r="E4446" s="3">
        <v>348331.00999999995</v>
      </c>
      <c r="F4446" s="3">
        <v>274484.89</v>
      </c>
      <c r="G4446" s="4">
        <f t="shared" si="69"/>
        <v>78.80001553694575</v>
      </c>
    </row>
    <row r="4447" spans="1:7" x14ac:dyDescent="0.25">
      <c r="A4447" s="1" t="s">
        <v>4384</v>
      </c>
      <c r="B4447" s="12"/>
      <c r="C4447" s="13"/>
      <c r="D4447" s="1" t="s">
        <v>4509</v>
      </c>
      <c r="E4447" s="3">
        <v>150260.72999999998</v>
      </c>
      <c r="F4447" s="3">
        <v>125850.94</v>
      </c>
      <c r="G4447" s="4">
        <f t="shared" si="69"/>
        <v>83.755043649794601</v>
      </c>
    </row>
    <row r="4448" spans="1:7" x14ac:dyDescent="0.25">
      <c r="A4448" s="1" t="s">
        <v>4384</v>
      </c>
      <c r="B4448" s="12"/>
      <c r="C4448" s="13"/>
      <c r="D4448" s="1" t="s">
        <v>4510</v>
      </c>
      <c r="E4448" s="3">
        <v>181145.68</v>
      </c>
      <c r="F4448" s="3">
        <v>159952.76999999999</v>
      </c>
      <c r="G4448" s="4">
        <f t="shared" si="69"/>
        <v>88.30062632462446</v>
      </c>
    </row>
    <row r="4449" spans="1:7" x14ac:dyDescent="0.25">
      <c r="A4449" s="1" t="s">
        <v>4384</v>
      </c>
      <c r="B4449" s="12"/>
      <c r="C4449" s="13"/>
      <c r="D4449" s="1" t="s">
        <v>4511</v>
      </c>
      <c r="E4449" s="3">
        <v>577146.17999999993</v>
      </c>
      <c r="F4449" s="3">
        <v>543433.52</v>
      </c>
      <c r="G4449" s="4">
        <f t="shared" si="69"/>
        <v>94.158731155424107</v>
      </c>
    </row>
    <row r="4450" spans="1:7" x14ac:dyDescent="0.25">
      <c r="A4450" s="1" t="s">
        <v>4384</v>
      </c>
      <c r="B4450" s="12"/>
      <c r="C4450" s="13"/>
      <c r="D4450" s="1" t="s">
        <v>4512</v>
      </c>
      <c r="E4450" s="3">
        <v>1080452.1399999999</v>
      </c>
      <c r="F4450" s="3">
        <v>1006614.66</v>
      </c>
      <c r="G4450" s="4">
        <f t="shared" si="69"/>
        <v>93.166057313746464</v>
      </c>
    </row>
    <row r="4451" spans="1:7" x14ac:dyDescent="0.25">
      <c r="A4451" s="1" t="s">
        <v>4384</v>
      </c>
      <c r="B4451" s="12"/>
      <c r="C4451" s="13"/>
      <c r="D4451" s="1" t="s">
        <v>4513</v>
      </c>
      <c r="E4451" s="3">
        <v>495928.31</v>
      </c>
      <c r="F4451" s="3">
        <v>455855.98</v>
      </c>
      <c r="G4451" s="4">
        <f t="shared" si="69"/>
        <v>91.919733317906378</v>
      </c>
    </row>
    <row r="4452" spans="1:7" x14ac:dyDescent="0.25">
      <c r="A4452" s="1" t="s">
        <v>4384</v>
      </c>
      <c r="B4452" s="12"/>
      <c r="C4452" s="13"/>
      <c r="D4452" s="1" t="s">
        <v>4514</v>
      </c>
      <c r="E4452" s="3">
        <v>240858.52</v>
      </c>
      <c r="F4452" s="3">
        <v>238405.65</v>
      </c>
      <c r="G4452" s="4">
        <f t="shared" si="69"/>
        <v>98.981613770606913</v>
      </c>
    </row>
    <row r="4453" spans="1:7" x14ac:dyDescent="0.25">
      <c r="A4453" s="1" t="s">
        <v>4384</v>
      </c>
      <c r="B4453" s="12"/>
      <c r="C4453" s="13"/>
      <c r="D4453" s="1" t="s">
        <v>4515</v>
      </c>
      <c r="E4453" s="3">
        <v>493527.45</v>
      </c>
      <c r="F4453" s="3">
        <v>332756.96000000002</v>
      </c>
      <c r="G4453" s="4">
        <f t="shared" si="69"/>
        <v>67.424205077144137</v>
      </c>
    </row>
    <row r="4454" spans="1:7" x14ac:dyDescent="0.25">
      <c r="A4454" s="1" t="s">
        <v>4384</v>
      </c>
      <c r="B4454" s="12"/>
      <c r="C4454" s="13"/>
      <c r="D4454" s="1" t="s">
        <v>4516</v>
      </c>
      <c r="E4454" s="3">
        <v>1946133.1600000001</v>
      </c>
      <c r="F4454" s="3">
        <v>1838581.99</v>
      </c>
      <c r="G4454" s="4">
        <f t="shared" si="69"/>
        <v>94.473596554924328</v>
      </c>
    </row>
    <row r="4455" spans="1:7" x14ac:dyDescent="0.25">
      <c r="A4455" s="1" t="s">
        <v>4384</v>
      </c>
      <c r="B4455" s="12"/>
      <c r="C4455" s="13"/>
      <c r="D4455" s="1" t="s">
        <v>4517</v>
      </c>
      <c r="E4455" s="3">
        <v>192112.28</v>
      </c>
      <c r="F4455" s="3">
        <v>190635.13</v>
      </c>
      <c r="G4455" s="4">
        <f t="shared" si="69"/>
        <v>99.231100687577083</v>
      </c>
    </row>
    <row r="4456" spans="1:7" x14ac:dyDescent="0.25">
      <c r="A4456" s="1" t="s">
        <v>4384</v>
      </c>
      <c r="B4456" s="12"/>
      <c r="C4456" s="13"/>
      <c r="D4456" s="1" t="s">
        <v>4518</v>
      </c>
      <c r="E4456" s="3">
        <v>441033.82999999996</v>
      </c>
      <c r="F4456" s="3">
        <v>384365.72</v>
      </c>
      <c r="G4456" s="4">
        <f t="shared" si="69"/>
        <v>87.151074102410703</v>
      </c>
    </row>
    <row r="4457" spans="1:7" x14ac:dyDescent="0.25">
      <c r="A4457" s="1" t="s">
        <v>4384</v>
      </c>
      <c r="B4457" s="12"/>
      <c r="C4457" s="13"/>
      <c r="D4457" s="1" t="s">
        <v>4519</v>
      </c>
      <c r="E4457" s="3">
        <v>366263.48</v>
      </c>
      <c r="F4457" s="3">
        <v>297492.84999999998</v>
      </c>
      <c r="G4457" s="4">
        <f t="shared" si="69"/>
        <v>81.223727246844263</v>
      </c>
    </row>
    <row r="4458" spans="1:7" x14ac:dyDescent="0.25">
      <c r="A4458" s="1" t="s">
        <v>4384</v>
      </c>
      <c r="B4458" s="12"/>
      <c r="C4458" s="13"/>
      <c r="D4458" s="1" t="s">
        <v>4520</v>
      </c>
      <c r="E4458" s="3">
        <v>145510.16</v>
      </c>
      <c r="F4458" s="3">
        <v>126003.72</v>
      </c>
      <c r="G4458" s="4">
        <f t="shared" si="69"/>
        <v>86.594448112764084</v>
      </c>
    </row>
    <row r="4459" spans="1:7" x14ac:dyDescent="0.25">
      <c r="A4459" s="1" t="s">
        <v>4384</v>
      </c>
      <c r="B4459" s="12"/>
      <c r="C4459" s="13"/>
      <c r="D4459" s="1" t="s">
        <v>4521</v>
      </c>
      <c r="E4459" s="3">
        <v>147568.59000000003</v>
      </c>
      <c r="F4459" s="3">
        <v>130527.14</v>
      </c>
      <c r="G4459" s="4">
        <f t="shared" si="69"/>
        <v>88.451844664233747</v>
      </c>
    </row>
    <row r="4460" spans="1:7" x14ac:dyDescent="0.25">
      <c r="A4460" s="1" t="s">
        <v>4384</v>
      </c>
      <c r="B4460" s="12"/>
      <c r="C4460" s="13"/>
      <c r="D4460" s="1" t="s">
        <v>4522</v>
      </c>
      <c r="E4460" s="3">
        <v>204412.16999999998</v>
      </c>
      <c r="F4460" s="3">
        <v>174828.7</v>
      </c>
      <c r="G4460" s="4">
        <f t="shared" si="69"/>
        <v>85.527539774172951</v>
      </c>
    </row>
    <row r="4461" spans="1:7" x14ac:dyDescent="0.25">
      <c r="A4461" s="1" t="s">
        <v>4384</v>
      </c>
      <c r="B4461" s="12"/>
      <c r="C4461" s="13"/>
      <c r="D4461" s="1" t="s">
        <v>4523</v>
      </c>
      <c r="E4461" s="3">
        <v>338761.48</v>
      </c>
      <c r="F4461" s="3">
        <v>333851.02</v>
      </c>
      <c r="G4461" s="4">
        <f t="shared" si="69"/>
        <v>98.550466835839785</v>
      </c>
    </row>
    <row r="4462" spans="1:7" x14ac:dyDescent="0.25">
      <c r="A4462" s="1" t="s">
        <v>4384</v>
      </c>
      <c r="B4462" s="12"/>
      <c r="C4462" s="13"/>
      <c r="D4462" s="1" t="s">
        <v>4524</v>
      </c>
      <c r="E4462" s="3">
        <v>386564.63</v>
      </c>
      <c r="F4462" s="3">
        <v>329713.7</v>
      </c>
      <c r="G4462" s="4">
        <f t="shared" si="69"/>
        <v>85.293292353208827</v>
      </c>
    </row>
    <row r="4463" spans="1:7" x14ac:dyDescent="0.25">
      <c r="A4463" s="1" t="s">
        <v>4384</v>
      </c>
      <c r="B4463" s="12"/>
      <c r="C4463" s="13"/>
      <c r="D4463" s="1" t="s">
        <v>4525</v>
      </c>
      <c r="E4463" s="3">
        <v>607601.40999999992</v>
      </c>
      <c r="F4463" s="3">
        <v>522027.39</v>
      </c>
      <c r="G4463" s="4">
        <f t="shared" si="69"/>
        <v>85.916092591029397</v>
      </c>
    </row>
    <row r="4464" spans="1:7" x14ac:dyDescent="0.25">
      <c r="A4464" s="1" t="s">
        <v>4384</v>
      </c>
      <c r="B4464" s="12"/>
      <c r="C4464" s="13"/>
      <c r="D4464" s="1" t="s">
        <v>4526</v>
      </c>
      <c r="E4464" s="3">
        <v>1051264.54</v>
      </c>
      <c r="F4464" s="3">
        <v>888548.21</v>
      </c>
      <c r="G4464" s="4">
        <f t="shared" si="69"/>
        <v>84.521847374401119</v>
      </c>
    </row>
    <row r="4465" spans="1:7" x14ac:dyDescent="0.25">
      <c r="A4465" s="1" t="s">
        <v>4384</v>
      </c>
      <c r="B4465" s="12"/>
      <c r="C4465" s="13"/>
      <c r="D4465" s="1" t="s">
        <v>4527</v>
      </c>
      <c r="E4465" s="3">
        <v>1148150.24</v>
      </c>
      <c r="F4465" s="3">
        <v>960342.92</v>
      </c>
      <c r="G4465" s="4">
        <f t="shared" si="69"/>
        <v>83.642618060159108</v>
      </c>
    </row>
    <row r="4466" spans="1:7" x14ac:dyDescent="0.25">
      <c r="A4466" s="1" t="s">
        <v>4384</v>
      </c>
      <c r="B4466" s="12"/>
      <c r="C4466" s="13"/>
      <c r="D4466" s="1" t="s">
        <v>4528</v>
      </c>
      <c r="E4466" s="3">
        <v>1087580.6500000001</v>
      </c>
      <c r="F4466" s="3">
        <v>954453.75</v>
      </c>
      <c r="G4466" s="4">
        <f t="shared" si="69"/>
        <v>87.759353754592809</v>
      </c>
    </row>
    <row r="4467" spans="1:7" x14ac:dyDescent="0.25">
      <c r="A4467" s="1" t="s">
        <v>4384</v>
      </c>
      <c r="B4467" s="12"/>
      <c r="C4467" s="13"/>
      <c r="D4467" s="1" t="s">
        <v>4529</v>
      </c>
      <c r="E4467" s="3">
        <v>1426490.1700000002</v>
      </c>
      <c r="F4467" s="3">
        <v>1288742.97</v>
      </c>
      <c r="G4467" s="4">
        <f t="shared" si="69"/>
        <v>90.343627814834491</v>
      </c>
    </row>
    <row r="4468" spans="1:7" x14ac:dyDescent="0.25">
      <c r="A4468" s="1" t="s">
        <v>4384</v>
      </c>
      <c r="B4468" s="12"/>
      <c r="C4468" s="13"/>
      <c r="D4468" s="1" t="s">
        <v>4530</v>
      </c>
      <c r="E4468" s="3">
        <v>1412121.6199999999</v>
      </c>
      <c r="F4468" s="3">
        <v>1324028.0900000001</v>
      </c>
      <c r="G4468" s="4">
        <f t="shared" si="69"/>
        <v>93.76161877615047</v>
      </c>
    </row>
    <row r="4469" spans="1:7" x14ac:dyDescent="0.25">
      <c r="A4469" s="1" t="s">
        <v>4384</v>
      </c>
      <c r="B4469" s="12"/>
      <c r="C4469" s="13"/>
      <c r="D4469" s="1" t="s">
        <v>4531</v>
      </c>
      <c r="E4469" s="3">
        <v>1644183.7</v>
      </c>
      <c r="F4469" s="3">
        <v>751234.03</v>
      </c>
      <c r="G4469" s="4">
        <f t="shared" si="69"/>
        <v>45.690395179078834</v>
      </c>
    </row>
    <row r="4470" spans="1:7" x14ac:dyDescent="0.25">
      <c r="A4470" s="1" t="s">
        <v>4384</v>
      </c>
      <c r="B4470" s="12"/>
      <c r="C4470" s="13"/>
      <c r="D4470" s="1" t="s">
        <v>4532</v>
      </c>
      <c r="E4470" s="3">
        <v>1768256.18</v>
      </c>
      <c r="F4470" s="3">
        <v>1498751.37</v>
      </c>
      <c r="G4470" s="4">
        <f t="shared" si="69"/>
        <v>84.758723704842367</v>
      </c>
    </row>
    <row r="4471" spans="1:7" x14ac:dyDescent="0.25">
      <c r="A4471" s="1" t="s">
        <v>4384</v>
      </c>
      <c r="B4471" s="12"/>
      <c r="C4471" s="13"/>
      <c r="D4471" s="1" t="s">
        <v>4533</v>
      </c>
      <c r="E4471" s="3">
        <v>1701224.24</v>
      </c>
      <c r="F4471" s="3">
        <v>1569975.65</v>
      </c>
      <c r="G4471" s="4">
        <f t="shared" si="69"/>
        <v>92.285050558649445</v>
      </c>
    </row>
    <row r="4472" spans="1:7" x14ac:dyDescent="0.25">
      <c r="A4472" s="1" t="s">
        <v>4384</v>
      </c>
      <c r="B4472" s="12"/>
      <c r="C4472" s="13"/>
      <c r="D4472" s="1" t="s">
        <v>4534</v>
      </c>
      <c r="E4472" s="3">
        <v>821537.63</v>
      </c>
      <c r="F4472" s="3">
        <v>718373.97</v>
      </c>
      <c r="G4472" s="4">
        <f t="shared" si="69"/>
        <v>87.44261294519157</v>
      </c>
    </row>
    <row r="4473" spans="1:7" x14ac:dyDescent="0.25">
      <c r="A4473" s="1" t="s">
        <v>4384</v>
      </c>
      <c r="B4473" s="12"/>
      <c r="C4473" s="13"/>
      <c r="D4473" s="1" t="s">
        <v>4535</v>
      </c>
      <c r="E4473" s="3">
        <v>1404614.58</v>
      </c>
      <c r="F4473" s="3">
        <v>1237484.8600000001</v>
      </c>
      <c r="G4473" s="4">
        <f t="shared" si="69"/>
        <v>88.101382231131325</v>
      </c>
    </row>
    <row r="4474" spans="1:7" x14ac:dyDescent="0.25">
      <c r="A4474" s="1" t="s">
        <v>4384</v>
      </c>
      <c r="B4474" s="12"/>
      <c r="C4474" s="13"/>
      <c r="D4474" s="1" t="s">
        <v>4536</v>
      </c>
      <c r="E4474" s="3">
        <v>1467089.3800000001</v>
      </c>
      <c r="F4474" s="3">
        <v>1312489.06</v>
      </c>
      <c r="G4474" s="4">
        <f t="shared" si="69"/>
        <v>89.462106255584786</v>
      </c>
    </row>
    <row r="4475" spans="1:7" x14ac:dyDescent="0.25">
      <c r="A4475" s="1" t="s">
        <v>4384</v>
      </c>
      <c r="B4475" s="12"/>
      <c r="C4475" s="13"/>
      <c r="D4475" s="1" t="s">
        <v>4537</v>
      </c>
      <c r="E4475" s="3">
        <v>2501794.4</v>
      </c>
      <c r="F4475" s="3">
        <v>2180823.1</v>
      </c>
      <c r="G4475" s="4">
        <f t="shared" si="69"/>
        <v>87.170356604843306</v>
      </c>
    </row>
    <row r="4476" spans="1:7" x14ac:dyDescent="0.25">
      <c r="A4476" s="1" t="s">
        <v>4384</v>
      </c>
      <c r="B4476" s="12"/>
      <c r="C4476" s="13"/>
      <c r="D4476" s="1" t="s">
        <v>4538</v>
      </c>
      <c r="E4476" s="3">
        <v>611597.88</v>
      </c>
      <c r="F4476" s="3">
        <v>539407.73</v>
      </c>
      <c r="G4476" s="4">
        <f t="shared" si="69"/>
        <v>88.196468241518417</v>
      </c>
    </row>
    <row r="4477" spans="1:7" x14ac:dyDescent="0.25">
      <c r="A4477" s="1" t="s">
        <v>4384</v>
      </c>
      <c r="B4477" s="12"/>
      <c r="C4477" s="13"/>
      <c r="D4477" s="1" t="s">
        <v>4539</v>
      </c>
      <c r="E4477" s="3">
        <v>489613.23</v>
      </c>
      <c r="F4477" s="3">
        <v>177120.11</v>
      </c>
      <c r="G4477" s="4">
        <f t="shared" si="69"/>
        <v>36.175515518647238</v>
      </c>
    </row>
    <row r="4478" spans="1:7" x14ac:dyDescent="0.25">
      <c r="A4478" s="1" t="s">
        <v>4384</v>
      </c>
      <c r="B4478" s="12"/>
      <c r="C4478" s="13"/>
      <c r="D4478" s="1" t="s">
        <v>4540</v>
      </c>
      <c r="E4478" s="3">
        <v>665604.80000000005</v>
      </c>
      <c r="F4478" s="3">
        <v>229114.89</v>
      </c>
      <c r="G4478" s="4">
        <f t="shared" si="69"/>
        <v>34.422060958695013</v>
      </c>
    </row>
    <row r="4479" spans="1:7" x14ac:dyDescent="0.25">
      <c r="A4479" s="1" t="s">
        <v>4384</v>
      </c>
      <c r="B4479" s="12"/>
      <c r="C4479" s="13"/>
      <c r="D4479" s="1" t="s">
        <v>4541</v>
      </c>
      <c r="E4479" s="3">
        <v>1127351.95</v>
      </c>
      <c r="F4479" s="3">
        <v>1002031.89</v>
      </c>
      <c r="G4479" s="4">
        <f t="shared" si="69"/>
        <v>88.883679138533452</v>
      </c>
    </row>
    <row r="4480" spans="1:7" x14ac:dyDescent="0.25">
      <c r="A4480" s="1" t="s">
        <v>4384</v>
      </c>
      <c r="B4480" s="12"/>
      <c r="C4480" s="13"/>
      <c r="D4480" s="1" t="s">
        <v>4542</v>
      </c>
      <c r="E4480" s="3">
        <v>812719.76</v>
      </c>
      <c r="F4480" s="3">
        <v>500467.85</v>
      </c>
      <c r="G4480" s="4">
        <f t="shared" si="69"/>
        <v>61.579387463152116</v>
      </c>
    </row>
    <row r="4481" spans="1:7" x14ac:dyDescent="0.25">
      <c r="A4481" s="1" t="s">
        <v>4384</v>
      </c>
      <c r="B4481" s="12"/>
      <c r="C4481" s="13"/>
      <c r="D4481" s="1" t="s">
        <v>4543</v>
      </c>
      <c r="E4481" s="3">
        <v>1024626.47</v>
      </c>
      <c r="F4481" s="3">
        <v>715835.04</v>
      </c>
      <c r="G4481" s="4">
        <f t="shared" si="69"/>
        <v>69.86302432729461</v>
      </c>
    </row>
    <row r="4482" spans="1:7" x14ac:dyDescent="0.25">
      <c r="A4482" s="1" t="s">
        <v>4384</v>
      </c>
      <c r="B4482" s="12"/>
      <c r="C4482" s="13"/>
      <c r="D4482" s="1" t="s">
        <v>4544</v>
      </c>
      <c r="E4482" s="3">
        <v>221651.01</v>
      </c>
      <c r="F4482" s="3">
        <v>222647.45</v>
      </c>
      <c r="G4482" s="4">
        <f t="shared" si="69"/>
        <v>100.44955355718885</v>
      </c>
    </row>
    <row r="4483" spans="1:7" x14ac:dyDescent="0.25">
      <c r="A4483" s="1" t="s">
        <v>4384</v>
      </c>
      <c r="B4483" s="12"/>
      <c r="C4483" s="13"/>
      <c r="D4483" s="1" t="s">
        <v>4545</v>
      </c>
      <c r="E4483" s="3">
        <v>1337830.3700000001</v>
      </c>
      <c r="F4483" s="3">
        <v>1304398.5900000001</v>
      </c>
      <c r="G4483" s="4">
        <f t="shared" ref="G4483:G4546" si="70">F4483/E4483*100</f>
        <v>97.501044919469123</v>
      </c>
    </row>
    <row r="4484" spans="1:7" x14ac:dyDescent="0.25">
      <c r="A4484" s="1" t="s">
        <v>4384</v>
      </c>
      <c r="B4484" s="12"/>
      <c r="C4484" s="13"/>
      <c r="D4484" s="1" t="s">
        <v>4546</v>
      </c>
      <c r="E4484" s="3">
        <v>2011055.67</v>
      </c>
      <c r="F4484" s="3">
        <v>1868930.15</v>
      </c>
      <c r="G4484" s="4">
        <f t="shared" si="70"/>
        <v>92.932790368751952</v>
      </c>
    </row>
    <row r="4485" spans="1:7" x14ac:dyDescent="0.25">
      <c r="A4485" s="1" t="s">
        <v>4384</v>
      </c>
      <c r="B4485" s="12"/>
      <c r="C4485" s="13"/>
      <c r="D4485" s="1" t="s">
        <v>4547</v>
      </c>
      <c r="E4485" s="3">
        <v>298685.84999999998</v>
      </c>
      <c r="F4485" s="3">
        <v>234557.17</v>
      </c>
      <c r="G4485" s="4">
        <f t="shared" si="70"/>
        <v>78.529722783988603</v>
      </c>
    </row>
    <row r="4486" spans="1:7" x14ac:dyDescent="0.25">
      <c r="A4486" s="1" t="s">
        <v>4384</v>
      </c>
      <c r="B4486" s="12"/>
      <c r="C4486" s="13"/>
      <c r="D4486" s="1" t="s">
        <v>4548</v>
      </c>
      <c r="E4486" s="3">
        <v>890815.29999999993</v>
      </c>
      <c r="F4486" s="3">
        <v>764673.99</v>
      </c>
      <c r="G4486" s="4">
        <f t="shared" si="70"/>
        <v>85.839790807364906</v>
      </c>
    </row>
    <row r="4487" spans="1:7" x14ac:dyDescent="0.25">
      <c r="A4487" s="1" t="s">
        <v>4384</v>
      </c>
      <c r="B4487" s="12"/>
      <c r="C4487" s="13"/>
      <c r="D4487" s="1" t="s">
        <v>4549</v>
      </c>
      <c r="E4487" s="3">
        <v>786468.88</v>
      </c>
      <c r="F4487" s="3">
        <v>736664.29</v>
      </c>
      <c r="G4487" s="4">
        <f t="shared" si="70"/>
        <v>93.667315863788531</v>
      </c>
    </row>
    <row r="4488" spans="1:7" x14ac:dyDescent="0.25">
      <c r="A4488" s="1" t="s">
        <v>4384</v>
      </c>
      <c r="B4488" s="12"/>
      <c r="C4488" s="13"/>
      <c r="D4488" s="1" t="s">
        <v>4550</v>
      </c>
      <c r="E4488" s="3">
        <v>613042.63</v>
      </c>
      <c r="F4488" s="3">
        <v>493750.94</v>
      </c>
      <c r="G4488" s="4">
        <f t="shared" si="70"/>
        <v>80.541044918850105</v>
      </c>
    </row>
    <row r="4489" spans="1:7" x14ac:dyDescent="0.25">
      <c r="A4489" s="1" t="s">
        <v>4384</v>
      </c>
      <c r="B4489" s="12"/>
      <c r="C4489" s="13"/>
      <c r="D4489" s="1" t="s">
        <v>4551</v>
      </c>
      <c r="E4489" s="3">
        <v>365873.4</v>
      </c>
      <c r="F4489" s="3">
        <v>227648.65</v>
      </c>
      <c r="G4489" s="4">
        <f t="shared" si="70"/>
        <v>62.2206069093845</v>
      </c>
    </row>
    <row r="4490" spans="1:7" x14ac:dyDescent="0.25">
      <c r="A4490" s="1" t="s">
        <v>4384</v>
      </c>
      <c r="B4490" s="12"/>
      <c r="C4490" s="13"/>
      <c r="D4490" s="1" t="s">
        <v>4552</v>
      </c>
      <c r="E4490" s="3">
        <v>361392.28</v>
      </c>
      <c r="F4490" s="3">
        <v>329420.28999999998</v>
      </c>
      <c r="G4490" s="4">
        <f t="shared" si="70"/>
        <v>91.153106535645961</v>
      </c>
    </row>
    <row r="4491" spans="1:7" x14ac:dyDescent="0.25">
      <c r="A4491" s="1" t="s">
        <v>4384</v>
      </c>
      <c r="B4491" s="12"/>
      <c r="C4491" s="13"/>
      <c r="D4491" s="1" t="s">
        <v>4553</v>
      </c>
      <c r="E4491" s="3">
        <v>1409379.37</v>
      </c>
      <c r="F4491" s="3">
        <v>1162101.3</v>
      </c>
      <c r="G4491" s="4">
        <f t="shared" si="70"/>
        <v>82.45482548818633</v>
      </c>
    </row>
    <row r="4492" spans="1:7" x14ac:dyDescent="0.25">
      <c r="A4492" s="1" t="s">
        <v>4384</v>
      </c>
      <c r="B4492" s="12"/>
      <c r="C4492" s="13"/>
      <c r="D4492" s="1" t="s">
        <v>4554</v>
      </c>
      <c r="E4492" s="3">
        <v>1111816</v>
      </c>
      <c r="F4492" s="3">
        <v>982807</v>
      </c>
      <c r="G4492" s="4">
        <f t="shared" si="70"/>
        <v>88.396551227901028</v>
      </c>
    </row>
    <row r="4493" spans="1:7" x14ac:dyDescent="0.25">
      <c r="A4493" s="1" t="s">
        <v>4384</v>
      </c>
      <c r="B4493" s="12"/>
      <c r="C4493" s="13"/>
      <c r="D4493" s="1" t="s">
        <v>4555</v>
      </c>
      <c r="E4493" s="3">
        <v>1366918.29</v>
      </c>
      <c r="F4493" s="3">
        <v>1097130.82</v>
      </c>
      <c r="G4493" s="4">
        <f t="shared" si="70"/>
        <v>80.26308726910078</v>
      </c>
    </row>
    <row r="4494" spans="1:7" x14ac:dyDescent="0.25">
      <c r="A4494" s="1" t="s">
        <v>4384</v>
      </c>
      <c r="B4494" s="12"/>
      <c r="C4494" s="13"/>
      <c r="D4494" s="1" t="s">
        <v>4556</v>
      </c>
      <c r="E4494" s="3">
        <v>1114475.4400000002</v>
      </c>
      <c r="F4494" s="3">
        <v>1035569.47</v>
      </c>
      <c r="G4494" s="4">
        <f t="shared" si="70"/>
        <v>92.919900504940671</v>
      </c>
    </row>
    <row r="4495" spans="1:7" x14ac:dyDescent="0.25">
      <c r="A4495" s="1" t="s">
        <v>4384</v>
      </c>
      <c r="B4495" s="12"/>
      <c r="C4495" s="13"/>
      <c r="D4495" s="1" t="s">
        <v>4557</v>
      </c>
      <c r="E4495" s="3">
        <v>1110515.6000000001</v>
      </c>
      <c r="F4495" s="3">
        <v>997812.28</v>
      </c>
      <c r="G4495" s="4">
        <f t="shared" si="70"/>
        <v>89.85126188231844</v>
      </c>
    </row>
    <row r="4496" spans="1:7" x14ac:dyDescent="0.25">
      <c r="A4496" s="1" t="s">
        <v>4384</v>
      </c>
      <c r="B4496" s="12"/>
      <c r="C4496" s="13"/>
      <c r="D4496" s="1" t="s">
        <v>4558</v>
      </c>
      <c r="E4496" s="3">
        <v>822122.22</v>
      </c>
      <c r="F4496" s="3">
        <v>761324.89</v>
      </c>
      <c r="G4496" s="4">
        <f t="shared" si="70"/>
        <v>92.604830702666092</v>
      </c>
    </row>
    <row r="4497" spans="1:7" x14ac:dyDescent="0.25">
      <c r="A4497" s="1" t="s">
        <v>4384</v>
      </c>
      <c r="B4497" s="12"/>
      <c r="C4497" s="13"/>
      <c r="D4497" s="1" t="s">
        <v>4559</v>
      </c>
      <c r="E4497" s="3">
        <v>811195.48</v>
      </c>
      <c r="F4497" s="3">
        <v>652262.49</v>
      </c>
      <c r="G4497" s="4">
        <f t="shared" si="70"/>
        <v>80.407559716678904</v>
      </c>
    </row>
    <row r="4498" spans="1:7" x14ac:dyDescent="0.25">
      <c r="A4498" s="1" t="s">
        <v>4384</v>
      </c>
      <c r="B4498" s="12"/>
      <c r="C4498" s="13"/>
      <c r="D4498" s="1" t="s">
        <v>4560</v>
      </c>
      <c r="E4498" s="3">
        <v>1099929.4200000002</v>
      </c>
      <c r="F4498" s="3">
        <v>904647.12</v>
      </c>
      <c r="G4498" s="4">
        <f t="shared" si="70"/>
        <v>82.245924470317362</v>
      </c>
    </row>
    <row r="4499" spans="1:7" x14ac:dyDescent="0.25">
      <c r="A4499" s="1" t="s">
        <v>4384</v>
      </c>
      <c r="B4499" s="12"/>
      <c r="C4499" s="13"/>
      <c r="D4499" s="1" t="s">
        <v>4561</v>
      </c>
      <c r="E4499" s="3">
        <v>1008383.45</v>
      </c>
      <c r="F4499" s="3">
        <v>962777.05</v>
      </c>
      <c r="G4499" s="4">
        <f t="shared" si="70"/>
        <v>95.477276030264093</v>
      </c>
    </row>
    <row r="4500" spans="1:7" x14ac:dyDescent="0.25">
      <c r="A4500" s="1" t="s">
        <v>4384</v>
      </c>
      <c r="B4500" s="12"/>
      <c r="C4500" s="13"/>
      <c r="D4500" s="1" t="s">
        <v>4562</v>
      </c>
      <c r="E4500" s="3">
        <v>1808976.06</v>
      </c>
      <c r="F4500" s="3">
        <v>1613993.17</v>
      </c>
      <c r="G4500" s="4">
        <f t="shared" si="70"/>
        <v>89.221367031247496</v>
      </c>
    </row>
    <row r="4501" spans="1:7" x14ac:dyDescent="0.25">
      <c r="A4501" s="1" t="s">
        <v>4384</v>
      </c>
      <c r="B4501" s="12"/>
      <c r="C4501" s="13"/>
      <c r="D4501" s="1" t="s">
        <v>4563</v>
      </c>
      <c r="E4501" s="3">
        <v>180130.17</v>
      </c>
      <c r="F4501" s="3">
        <v>157559.81</v>
      </c>
      <c r="G4501" s="4">
        <f t="shared" si="70"/>
        <v>87.469972409397045</v>
      </c>
    </row>
    <row r="4502" spans="1:7" x14ac:dyDescent="0.25">
      <c r="A4502" s="1" t="s">
        <v>4384</v>
      </c>
      <c r="B4502" s="12"/>
      <c r="C4502" s="13"/>
      <c r="D4502" s="1" t="s">
        <v>4564</v>
      </c>
      <c r="E4502" s="3">
        <v>959475.02</v>
      </c>
      <c r="F4502" s="3">
        <v>714153.84</v>
      </c>
      <c r="G4502" s="4">
        <f t="shared" si="70"/>
        <v>74.431728300753463</v>
      </c>
    </row>
    <row r="4503" spans="1:7" x14ac:dyDescent="0.25">
      <c r="A4503" s="1" t="s">
        <v>4384</v>
      </c>
      <c r="B4503" s="12"/>
      <c r="C4503" s="13"/>
      <c r="D4503" s="1" t="s">
        <v>4565</v>
      </c>
      <c r="E4503" s="3">
        <v>1698501.3499999999</v>
      </c>
      <c r="F4503" s="3">
        <v>1527778.61</v>
      </c>
      <c r="G4503" s="4">
        <f t="shared" si="70"/>
        <v>89.948625004036671</v>
      </c>
    </row>
    <row r="4504" spans="1:7" x14ac:dyDescent="0.25">
      <c r="A4504" s="1" t="s">
        <v>4384</v>
      </c>
      <c r="B4504" s="12"/>
      <c r="C4504" s="13"/>
      <c r="D4504" s="1" t="s">
        <v>4566</v>
      </c>
      <c r="E4504" s="3">
        <v>306022.35000000003</v>
      </c>
      <c r="F4504" s="3">
        <v>289000.65999999997</v>
      </c>
      <c r="G4504" s="4">
        <f t="shared" si="70"/>
        <v>94.437762470616917</v>
      </c>
    </row>
    <row r="4505" spans="1:7" x14ac:dyDescent="0.25">
      <c r="A4505" s="1" t="s">
        <v>4384</v>
      </c>
      <c r="B4505" s="12"/>
      <c r="C4505" s="13"/>
      <c r="D4505" s="1" t="s">
        <v>4567</v>
      </c>
      <c r="E4505" s="3">
        <v>187979.7</v>
      </c>
      <c r="F4505" s="3">
        <v>142865.04</v>
      </c>
      <c r="G4505" s="4">
        <f t="shared" si="70"/>
        <v>76.000248963052925</v>
      </c>
    </row>
    <row r="4506" spans="1:7" x14ac:dyDescent="0.25">
      <c r="A4506" s="1" t="s">
        <v>4384</v>
      </c>
      <c r="B4506" s="12"/>
      <c r="C4506" s="13"/>
      <c r="D4506" s="1" t="s">
        <v>4568</v>
      </c>
      <c r="E4506" s="3">
        <v>115895.52</v>
      </c>
      <c r="F4506" s="3">
        <v>102325.93</v>
      </c>
      <c r="G4506" s="4">
        <f t="shared" si="70"/>
        <v>88.291531890102377</v>
      </c>
    </row>
    <row r="4507" spans="1:7" x14ac:dyDescent="0.25">
      <c r="A4507" s="1" t="s">
        <v>4384</v>
      </c>
      <c r="B4507" s="12"/>
      <c r="C4507" s="13"/>
      <c r="D4507" s="1" t="s">
        <v>4569</v>
      </c>
      <c r="E4507" s="3">
        <v>175035.73</v>
      </c>
      <c r="F4507" s="3">
        <v>74842.12</v>
      </c>
      <c r="G4507" s="4">
        <f t="shared" si="70"/>
        <v>42.758195712383973</v>
      </c>
    </row>
    <row r="4508" spans="1:7" x14ac:dyDescent="0.25">
      <c r="A4508" s="1" t="s">
        <v>4384</v>
      </c>
      <c r="B4508" s="12"/>
      <c r="C4508" s="13"/>
      <c r="D4508" s="1" t="s">
        <v>4570</v>
      </c>
      <c r="E4508" s="3">
        <v>246150.39</v>
      </c>
      <c r="F4508" s="3">
        <v>247590.9</v>
      </c>
      <c r="G4508" s="4">
        <f t="shared" si="70"/>
        <v>100.58521540429001</v>
      </c>
    </row>
    <row r="4509" spans="1:7" x14ac:dyDescent="0.25">
      <c r="A4509" s="1" t="s">
        <v>4384</v>
      </c>
      <c r="B4509" s="12"/>
      <c r="C4509" s="13"/>
      <c r="D4509" s="1" t="s">
        <v>4571</v>
      </c>
      <c r="E4509" s="3">
        <v>264036.83</v>
      </c>
      <c r="F4509" s="3">
        <v>158375.64000000001</v>
      </c>
      <c r="G4509" s="4">
        <f t="shared" si="70"/>
        <v>59.982404727401097</v>
      </c>
    </row>
    <row r="4510" spans="1:7" x14ac:dyDescent="0.25">
      <c r="A4510" s="1" t="s">
        <v>4384</v>
      </c>
      <c r="B4510" s="12"/>
      <c r="C4510" s="13"/>
      <c r="D4510" s="1" t="s">
        <v>4572</v>
      </c>
      <c r="E4510" s="3">
        <v>314656.69</v>
      </c>
      <c r="F4510" s="3">
        <v>256848.09</v>
      </c>
      <c r="G4510" s="4">
        <f t="shared" si="70"/>
        <v>81.628040389034794</v>
      </c>
    </row>
    <row r="4511" spans="1:7" x14ac:dyDescent="0.25">
      <c r="A4511" s="1" t="s">
        <v>4384</v>
      </c>
      <c r="B4511" s="12"/>
      <c r="C4511" s="13"/>
      <c r="D4511" s="1" t="s">
        <v>4573</v>
      </c>
      <c r="E4511" s="3">
        <v>234243.28</v>
      </c>
      <c r="F4511" s="3">
        <v>212582.07</v>
      </c>
      <c r="G4511" s="4">
        <f t="shared" si="70"/>
        <v>90.752686693936326</v>
      </c>
    </row>
    <row r="4512" spans="1:7" x14ac:dyDescent="0.25">
      <c r="A4512" s="1" t="s">
        <v>4384</v>
      </c>
      <c r="B4512" s="12"/>
      <c r="C4512" s="13"/>
      <c r="D4512" s="1" t="s">
        <v>4574</v>
      </c>
      <c r="E4512" s="3">
        <v>1891971.81</v>
      </c>
      <c r="F4512" s="3">
        <v>1672005.27</v>
      </c>
      <c r="G4512" s="4">
        <f t="shared" si="70"/>
        <v>88.373688295070323</v>
      </c>
    </row>
    <row r="4513" spans="1:7" x14ac:dyDescent="0.25">
      <c r="A4513" s="1" t="s">
        <v>4384</v>
      </c>
      <c r="B4513" s="12"/>
      <c r="C4513" s="13"/>
      <c r="D4513" s="1" t="s">
        <v>4575</v>
      </c>
      <c r="E4513" s="3">
        <v>2264538.17</v>
      </c>
      <c r="F4513" s="3">
        <v>2138331.6</v>
      </c>
      <c r="G4513" s="4">
        <f t="shared" si="70"/>
        <v>94.426829643591319</v>
      </c>
    </row>
    <row r="4514" spans="1:7" x14ac:dyDescent="0.25">
      <c r="A4514" s="1" t="s">
        <v>4384</v>
      </c>
      <c r="B4514" s="12"/>
      <c r="C4514" s="13"/>
      <c r="D4514" s="1" t="s">
        <v>4576</v>
      </c>
      <c r="E4514" s="3">
        <v>1747761.43</v>
      </c>
      <c r="F4514" s="3">
        <v>1664765.27</v>
      </c>
      <c r="G4514" s="4">
        <f t="shared" si="70"/>
        <v>95.251287814493082</v>
      </c>
    </row>
    <row r="4515" spans="1:7" x14ac:dyDescent="0.25">
      <c r="A4515" s="1" t="s">
        <v>4384</v>
      </c>
      <c r="B4515" s="12"/>
      <c r="C4515" s="13"/>
      <c r="D4515" s="1" t="s">
        <v>4577</v>
      </c>
      <c r="E4515" s="3">
        <v>1735712.84</v>
      </c>
      <c r="F4515" s="3">
        <v>1718212.25</v>
      </c>
      <c r="G4515" s="4">
        <f t="shared" si="70"/>
        <v>98.991734715749402</v>
      </c>
    </row>
    <row r="4516" spans="1:7" x14ac:dyDescent="0.25">
      <c r="A4516" s="1" t="s">
        <v>4384</v>
      </c>
      <c r="B4516" s="12"/>
      <c r="C4516" s="13"/>
      <c r="D4516" s="1" t="s">
        <v>4578</v>
      </c>
      <c r="E4516" s="3">
        <v>1869097.75</v>
      </c>
      <c r="F4516" s="3">
        <v>1743320.61</v>
      </c>
      <c r="G4516" s="4">
        <f t="shared" si="70"/>
        <v>93.270702936751178</v>
      </c>
    </row>
    <row r="4517" spans="1:7" x14ac:dyDescent="0.25">
      <c r="A4517" s="1" t="s">
        <v>4384</v>
      </c>
      <c r="B4517" s="12"/>
      <c r="C4517" s="13"/>
      <c r="D4517" s="1" t="s">
        <v>4579</v>
      </c>
      <c r="E4517" s="3">
        <v>221875.26</v>
      </c>
      <c r="F4517" s="3">
        <v>121281.52</v>
      </c>
      <c r="G4517" s="4">
        <f t="shared" si="70"/>
        <v>54.662029466466876</v>
      </c>
    </row>
    <row r="4518" spans="1:7" x14ac:dyDescent="0.25">
      <c r="A4518" s="1" t="s">
        <v>4384</v>
      </c>
      <c r="B4518" s="12"/>
      <c r="C4518" s="13"/>
      <c r="D4518" s="1" t="s">
        <v>4580</v>
      </c>
      <c r="E4518" s="3">
        <v>89378.240000000005</v>
      </c>
      <c r="F4518" s="3">
        <v>22044.48</v>
      </c>
      <c r="G4518" s="4">
        <f t="shared" si="70"/>
        <v>24.664258325068829</v>
      </c>
    </row>
    <row r="4519" spans="1:7" x14ac:dyDescent="0.25">
      <c r="A4519" s="1" t="s">
        <v>4384</v>
      </c>
      <c r="B4519" s="12"/>
      <c r="C4519" s="13"/>
      <c r="D4519" s="1" t="s">
        <v>4581</v>
      </c>
      <c r="E4519" s="3">
        <v>248270.53999999998</v>
      </c>
      <c r="F4519" s="3">
        <v>248528.26</v>
      </c>
      <c r="G4519" s="4">
        <f t="shared" si="70"/>
        <v>100.10380611408829</v>
      </c>
    </row>
    <row r="4520" spans="1:7" x14ac:dyDescent="0.25">
      <c r="A4520" s="1" t="s">
        <v>4384</v>
      </c>
      <c r="B4520" s="12"/>
      <c r="C4520" s="13"/>
      <c r="D4520" s="1" t="s">
        <v>4582</v>
      </c>
      <c r="E4520" s="3">
        <v>143913.07</v>
      </c>
      <c r="F4520" s="3">
        <v>16037.98</v>
      </c>
      <c r="G4520" s="4">
        <f t="shared" si="70"/>
        <v>11.144213656202316</v>
      </c>
    </row>
    <row r="4521" spans="1:7" x14ac:dyDescent="0.25">
      <c r="A4521" s="1" t="s">
        <v>4384</v>
      </c>
      <c r="B4521" s="12"/>
      <c r="C4521" s="13"/>
      <c r="D4521" s="1" t="s">
        <v>4583</v>
      </c>
      <c r="E4521" s="3">
        <v>879032.81</v>
      </c>
      <c r="F4521" s="3">
        <v>662682.55000000005</v>
      </c>
      <c r="G4521" s="4">
        <f t="shared" si="70"/>
        <v>75.387692297856319</v>
      </c>
    </row>
    <row r="4522" spans="1:7" x14ac:dyDescent="0.25">
      <c r="A4522" s="1" t="s">
        <v>4384</v>
      </c>
      <c r="B4522" s="12"/>
      <c r="C4522" s="13"/>
      <c r="D4522" s="1" t="s">
        <v>4584</v>
      </c>
      <c r="E4522" s="3">
        <v>1827265.86</v>
      </c>
      <c r="F4522" s="3">
        <v>1749495.66</v>
      </c>
      <c r="G4522" s="4">
        <f t="shared" si="70"/>
        <v>95.743903407684741</v>
      </c>
    </row>
    <row r="4523" spans="1:7" x14ac:dyDescent="0.25">
      <c r="A4523" s="1" t="s">
        <v>4384</v>
      </c>
      <c r="B4523" s="12"/>
      <c r="C4523" s="13"/>
      <c r="D4523" s="1" t="s">
        <v>4585</v>
      </c>
      <c r="E4523" s="3">
        <v>1029881.6599999999</v>
      </c>
      <c r="F4523" s="3">
        <v>975515.23</v>
      </c>
      <c r="G4523" s="4">
        <f t="shared" si="70"/>
        <v>94.721099315430095</v>
      </c>
    </row>
    <row r="4524" spans="1:7" x14ac:dyDescent="0.25">
      <c r="A4524" s="1" t="s">
        <v>4384</v>
      </c>
      <c r="B4524" s="12"/>
      <c r="C4524" s="13"/>
      <c r="D4524" s="1" t="s">
        <v>4586</v>
      </c>
      <c r="E4524" s="3">
        <v>996847.09</v>
      </c>
      <c r="F4524" s="3">
        <v>933342.6</v>
      </c>
      <c r="G4524" s="4">
        <f t="shared" si="70"/>
        <v>93.629465277367657</v>
      </c>
    </row>
    <row r="4525" spans="1:7" x14ac:dyDescent="0.25">
      <c r="A4525" s="1" t="s">
        <v>4384</v>
      </c>
      <c r="B4525" s="12"/>
      <c r="C4525" s="13"/>
      <c r="D4525" s="1" t="s">
        <v>4587</v>
      </c>
      <c r="E4525" s="3">
        <v>362749.09</v>
      </c>
      <c r="F4525" s="3">
        <v>359584.91</v>
      </c>
      <c r="G4525" s="4">
        <f t="shared" si="70"/>
        <v>99.1277221398405</v>
      </c>
    </row>
    <row r="4526" spans="1:7" x14ac:dyDescent="0.25">
      <c r="A4526" s="1" t="s">
        <v>4384</v>
      </c>
      <c r="B4526" s="12"/>
      <c r="C4526" s="13"/>
      <c r="D4526" s="1" t="s">
        <v>4588</v>
      </c>
      <c r="E4526" s="3">
        <v>263520.61</v>
      </c>
      <c r="F4526" s="3">
        <v>3215</v>
      </c>
      <c r="G4526" s="4">
        <f t="shared" si="70"/>
        <v>1.2200184266422274</v>
      </c>
    </row>
    <row r="4527" spans="1:7" x14ac:dyDescent="0.25">
      <c r="A4527" s="1" t="s">
        <v>4384</v>
      </c>
      <c r="B4527" s="12"/>
      <c r="C4527" s="13"/>
      <c r="D4527" s="1" t="s">
        <v>4589</v>
      </c>
      <c r="E4527" s="3">
        <v>1354173.76</v>
      </c>
      <c r="F4527" s="3">
        <v>1330596.6599999999</v>
      </c>
      <c r="G4527" s="4">
        <f t="shared" si="70"/>
        <v>98.258930966141307</v>
      </c>
    </row>
    <row r="4528" spans="1:7" x14ac:dyDescent="0.25">
      <c r="A4528" s="1" t="s">
        <v>4384</v>
      </c>
      <c r="B4528" s="12"/>
      <c r="C4528" s="13"/>
      <c r="D4528" s="1" t="s">
        <v>4590</v>
      </c>
      <c r="E4528" s="3">
        <v>687559.32</v>
      </c>
      <c r="F4528" s="3">
        <v>633799.47</v>
      </c>
      <c r="G4528" s="4">
        <f t="shared" si="70"/>
        <v>92.18106010111245</v>
      </c>
    </row>
    <row r="4529" spans="1:7" x14ac:dyDescent="0.25">
      <c r="A4529" s="1" t="s">
        <v>4384</v>
      </c>
      <c r="B4529" s="12"/>
      <c r="C4529" s="13"/>
      <c r="D4529" s="1" t="s">
        <v>4591</v>
      </c>
      <c r="E4529" s="3">
        <v>159238.33000000002</v>
      </c>
      <c r="F4529" s="3">
        <v>152037.12</v>
      </c>
      <c r="G4529" s="4">
        <f t="shared" si="70"/>
        <v>95.477715698224159</v>
      </c>
    </row>
    <row r="4530" spans="1:7" x14ac:dyDescent="0.25">
      <c r="A4530" s="1" t="s">
        <v>4384</v>
      </c>
      <c r="B4530" s="12"/>
      <c r="C4530" s="13"/>
      <c r="D4530" s="1" t="s">
        <v>4592</v>
      </c>
      <c r="E4530" s="3">
        <v>930165.25</v>
      </c>
      <c r="F4530" s="3">
        <v>888715.56</v>
      </c>
      <c r="G4530" s="4">
        <f t="shared" si="70"/>
        <v>95.54383589367589</v>
      </c>
    </row>
    <row r="4531" spans="1:7" x14ac:dyDescent="0.25">
      <c r="A4531" s="1" t="s">
        <v>4384</v>
      </c>
      <c r="B4531" s="12"/>
      <c r="C4531" s="13"/>
      <c r="D4531" s="1" t="s">
        <v>4593</v>
      </c>
      <c r="E4531" s="3">
        <v>198062.75999999998</v>
      </c>
      <c r="F4531" s="3">
        <v>63199.98</v>
      </c>
      <c r="G4531" s="4">
        <f t="shared" si="70"/>
        <v>31.909067610690677</v>
      </c>
    </row>
    <row r="4532" spans="1:7" x14ac:dyDescent="0.25">
      <c r="A4532" s="1" t="s">
        <v>4384</v>
      </c>
      <c r="B4532" s="12"/>
      <c r="C4532" s="13"/>
      <c r="D4532" s="1" t="s">
        <v>4594</v>
      </c>
      <c r="E4532" s="3">
        <v>438854.62</v>
      </c>
      <c r="F4532" s="3">
        <v>405128.25</v>
      </c>
      <c r="G4532" s="4">
        <f t="shared" si="70"/>
        <v>92.31491057334658</v>
      </c>
    </row>
    <row r="4533" spans="1:7" x14ac:dyDescent="0.25">
      <c r="A4533" s="1" t="s">
        <v>4384</v>
      </c>
      <c r="B4533" s="12"/>
      <c r="C4533" s="13"/>
      <c r="D4533" s="1" t="s">
        <v>4595</v>
      </c>
      <c r="E4533" s="3">
        <v>660371.42000000004</v>
      </c>
      <c r="F4533" s="3">
        <v>336991.13</v>
      </c>
      <c r="G4533" s="4">
        <f t="shared" si="70"/>
        <v>51.030544295814614</v>
      </c>
    </row>
    <row r="4534" spans="1:7" x14ac:dyDescent="0.25">
      <c r="A4534" s="1" t="s">
        <v>4384</v>
      </c>
      <c r="B4534" s="12"/>
      <c r="C4534" s="13"/>
      <c r="D4534" s="1" t="s">
        <v>4596</v>
      </c>
      <c r="E4534" s="3">
        <v>1024900.26</v>
      </c>
      <c r="F4534" s="3">
        <v>454114.94</v>
      </c>
      <c r="G4534" s="4">
        <f t="shared" si="70"/>
        <v>44.308208098220206</v>
      </c>
    </row>
    <row r="4535" spans="1:7" x14ac:dyDescent="0.25">
      <c r="A4535" s="1" t="s">
        <v>4384</v>
      </c>
      <c r="B4535" s="12"/>
      <c r="C4535" s="13"/>
      <c r="D4535" s="1" t="s">
        <v>4597</v>
      </c>
      <c r="E4535" s="3">
        <v>830502.95</v>
      </c>
      <c r="F4535" s="3">
        <v>646066.44999999995</v>
      </c>
      <c r="G4535" s="4">
        <f t="shared" si="70"/>
        <v>77.792192068673572</v>
      </c>
    </row>
    <row r="4536" spans="1:7" x14ac:dyDescent="0.25">
      <c r="A4536" s="1" t="s">
        <v>4384</v>
      </c>
      <c r="B4536" s="12"/>
      <c r="C4536" s="13"/>
      <c r="D4536" s="1" t="s">
        <v>4598</v>
      </c>
      <c r="E4536" s="3">
        <v>262797.20999999996</v>
      </c>
      <c r="F4536" s="3">
        <v>264502.42</v>
      </c>
      <c r="G4536" s="4">
        <f t="shared" si="70"/>
        <v>100.64886914134289</v>
      </c>
    </row>
    <row r="4537" spans="1:7" x14ac:dyDescent="0.25">
      <c r="A4537" s="1" t="s">
        <v>4384</v>
      </c>
      <c r="B4537" s="12"/>
      <c r="C4537" s="13"/>
      <c r="D4537" s="1" t="s">
        <v>4599</v>
      </c>
      <c r="E4537" s="3">
        <v>538747.84</v>
      </c>
      <c r="F4537" s="3">
        <v>471686.93</v>
      </c>
      <c r="G4537" s="4">
        <f t="shared" si="70"/>
        <v>87.552449398219395</v>
      </c>
    </row>
    <row r="4538" spans="1:7" x14ac:dyDescent="0.25">
      <c r="A4538" s="1" t="s">
        <v>4384</v>
      </c>
      <c r="B4538" s="12"/>
      <c r="C4538" s="13"/>
      <c r="D4538" s="1" t="s">
        <v>4600</v>
      </c>
      <c r="E4538" s="3">
        <v>284290.75</v>
      </c>
      <c r="F4538" s="3">
        <v>284358.73</v>
      </c>
      <c r="G4538" s="4">
        <f t="shared" si="70"/>
        <v>100.02391213924476</v>
      </c>
    </row>
    <row r="4539" spans="1:7" x14ac:dyDescent="0.25">
      <c r="A4539" s="1" t="s">
        <v>4384</v>
      </c>
      <c r="B4539" s="12"/>
      <c r="C4539" s="13"/>
      <c r="D4539" s="1" t="s">
        <v>4601</v>
      </c>
      <c r="E4539" s="3">
        <v>414304.63</v>
      </c>
      <c r="F4539" s="3">
        <v>214341.92</v>
      </c>
      <c r="G4539" s="4">
        <f t="shared" si="70"/>
        <v>51.735342663199305</v>
      </c>
    </row>
    <row r="4540" spans="1:7" x14ac:dyDescent="0.25">
      <c r="A4540" s="1" t="s">
        <v>4384</v>
      </c>
      <c r="B4540" s="12"/>
      <c r="C4540" s="13"/>
      <c r="D4540" s="1" t="s">
        <v>4602</v>
      </c>
      <c r="E4540" s="3">
        <v>1777611.33</v>
      </c>
      <c r="F4540" s="3">
        <v>1720981.45</v>
      </c>
      <c r="G4540" s="4">
        <f t="shared" si="70"/>
        <v>96.814270980147271</v>
      </c>
    </row>
    <row r="4541" spans="1:7" x14ac:dyDescent="0.25">
      <c r="A4541" s="1" t="s">
        <v>4384</v>
      </c>
      <c r="B4541" s="12"/>
      <c r="C4541" s="13"/>
      <c r="D4541" s="1" t="s">
        <v>4603</v>
      </c>
      <c r="E4541" s="3">
        <v>1833642.51</v>
      </c>
      <c r="F4541" s="3">
        <v>1722404.87</v>
      </c>
      <c r="G4541" s="4">
        <f t="shared" si="70"/>
        <v>93.933515426624794</v>
      </c>
    </row>
    <row r="4542" spans="1:7" x14ac:dyDescent="0.25">
      <c r="A4542" s="1" t="s">
        <v>4384</v>
      </c>
      <c r="B4542" s="12"/>
      <c r="C4542" s="13"/>
      <c r="D4542" s="1" t="s">
        <v>4604</v>
      </c>
      <c r="E4542" s="3">
        <v>1846163.76</v>
      </c>
      <c r="F4542" s="3">
        <v>1695343.86</v>
      </c>
      <c r="G4542" s="4">
        <f t="shared" si="70"/>
        <v>91.830632619502836</v>
      </c>
    </row>
    <row r="4543" spans="1:7" x14ac:dyDescent="0.25">
      <c r="A4543" s="1" t="s">
        <v>4384</v>
      </c>
      <c r="B4543" s="12"/>
      <c r="C4543" s="13"/>
      <c r="D4543" s="1" t="s">
        <v>4605</v>
      </c>
      <c r="E4543" s="3">
        <v>1910188.4600000002</v>
      </c>
      <c r="F4543" s="3">
        <v>1750289.79</v>
      </c>
      <c r="G4543" s="4">
        <f t="shared" si="70"/>
        <v>91.62916783614115</v>
      </c>
    </row>
    <row r="4544" spans="1:7" x14ac:dyDescent="0.25">
      <c r="A4544" s="1" t="s">
        <v>4384</v>
      </c>
      <c r="B4544" s="12"/>
      <c r="C4544" s="13"/>
      <c r="D4544" s="1" t="s">
        <v>4606</v>
      </c>
      <c r="E4544" s="3">
        <v>1384652.7999999998</v>
      </c>
      <c r="F4544" s="3">
        <v>1279796.4099999999</v>
      </c>
      <c r="G4544" s="4">
        <f t="shared" si="70"/>
        <v>92.4272431327189</v>
      </c>
    </row>
    <row r="4545" spans="1:7" x14ac:dyDescent="0.25">
      <c r="A4545" s="1" t="s">
        <v>4384</v>
      </c>
      <c r="B4545" s="12"/>
      <c r="C4545" s="13"/>
      <c r="D4545" s="1" t="s">
        <v>4607</v>
      </c>
      <c r="E4545" s="3">
        <v>1491219.6400000001</v>
      </c>
      <c r="F4545" s="3">
        <v>1210614.43</v>
      </c>
      <c r="G4545" s="4">
        <f t="shared" si="70"/>
        <v>81.182838364441054</v>
      </c>
    </row>
    <row r="4546" spans="1:7" x14ac:dyDescent="0.25">
      <c r="A4546" s="1" t="s">
        <v>4384</v>
      </c>
      <c r="B4546" s="12"/>
      <c r="C4546" s="13"/>
      <c r="D4546" s="1" t="s">
        <v>4608</v>
      </c>
      <c r="E4546" s="3">
        <v>2088472.2499999998</v>
      </c>
      <c r="F4546" s="3">
        <v>1723023.01</v>
      </c>
      <c r="G4546" s="4">
        <f t="shared" si="70"/>
        <v>82.501599434706407</v>
      </c>
    </row>
    <row r="4547" spans="1:7" x14ac:dyDescent="0.25">
      <c r="A4547" s="1" t="s">
        <v>4384</v>
      </c>
      <c r="B4547" s="12"/>
      <c r="C4547" s="13"/>
      <c r="D4547" s="1" t="s">
        <v>4609</v>
      </c>
      <c r="E4547" s="3">
        <v>3376564.94</v>
      </c>
      <c r="F4547" s="3">
        <v>3335195.48</v>
      </c>
      <c r="G4547" s="4">
        <f t="shared" ref="G4547:G4610" si="71">F4547/E4547*100</f>
        <v>98.774806327284793</v>
      </c>
    </row>
    <row r="4548" spans="1:7" x14ac:dyDescent="0.25">
      <c r="A4548" s="1" t="s">
        <v>4384</v>
      </c>
      <c r="B4548" s="12"/>
      <c r="C4548" s="13"/>
      <c r="D4548" s="1" t="s">
        <v>4610</v>
      </c>
      <c r="E4548" s="3">
        <v>783155.92999999993</v>
      </c>
      <c r="F4548" s="3">
        <v>589733.47</v>
      </c>
      <c r="G4548" s="4">
        <f t="shared" si="71"/>
        <v>75.30217769020787</v>
      </c>
    </row>
    <row r="4549" spans="1:7" x14ac:dyDescent="0.25">
      <c r="A4549" s="1" t="s">
        <v>4384</v>
      </c>
      <c r="B4549" s="12"/>
      <c r="C4549" s="13"/>
      <c r="D4549" s="1" t="s">
        <v>4611</v>
      </c>
      <c r="E4549" s="3">
        <v>2221270.4899999998</v>
      </c>
      <c r="F4549" s="3">
        <v>1377844.14</v>
      </c>
      <c r="G4549" s="4">
        <f t="shared" si="71"/>
        <v>62.029552285638125</v>
      </c>
    </row>
    <row r="4550" spans="1:7" x14ac:dyDescent="0.25">
      <c r="A4550" s="1" t="s">
        <v>4384</v>
      </c>
      <c r="B4550" s="12"/>
      <c r="C4550" s="13"/>
      <c r="D4550" s="1" t="s">
        <v>4612</v>
      </c>
      <c r="E4550" s="3">
        <v>1892107.48</v>
      </c>
      <c r="F4550" s="3">
        <v>1835120.41</v>
      </c>
      <c r="G4550" s="4">
        <f t="shared" si="71"/>
        <v>96.988169509271216</v>
      </c>
    </row>
    <row r="4551" spans="1:7" x14ac:dyDescent="0.25">
      <c r="A4551" s="1" t="s">
        <v>4384</v>
      </c>
      <c r="B4551" s="12"/>
      <c r="C4551" s="13"/>
      <c r="D4551" s="1" t="s">
        <v>4613</v>
      </c>
      <c r="E4551" s="3">
        <v>1561323.5999999999</v>
      </c>
      <c r="F4551" s="3">
        <v>1489768.87</v>
      </c>
      <c r="G4551" s="4">
        <f t="shared" si="71"/>
        <v>95.417046792862166</v>
      </c>
    </row>
    <row r="4552" spans="1:7" x14ac:dyDescent="0.25">
      <c r="A4552" s="1" t="s">
        <v>4384</v>
      </c>
      <c r="B4552" s="12"/>
      <c r="C4552" s="13"/>
      <c r="D4552" s="1" t="s">
        <v>4614</v>
      </c>
      <c r="E4552" s="3">
        <v>1545626.38</v>
      </c>
      <c r="F4552" s="3">
        <v>1516288.92</v>
      </c>
      <c r="G4552" s="4">
        <f t="shared" si="71"/>
        <v>98.101904808327618</v>
      </c>
    </row>
    <row r="4553" spans="1:7" x14ac:dyDescent="0.25">
      <c r="A4553" s="1" t="s">
        <v>4384</v>
      </c>
      <c r="B4553" s="12"/>
      <c r="C4553" s="13"/>
      <c r="D4553" s="1" t="s">
        <v>4615</v>
      </c>
      <c r="E4553" s="3">
        <v>2287271.6700000004</v>
      </c>
      <c r="F4553" s="3">
        <v>2190720.12</v>
      </c>
      <c r="G4553" s="4">
        <f t="shared" si="71"/>
        <v>95.778745862750952</v>
      </c>
    </row>
    <row r="4554" spans="1:7" x14ac:dyDescent="0.25">
      <c r="A4554" s="1" t="s">
        <v>4384</v>
      </c>
      <c r="B4554" s="12"/>
      <c r="C4554" s="13"/>
      <c r="D4554" s="1" t="s">
        <v>4616</v>
      </c>
      <c r="E4554" s="3">
        <v>1856004.82</v>
      </c>
      <c r="F4554" s="3">
        <v>1787305.52</v>
      </c>
      <c r="G4554" s="4">
        <f t="shared" si="71"/>
        <v>96.298538707458746</v>
      </c>
    </row>
    <row r="4555" spans="1:7" x14ac:dyDescent="0.25">
      <c r="A4555" s="1" t="s">
        <v>4384</v>
      </c>
      <c r="B4555" s="12"/>
      <c r="C4555" s="13"/>
      <c r="D4555" s="1" t="s">
        <v>4617</v>
      </c>
      <c r="E4555" s="3">
        <v>212717.81</v>
      </c>
      <c r="F4555" s="3">
        <v>170052.43</v>
      </c>
      <c r="G4555" s="4">
        <f t="shared" si="71"/>
        <v>79.942732580783911</v>
      </c>
    </row>
    <row r="4556" spans="1:7" x14ac:dyDescent="0.25">
      <c r="A4556" s="1" t="s">
        <v>4384</v>
      </c>
      <c r="B4556" s="12"/>
      <c r="C4556" s="13"/>
      <c r="D4556" s="1" t="s">
        <v>4618</v>
      </c>
      <c r="E4556" s="3">
        <v>303524.39999999997</v>
      </c>
      <c r="F4556" s="3">
        <v>212150.31</v>
      </c>
      <c r="G4556" s="4">
        <f t="shared" si="71"/>
        <v>69.895636067479259</v>
      </c>
    </row>
    <row r="4557" spans="1:7" x14ac:dyDescent="0.25">
      <c r="A4557" s="1" t="s">
        <v>4384</v>
      </c>
      <c r="B4557" s="12"/>
      <c r="C4557" s="13"/>
      <c r="D4557" s="1" t="s">
        <v>4619</v>
      </c>
      <c r="E4557" s="3">
        <v>339625.95999999996</v>
      </c>
      <c r="F4557" s="3">
        <v>311949.38</v>
      </c>
      <c r="G4557" s="4">
        <f t="shared" si="71"/>
        <v>91.850864403887158</v>
      </c>
    </row>
    <row r="4558" spans="1:7" x14ac:dyDescent="0.25">
      <c r="A4558" s="1" t="s">
        <v>4384</v>
      </c>
      <c r="B4558" s="12"/>
      <c r="C4558" s="13"/>
      <c r="D4558" s="1" t="s">
        <v>4620</v>
      </c>
      <c r="E4558" s="3">
        <v>1158707.49</v>
      </c>
      <c r="F4558" s="3">
        <v>831217.69</v>
      </c>
      <c r="G4558" s="4">
        <f t="shared" si="71"/>
        <v>71.736628715500913</v>
      </c>
    </row>
    <row r="4559" spans="1:7" x14ac:dyDescent="0.25">
      <c r="A4559" s="1" t="s">
        <v>4384</v>
      </c>
      <c r="B4559" s="12"/>
      <c r="C4559" s="13"/>
      <c r="D4559" s="1" t="s">
        <v>4621</v>
      </c>
      <c r="E4559" s="3">
        <v>1408761.18</v>
      </c>
      <c r="F4559" s="3">
        <v>1266374.02</v>
      </c>
      <c r="G4559" s="4">
        <f t="shared" si="71"/>
        <v>89.892739662232884</v>
      </c>
    </row>
    <row r="4560" spans="1:7" x14ac:dyDescent="0.25">
      <c r="A4560" s="1" t="s">
        <v>4384</v>
      </c>
      <c r="B4560" s="12"/>
      <c r="C4560" s="13"/>
      <c r="D4560" s="1" t="s">
        <v>4622</v>
      </c>
      <c r="E4560" s="3">
        <v>501608.97</v>
      </c>
      <c r="F4560" s="3">
        <v>178602.44</v>
      </c>
      <c r="G4560" s="4">
        <f t="shared" si="71"/>
        <v>35.605910316954656</v>
      </c>
    </row>
    <row r="4561" spans="1:7" x14ac:dyDescent="0.25">
      <c r="A4561" s="1" t="s">
        <v>4384</v>
      </c>
      <c r="B4561" s="12"/>
      <c r="C4561" s="13"/>
      <c r="D4561" s="1" t="s">
        <v>4623</v>
      </c>
      <c r="E4561" s="3">
        <v>1461802.98</v>
      </c>
      <c r="F4561" s="3">
        <v>1396879.25</v>
      </c>
      <c r="G4561" s="4">
        <f t="shared" si="71"/>
        <v>95.558653875503794</v>
      </c>
    </row>
    <row r="4562" spans="1:7" x14ac:dyDescent="0.25">
      <c r="A4562" s="1" t="s">
        <v>4384</v>
      </c>
      <c r="B4562" s="12"/>
      <c r="C4562" s="13"/>
      <c r="D4562" s="1" t="s">
        <v>4624</v>
      </c>
      <c r="E4562" s="3">
        <v>1387994.83</v>
      </c>
      <c r="F4562" s="3">
        <v>1316905.23</v>
      </c>
      <c r="G4562" s="4">
        <f t="shared" si="71"/>
        <v>94.878251815966777</v>
      </c>
    </row>
    <row r="4563" spans="1:7" x14ac:dyDescent="0.25">
      <c r="A4563" s="1" t="s">
        <v>4384</v>
      </c>
      <c r="B4563" s="12"/>
      <c r="C4563" s="13"/>
      <c r="D4563" s="1" t="s">
        <v>4625</v>
      </c>
      <c r="E4563" s="3">
        <v>812849.72</v>
      </c>
      <c r="F4563" s="3">
        <v>760806.84</v>
      </c>
      <c r="G4563" s="4">
        <f t="shared" si="71"/>
        <v>93.597478264493958</v>
      </c>
    </row>
    <row r="4564" spans="1:7" x14ac:dyDescent="0.25">
      <c r="A4564" s="1" t="s">
        <v>4384</v>
      </c>
      <c r="B4564" s="12"/>
      <c r="C4564" s="13"/>
      <c r="D4564" s="1" t="s">
        <v>4626</v>
      </c>
      <c r="E4564" s="3">
        <v>1093578.3999999999</v>
      </c>
      <c r="F4564" s="3">
        <v>958453.11</v>
      </c>
      <c r="G4564" s="4">
        <f t="shared" si="71"/>
        <v>87.643749181585889</v>
      </c>
    </row>
    <row r="4565" spans="1:7" x14ac:dyDescent="0.25">
      <c r="A4565" s="1" t="s">
        <v>4384</v>
      </c>
      <c r="B4565" s="12"/>
      <c r="C4565" s="13"/>
      <c r="D4565" s="1" t="s">
        <v>4627</v>
      </c>
      <c r="E4565" s="3">
        <v>1102922.4100000001</v>
      </c>
      <c r="F4565" s="3">
        <v>1092890.54</v>
      </c>
      <c r="G4565" s="4">
        <f t="shared" si="71"/>
        <v>99.090428310364999</v>
      </c>
    </row>
    <row r="4566" spans="1:7" x14ac:dyDescent="0.25">
      <c r="A4566" s="1" t="s">
        <v>4384</v>
      </c>
      <c r="B4566" s="12"/>
      <c r="C4566" s="13"/>
      <c r="D4566" s="1" t="s">
        <v>4628</v>
      </c>
      <c r="E4566" s="3">
        <v>1115485.1600000001</v>
      </c>
      <c r="F4566" s="3">
        <v>1016683.76</v>
      </c>
      <c r="G4566" s="4">
        <f t="shared" si="71"/>
        <v>91.14274187206577</v>
      </c>
    </row>
    <row r="4567" spans="1:7" x14ac:dyDescent="0.25">
      <c r="A4567" s="1" t="s">
        <v>4384</v>
      </c>
      <c r="B4567" s="12"/>
      <c r="C4567" s="13"/>
      <c r="D4567" s="1" t="s">
        <v>4629</v>
      </c>
      <c r="E4567" s="3">
        <v>204254.75</v>
      </c>
      <c r="F4567" s="3">
        <v>178516.36</v>
      </c>
      <c r="G4567" s="4">
        <f t="shared" si="71"/>
        <v>87.398878116665585</v>
      </c>
    </row>
    <row r="4568" spans="1:7" x14ac:dyDescent="0.25">
      <c r="A4568" s="1" t="s">
        <v>4384</v>
      </c>
      <c r="B4568" s="12"/>
      <c r="C4568" s="13"/>
      <c r="D4568" s="1" t="s">
        <v>4630</v>
      </c>
      <c r="E4568" s="3">
        <v>1112638.49</v>
      </c>
      <c r="F4568" s="3">
        <v>993659.66</v>
      </c>
      <c r="G4568" s="4">
        <f t="shared" si="71"/>
        <v>89.306604879362027</v>
      </c>
    </row>
    <row r="4569" spans="1:7" x14ac:dyDescent="0.25">
      <c r="A4569" s="1" t="s">
        <v>4384</v>
      </c>
      <c r="B4569" s="12"/>
      <c r="C4569" s="13"/>
      <c r="D4569" s="1" t="s">
        <v>4631</v>
      </c>
      <c r="E4569" s="3">
        <v>1097077.96</v>
      </c>
      <c r="F4569" s="3">
        <v>1076059.8400000001</v>
      </c>
      <c r="G4569" s="4">
        <f t="shared" si="71"/>
        <v>98.084172614314497</v>
      </c>
    </row>
    <row r="4570" spans="1:7" x14ac:dyDescent="0.25">
      <c r="A4570" s="1" t="s">
        <v>4384</v>
      </c>
      <c r="B4570" s="12"/>
      <c r="C4570" s="13"/>
      <c r="D4570" s="1" t="s">
        <v>4632</v>
      </c>
      <c r="E4570" s="3">
        <v>1096850.24</v>
      </c>
      <c r="F4570" s="3">
        <v>1034606.1</v>
      </c>
      <c r="G4570" s="4">
        <f t="shared" si="71"/>
        <v>94.32519247112532</v>
      </c>
    </row>
    <row r="4571" spans="1:7" x14ac:dyDescent="0.25">
      <c r="A4571" s="1" t="s">
        <v>4384</v>
      </c>
      <c r="B4571" s="12"/>
      <c r="C4571" s="13"/>
      <c r="D4571" s="1" t="s">
        <v>4633</v>
      </c>
      <c r="E4571" s="3">
        <v>257446.65000000002</v>
      </c>
      <c r="F4571" s="3">
        <v>219791.14</v>
      </c>
      <c r="G4571" s="4">
        <f t="shared" si="71"/>
        <v>85.373470581186425</v>
      </c>
    </row>
    <row r="4572" spans="1:7" x14ac:dyDescent="0.25">
      <c r="A4572" s="1" t="s">
        <v>4384</v>
      </c>
      <c r="B4572" s="12"/>
      <c r="C4572" s="13"/>
      <c r="D4572" s="1" t="s">
        <v>4634</v>
      </c>
      <c r="E4572" s="3">
        <v>1118133.44</v>
      </c>
      <c r="F4572" s="3">
        <v>1009759.22</v>
      </c>
      <c r="G4572" s="4">
        <f t="shared" si="71"/>
        <v>90.307577242301235</v>
      </c>
    </row>
    <row r="4573" spans="1:7" x14ac:dyDescent="0.25">
      <c r="A4573" s="1" t="s">
        <v>4384</v>
      </c>
      <c r="B4573" s="12"/>
      <c r="C4573" s="13"/>
      <c r="D4573" s="1" t="s">
        <v>4635</v>
      </c>
      <c r="E4573" s="3">
        <v>1117901.1900000002</v>
      </c>
      <c r="F4573" s="3">
        <v>1039225.66</v>
      </c>
      <c r="G4573" s="4">
        <f t="shared" si="71"/>
        <v>92.962210729912528</v>
      </c>
    </row>
    <row r="4574" spans="1:7" x14ac:dyDescent="0.25">
      <c r="A4574" s="1" t="s">
        <v>4384</v>
      </c>
      <c r="B4574" s="12"/>
      <c r="C4574" s="13"/>
      <c r="D4574" s="1" t="s">
        <v>4636</v>
      </c>
      <c r="E4574" s="3">
        <v>1091057.7799999998</v>
      </c>
      <c r="F4574" s="3">
        <v>1040387.32</v>
      </c>
      <c r="G4574" s="4">
        <f t="shared" si="71"/>
        <v>95.355840824488709</v>
      </c>
    </row>
    <row r="4575" spans="1:7" x14ac:dyDescent="0.25">
      <c r="A4575" s="1" t="s">
        <v>4384</v>
      </c>
      <c r="B4575" s="12"/>
      <c r="C4575" s="13"/>
      <c r="D4575" s="1" t="s">
        <v>4637</v>
      </c>
      <c r="E4575" s="3">
        <v>1127022.8</v>
      </c>
      <c r="F4575" s="3">
        <v>1120485.93</v>
      </c>
      <c r="G4575" s="4">
        <f t="shared" si="71"/>
        <v>99.419987776644788</v>
      </c>
    </row>
    <row r="4576" spans="1:7" x14ac:dyDescent="0.25">
      <c r="A4576" s="1" t="s">
        <v>4384</v>
      </c>
      <c r="B4576" s="12"/>
      <c r="C4576" s="13"/>
      <c r="D4576" s="1" t="s">
        <v>4638</v>
      </c>
      <c r="E4576" s="3">
        <v>1096459.8099999998</v>
      </c>
      <c r="F4576" s="3">
        <v>1067694.3500000001</v>
      </c>
      <c r="G4576" s="4">
        <f t="shared" si="71"/>
        <v>97.37651487654621</v>
      </c>
    </row>
    <row r="4577" spans="1:7" x14ac:dyDescent="0.25">
      <c r="A4577" s="1" t="s">
        <v>4384</v>
      </c>
      <c r="B4577" s="12"/>
      <c r="C4577" s="13"/>
      <c r="D4577" s="1" t="s">
        <v>4639</v>
      </c>
      <c r="E4577" s="3">
        <v>805502.6399999999</v>
      </c>
      <c r="F4577" s="3">
        <v>796704.32</v>
      </c>
      <c r="G4577" s="4">
        <f t="shared" si="71"/>
        <v>98.907723008828384</v>
      </c>
    </row>
    <row r="4578" spans="1:7" x14ac:dyDescent="0.25">
      <c r="A4578" s="1" t="s">
        <v>4384</v>
      </c>
      <c r="B4578" s="12"/>
      <c r="C4578" s="13"/>
      <c r="D4578" s="1" t="s">
        <v>4640</v>
      </c>
      <c r="E4578" s="3">
        <v>1378206.46</v>
      </c>
      <c r="F4578" s="3">
        <v>1278847.08</v>
      </c>
      <c r="G4578" s="4">
        <f t="shared" si="71"/>
        <v>92.790675208415436</v>
      </c>
    </row>
    <row r="4579" spans="1:7" x14ac:dyDescent="0.25">
      <c r="A4579" s="1" t="s">
        <v>4384</v>
      </c>
      <c r="B4579" s="12"/>
      <c r="C4579" s="13"/>
      <c r="D4579" s="1" t="s">
        <v>4641</v>
      </c>
      <c r="E4579" s="3">
        <v>1040201.02</v>
      </c>
      <c r="F4579" s="3">
        <v>835358.99</v>
      </c>
      <c r="G4579" s="4">
        <f t="shared" si="71"/>
        <v>80.307457302820168</v>
      </c>
    </row>
    <row r="4580" spans="1:7" x14ac:dyDescent="0.25">
      <c r="A4580" s="1" t="s">
        <v>4384</v>
      </c>
      <c r="B4580" s="12"/>
      <c r="C4580" s="13"/>
      <c r="D4580" s="1" t="s">
        <v>4642</v>
      </c>
      <c r="E4580" s="3">
        <v>516687.48000000004</v>
      </c>
      <c r="F4580" s="3">
        <v>471723.33</v>
      </c>
      <c r="G4580" s="4">
        <f t="shared" si="71"/>
        <v>91.297611856203673</v>
      </c>
    </row>
    <row r="4581" spans="1:7" x14ac:dyDescent="0.25">
      <c r="A4581" s="1" t="s">
        <v>4384</v>
      </c>
      <c r="B4581" s="12"/>
      <c r="C4581" s="13"/>
      <c r="D4581" s="1" t="s">
        <v>4643</v>
      </c>
      <c r="E4581" s="3">
        <v>1109861.6000000001</v>
      </c>
      <c r="F4581" s="3">
        <v>1003803.47</v>
      </c>
      <c r="G4581" s="4">
        <f t="shared" si="71"/>
        <v>90.444022029413389</v>
      </c>
    </row>
    <row r="4582" spans="1:7" x14ac:dyDescent="0.25">
      <c r="A4582" s="1" t="s">
        <v>4384</v>
      </c>
      <c r="B4582" s="12"/>
      <c r="C4582" s="13"/>
      <c r="D4582" s="1" t="s">
        <v>4644</v>
      </c>
      <c r="E4582" s="3">
        <v>1878734.07</v>
      </c>
      <c r="F4582" s="3">
        <v>1699194.4</v>
      </c>
      <c r="G4582" s="4">
        <f t="shared" si="71"/>
        <v>90.443582576857182</v>
      </c>
    </row>
    <row r="4583" spans="1:7" x14ac:dyDescent="0.25">
      <c r="A4583" s="1" t="s">
        <v>4384</v>
      </c>
      <c r="B4583" s="12"/>
      <c r="C4583" s="13"/>
      <c r="D4583" s="1" t="s">
        <v>4645</v>
      </c>
      <c r="E4583" s="3">
        <v>898919.54</v>
      </c>
      <c r="F4583" s="3">
        <v>757831.23</v>
      </c>
      <c r="G4583" s="4">
        <f t="shared" si="71"/>
        <v>84.304678703502205</v>
      </c>
    </row>
    <row r="4584" spans="1:7" x14ac:dyDescent="0.25">
      <c r="A4584" s="1" t="s">
        <v>4384</v>
      </c>
      <c r="B4584" s="12"/>
      <c r="C4584" s="13"/>
      <c r="D4584" s="1" t="s">
        <v>4646</v>
      </c>
      <c r="E4584" s="3">
        <v>3863422.13</v>
      </c>
      <c r="F4584" s="3">
        <v>3651302.45</v>
      </c>
      <c r="G4584" s="4">
        <f t="shared" si="71"/>
        <v>94.509539137521074</v>
      </c>
    </row>
    <row r="4585" spans="1:7" x14ac:dyDescent="0.25">
      <c r="A4585" s="1" t="s">
        <v>4384</v>
      </c>
      <c r="B4585" s="12"/>
      <c r="C4585" s="13"/>
      <c r="D4585" s="1" t="s">
        <v>4647</v>
      </c>
      <c r="E4585" s="3">
        <v>3158047.73</v>
      </c>
      <c r="F4585" s="3">
        <v>2938830.06</v>
      </c>
      <c r="G4585" s="4">
        <f t="shared" si="71"/>
        <v>93.05844342004292</v>
      </c>
    </row>
    <row r="4586" spans="1:7" x14ac:dyDescent="0.25">
      <c r="A4586" s="1" t="s">
        <v>4384</v>
      </c>
      <c r="B4586" s="12"/>
      <c r="C4586" s="13"/>
      <c r="D4586" s="1" t="s">
        <v>4648</v>
      </c>
      <c r="E4586" s="3">
        <v>2591080.81</v>
      </c>
      <c r="F4586" s="3">
        <v>2315388.85</v>
      </c>
      <c r="G4586" s="4">
        <f t="shared" si="71"/>
        <v>89.359962879737438</v>
      </c>
    </row>
    <row r="4587" spans="1:7" x14ac:dyDescent="0.25">
      <c r="A4587" s="1" t="s">
        <v>4384</v>
      </c>
      <c r="B4587" s="12"/>
      <c r="C4587" s="13"/>
      <c r="D4587" s="1" t="s">
        <v>4649</v>
      </c>
      <c r="E4587" s="3">
        <v>2283358.61</v>
      </c>
      <c r="F4587" s="3">
        <v>2248799.94</v>
      </c>
      <c r="G4587" s="4">
        <f t="shared" si="71"/>
        <v>98.486498360413037</v>
      </c>
    </row>
    <row r="4588" spans="1:7" x14ac:dyDescent="0.25">
      <c r="A4588" s="1" t="s">
        <v>4384</v>
      </c>
      <c r="B4588" s="12"/>
      <c r="C4588" s="13"/>
      <c r="D4588" s="1" t="s">
        <v>4650</v>
      </c>
      <c r="E4588" s="3">
        <v>1851750.08</v>
      </c>
      <c r="F4588" s="3">
        <v>1628532.55</v>
      </c>
      <c r="G4588" s="4">
        <f t="shared" si="71"/>
        <v>87.945590908250423</v>
      </c>
    </row>
    <row r="4589" spans="1:7" x14ac:dyDescent="0.25">
      <c r="A4589" s="1" t="s">
        <v>4384</v>
      </c>
      <c r="B4589" s="12"/>
      <c r="C4589" s="13"/>
      <c r="D4589" s="1" t="s">
        <v>4651</v>
      </c>
      <c r="E4589" s="3">
        <v>198782.09999999998</v>
      </c>
      <c r="F4589" s="3">
        <v>183991.64</v>
      </c>
      <c r="G4589" s="4">
        <f t="shared" si="71"/>
        <v>92.55946083676551</v>
      </c>
    </row>
    <row r="4590" spans="1:7" x14ac:dyDescent="0.25">
      <c r="A4590" s="1" t="s">
        <v>4384</v>
      </c>
      <c r="B4590" s="12"/>
      <c r="C4590" s="13"/>
      <c r="D4590" s="1" t="s">
        <v>4652</v>
      </c>
      <c r="E4590" s="3">
        <v>224561.77</v>
      </c>
      <c r="F4590" s="3">
        <v>224011.21</v>
      </c>
      <c r="G4590" s="4">
        <f t="shared" si="71"/>
        <v>99.754829150126483</v>
      </c>
    </row>
    <row r="4591" spans="1:7" x14ac:dyDescent="0.25">
      <c r="A4591" s="1" t="s">
        <v>4384</v>
      </c>
      <c r="B4591" s="12"/>
      <c r="C4591" s="13"/>
      <c r="D4591" s="1" t="s">
        <v>4653</v>
      </c>
      <c r="E4591" s="3">
        <v>204936.26</v>
      </c>
      <c r="F4591" s="3">
        <v>204228.89</v>
      </c>
      <c r="G4591" s="4">
        <f t="shared" si="71"/>
        <v>99.654834142088873</v>
      </c>
    </row>
    <row r="4592" spans="1:7" x14ac:dyDescent="0.25">
      <c r="A4592" s="1" t="s">
        <v>4384</v>
      </c>
      <c r="B4592" s="12"/>
      <c r="C4592" s="13"/>
      <c r="D4592" s="1" t="s">
        <v>4654</v>
      </c>
      <c r="E4592" s="3">
        <v>206375.97</v>
      </c>
      <c r="F4592" s="3">
        <v>206781.69</v>
      </c>
      <c r="G4592" s="4">
        <f t="shared" si="71"/>
        <v>100.1965926556275</v>
      </c>
    </row>
    <row r="4593" spans="1:7" x14ac:dyDescent="0.25">
      <c r="A4593" s="1" t="s">
        <v>4384</v>
      </c>
      <c r="B4593" s="12"/>
      <c r="C4593" s="13"/>
      <c r="D4593" s="1" t="s">
        <v>4655</v>
      </c>
      <c r="E4593" s="3">
        <v>204285.43000000002</v>
      </c>
      <c r="F4593" s="3">
        <v>203592.21</v>
      </c>
      <c r="G4593" s="4">
        <f t="shared" si="71"/>
        <v>99.66066106623461</v>
      </c>
    </row>
    <row r="4594" spans="1:7" x14ac:dyDescent="0.25">
      <c r="A4594" s="1" t="s">
        <v>4384</v>
      </c>
      <c r="B4594" s="12"/>
      <c r="C4594" s="13"/>
      <c r="D4594" s="1" t="s">
        <v>4656</v>
      </c>
      <c r="E4594" s="3">
        <v>199093.96</v>
      </c>
      <c r="F4594" s="3">
        <v>173431.08</v>
      </c>
      <c r="G4594" s="4">
        <f t="shared" si="71"/>
        <v>87.110166476170349</v>
      </c>
    </row>
    <row r="4595" spans="1:7" x14ac:dyDescent="0.25">
      <c r="A4595" s="1" t="s">
        <v>4384</v>
      </c>
      <c r="B4595" s="12"/>
      <c r="C4595" s="13"/>
      <c r="D4595" s="1" t="s">
        <v>4657</v>
      </c>
      <c r="E4595" s="3">
        <v>198764.44</v>
      </c>
      <c r="F4595" s="3">
        <v>194561.03</v>
      </c>
      <c r="G4595" s="4">
        <f t="shared" si="71"/>
        <v>97.885230376218203</v>
      </c>
    </row>
    <row r="4596" spans="1:7" x14ac:dyDescent="0.25">
      <c r="A4596" s="1" t="s">
        <v>4384</v>
      </c>
      <c r="B4596" s="12"/>
      <c r="C4596" s="13"/>
      <c r="D4596" s="1" t="s">
        <v>4658</v>
      </c>
      <c r="E4596" s="3">
        <v>1769398.88</v>
      </c>
      <c r="F4596" s="3">
        <v>1573929.74</v>
      </c>
      <c r="G4596" s="4">
        <f t="shared" si="71"/>
        <v>88.952793956781534</v>
      </c>
    </row>
    <row r="4597" spans="1:7" x14ac:dyDescent="0.25">
      <c r="A4597" s="1" t="s">
        <v>4384</v>
      </c>
      <c r="B4597" s="12"/>
      <c r="C4597" s="13"/>
      <c r="D4597" s="1" t="s">
        <v>4659</v>
      </c>
      <c r="E4597" s="3">
        <v>3247849.5</v>
      </c>
      <c r="F4597" s="3">
        <v>2979095.16</v>
      </c>
      <c r="G4597" s="4">
        <f t="shared" si="71"/>
        <v>91.7251602945272</v>
      </c>
    </row>
    <row r="4598" spans="1:7" x14ac:dyDescent="0.25">
      <c r="A4598" s="1" t="s">
        <v>4384</v>
      </c>
      <c r="B4598" s="12"/>
      <c r="C4598" s="13"/>
      <c r="D4598" s="1" t="s">
        <v>4660</v>
      </c>
      <c r="E4598" s="3">
        <v>1770703.82</v>
      </c>
      <c r="F4598" s="3">
        <v>1615048.61</v>
      </c>
      <c r="G4598" s="4">
        <f t="shared" si="71"/>
        <v>91.209415812973177</v>
      </c>
    </row>
    <row r="4599" spans="1:7" x14ac:dyDescent="0.25">
      <c r="A4599" s="1" t="s">
        <v>4384</v>
      </c>
      <c r="B4599" s="12"/>
      <c r="C4599" s="13"/>
      <c r="D4599" s="1" t="s">
        <v>4661</v>
      </c>
      <c r="E4599" s="3">
        <v>2382899.29</v>
      </c>
      <c r="F4599" s="3">
        <v>2123624.09</v>
      </c>
      <c r="G4599" s="4">
        <f t="shared" si="71"/>
        <v>89.119338736300506</v>
      </c>
    </row>
    <row r="4600" spans="1:7" x14ac:dyDescent="0.25">
      <c r="A4600" s="1" t="s">
        <v>4384</v>
      </c>
      <c r="B4600" s="12"/>
      <c r="C4600" s="13"/>
      <c r="D4600" s="1" t="s">
        <v>4662</v>
      </c>
      <c r="E4600" s="3">
        <v>1911438.69</v>
      </c>
      <c r="F4600" s="3">
        <v>1669959.12</v>
      </c>
      <c r="G4600" s="4">
        <f t="shared" si="71"/>
        <v>87.366606563771086</v>
      </c>
    </row>
    <row r="4601" spans="1:7" x14ac:dyDescent="0.25">
      <c r="A4601" s="1" t="s">
        <v>4384</v>
      </c>
      <c r="B4601" s="12"/>
      <c r="C4601" s="13"/>
      <c r="D4601" s="1" t="s">
        <v>4663</v>
      </c>
      <c r="E4601" s="3">
        <v>1807258.4</v>
      </c>
      <c r="F4601" s="3">
        <v>1615442.29</v>
      </c>
      <c r="G4601" s="4">
        <f t="shared" si="71"/>
        <v>89.386348404854559</v>
      </c>
    </row>
    <row r="4602" spans="1:7" x14ac:dyDescent="0.25">
      <c r="A4602" s="1" t="s">
        <v>4384</v>
      </c>
      <c r="B4602" s="12"/>
      <c r="C4602" s="13"/>
      <c r="D4602" s="1" t="s">
        <v>4664</v>
      </c>
      <c r="E4602" s="3">
        <v>4204236.5299999993</v>
      </c>
      <c r="F4602" s="3">
        <v>4003551.37</v>
      </c>
      <c r="G4602" s="4">
        <f t="shared" si="71"/>
        <v>95.226596825179115</v>
      </c>
    </row>
    <row r="4603" spans="1:7" x14ac:dyDescent="0.25">
      <c r="A4603" s="1" t="s">
        <v>4384</v>
      </c>
      <c r="B4603" s="12"/>
      <c r="C4603" s="13"/>
      <c r="D4603" s="1" t="s">
        <v>4665</v>
      </c>
      <c r="E4603" s="3">
        <v>1746015.8499999999</v>
      </c>
      <c r="F4603" s="3">
        <v>1454310.56</v>
      </c>
      <c r="G4603" s="4">
        <f t="shared" si="71"/>
        <v>83.293090380594208</v>
      </c>
    </row>
    <row r="4604" spans="1:7" x14ac:dyDescent="0.25">
      <c r="A4604" s="1" t="s">
        <v>4384</v>
      </c>
      <c r="B4604" s="12"/>
      <c r="C4604" s="13"/>
      <c r="D4604" s="1" t="s">
        <v>4666</v>
      </c>
      <c r="E4604" s="3">
        <v>1774666.3199999998</v>
      </c>
      <c r="F4604" s="3">
        <v>1538494.42</v>
      </c>
      <c r="G4604" s="4">
        <f t="shared" si="71"/>
        <v>86.692039098369776</v>
      </c>
    </row>
    <row r="4605" spans="1:7" x14ac:dyDescent="0.25">
      <c r="A4605" s="1" t="s">
        <v>4384</v>
      </c>
      <c r="B4605" s="12"/>
      <c r="C4605" s="13"/>
      <c r="D4605" s="1" t="s">
        <v>4667</v>
      </c>
      <c r="E4605" s="3">
        <v>4188868.32</v>
      </c>
      <c r="F4605" s="3">
        <v>3700391.37</v>
      </c>
      <c r="G4605" s="4">
        <f t="shared" si="71"/>
        <v>88.338689290667418</v>
      </c>
    </row>
    <row r="4606" spans="1:7" x14ac:dyDescent="0.25">
      <c r="A4606" s="1" t="s">
        <v>4384</v>
      </c>
      <c r="B4606" s="12"/>
      <c r="C4606" s="13"/>
      <c r="D4606" s="1" t="s">
        <v>4668</v>
      </c>
      <c r="E4606" s="3">
        <v>4144894.0399999996</v>
      </c>
      <c r="F4606" s="3">
        <v>3769312.96</v>
      </c>
      <c r="G4606" s="4">
        <f t="shared" si="71"/>
        <v>90.938704913190023</v>
      </c>
    </row>
    <row r="4607" spans="1:7" x14ac:dyDescent="0.25">
      <c r="A4607" s="1" t="s">
        <v>4384</v>
      </c>
      <c r="B4607" s="12"/>
      <c r="C4607" s="13"/>
      <c r="D4607" s="1" t="s">
        <v>4669</v>
      </c>
      <c r="E4607" s="3">
        <v>334452.84000000003</v>
      </c>
      <c r="F4607" s="3">
        <v>216285.95</v>
      </c>
      <c r="G4607" s="4">
        <f t="shared" si="71"/>
        <v>64.668594232896922</v>
      </c>
    </row>
    <row r="4608" spans="1:7" x14ac:dyDescent="0.25">
      <c r="A4608" s="1" t="s">
        <v>4384</v>
      </c>
      <c r="B4608" s="12"/>
      <c r="C4608" s="13"/>
      <c r="D4608" s="1" t="s">
        <v>4670</v>
      </c>
      <c r="E4608" s="3">
        <v>386855.27</v>
      </c>
      <c r="F4608" s="3">
        <v>298749.11</v>
      </c>
      <c r="G4608" s="4">
        <f t="shared" si="71"/>
        <v>77.225033020747006</v>
      </c>
    </row>
    <row r="4609" spans="1:7" x14ac:dyDescent="0.25">
      <c r="A4609" s="1" t="s">
        <v>4384</v>
      </c>
      <c r="B4609" s="12"/>
      <c r="C4609" s="13"/>
      <c r="D4609" s="1" t="s">
        <v>4671</v>
      </c>
      <c r="E4609" s="3">
        <v>1392730.7</v>
      </c>
      <c r="F4609" s="3">
        <v>1294676.49</v>
      </c>
      <c r="G4609" s="4">
        <f t="shared" si="71"/>
        <v>92.959571437608147</v>
      </c>
    </row>
    <row r="4610" spans="1:7" x14ac:dyDescent="0.25">
      <c r="A4610" s="1" t="s">
        <v>4384</v>
      </c>
      <c r="B4610" s="12"/>
      <c r="C4610" s="13"/>
      <c r="D4610" s="1" t="s">
        <v>4672</v>
      </c>
      <c r="E4610" s="3">
        <v>1389029.81</v>
      </c>
      <c r="F4610" s="3">
        <v>1356891.83</v>
      </c>
      <c r="G4610" s="4">
        <f t="shared" si="71"/>
        <v>97.686300195386025</v>
      </c>
    </row>
    <row r="4611" spans="1:7" x14ac:dyDescent="0.25">
      <c r="A4611" s="1" t="s">
        <v>4384</v>
      </c>
      <c r="B4611" s="12"/>
      <c r="C4611" s="13"/>
      <c r="D4611" s="1" t="s">
        <v>4673</v>
      </c>
      <c r="E4611" s="3">
        <v>1097668.52</v>
      </c>
      <c r="F4611" s="3">
        <v>1044180.96</v>
      </c>
      <c r="G4611" s="4">
        <f t="shared" ref="G4611:G4674" si="72">F4611/E4611*100</f>
        <v>95.127166441832543</v>
      </c>
    </row>
    <row r="4612" spans="1:7" x14ac:dyDescent="0.25">
      <c r="A4612" s="1" t="s">
        <v>4384</v>
      </c>
      <c r="B4612" s="12"/>
      <c r="C4612" s="13"/>
      <c r="D4612" s="1" t="s">
        <v>4674</v>
      </c>
      <c r="E4612" s="3">
        <v>1374009.66</v>
      </c>
      <c r="F4612" s="3">
        <v>1291129</v>
      </c>
      <c r="G4612" s="4">
        <f t="shared" si="72"/>
        <v>93.967971083987862</v>
      </c>
    </row>
    <row r="4613" spans="1:7" x14ac:dyDescent="0.25">
      <c r="A4613" s="1" t="s">
        <v>4384</v>
      </c>
      <c r="B4613" s="12"/>
      <c r="C4613" s="13"/>
      <c r="D4613" s="1" t="s">
        <v>4675</v>
      </c>
      <c r="E4613" s="3">
        <v>1366076.5599999998</v>
      </c>
      <c r="F4613" s="3">
        <v>1345940.48</v>
      </c>
      <c r="G4613" s="4">
        <f t="shared" si="72"/>
        <v>98.525991837529233</v>
      </c>
    </row>
    <row r="4614" spans="1:7" x14ac:dyDescent="0.25">
      <c r="A4614" s="1" t="s">
        <v>4384</v>
      </c>
      <c r="B4614" s="12"/>
      <c r="C4614" s="13"/>
      <c r="D4614" s="1" t="s">
        <v>4676</v>
      </c>
      <c r="E4614" s="3">
        <v>1809581.59</v>
      </c>
      <c r="F4614" s="3">
        <v>1713682.91</v>
      </c>
      <c r="G4614" s="4">
        <f t="shared" si="72"/>
        <v>94.700505325101133</v>
      </c>
    </row>
    <row r="4615" spans="1:7" x14ac:dyDescent="0.25">
      <c r="A4615" s="1" t="s">
        <v>4384</v>
      </c>
      <c r="B4615" s="12"/>
      <c r="C4615" s="13"/>
      <c r="D4615" s="1" t="s">
        <v>4677</v>
      </c>
      <c r="E4615" s="3">
        <v>658195.29999999993</v>
      </c>
      <c r="F4615" s="3">
        <v>512826.64</v>
      </c>
      <c r="G4615" s="4">
        <f t="shared" si="72"/>
        <v>77.914053777047641</v>
      </c>
    </row>
    <row r="4616" spans="1:7" x14ac:dyDescent="0.25">
      <c r="A4616" s="1" t="s">
        <v>4384</v>
      </c>
      <c r="B4616" s="12"/>
      <c r="C4616" s="13"/>
      <c r="D4616" s="1" t="s">
        <v>4678</v>
      </c>
      <c r="E4616" s="3">
        <v>182929.15</v>
      </c>
      <c r="F4616" s="3">
        <v>98134.8</v>
      </c>
      <c r="G4616" s="4">
        <f t="shared" si="72"/>
        <v>53.646343406723318</v>
      </c>
    </row>
    <row r="4617" spans="1:7" x14ac:dyDescent="0.25">
      <c r="A4617" s="1" t="s">
        <v>4384</v>
      </c>
      <c r="B4617" s="12"/>
      <c r="C4617" s="13"/>
      <c r="D4617" s="1" t="s">
        <v>4679</v>
      </c>
      <c r="E4617" s="3">
        <v>94507.790000000008</v>
      </c>
      <c r="F4617" s="3">
        <v>14934.7</v>
      </c>
      <c r="G4617" s="4">
        <f t="shared" si="72"/>
        <v>15.802612673516119</v>
      </c>
    </row>
    <row r="4618" spans="1:7" x14ac:dyDescent="0.25">
      <c r="A4618" s="1" t="s">
        <v>4384</v>
      </c>
      <c r="B4618" s="12"/>
      <c r="C4618" s="13"/>
      <c r="D4618" s="1" t="s">
        <v>4680</v>
      </c>
      <c r="E4618" s="3">
        <v>1817499.47</v>
      </c>
      <c r="F4618" s="3">
        <v>1785844.4</v>
      </c>
      <c r="G4618" s="4">
        <f t="shared" si="72"/>
        <v>98.258317511366315</v>
      </c>
    </row>
    <row r="4619" spans="1:7" x14ac:dyDescent="0.25">
      <c r="A4619" s="1" t="s">
        <v>4384</v>
      </c>
      <c r="B4619" s="12"/>
      <c r="C4619" s="13"/>
      <c r="D4619" s="1" t="s">
        <v>4681</v>
      </c>
      <c r="E4619" s="3">
        <v>1982190.1199999999</v>
      </c>
      <c r="F4619" s="3">
        <v>1826795.45</v>
      </c>
      <c r="G4619" s="4">
        <f t="shared" si="72"/>
        <v>92.160455829534655</v>
      </c>
    </row>
    <row r="4620" spans="1:7" x14ac:dyDescent="0.25">
      <c r="A4620" s="1" t="s">
        <v>4384</v>
      </c>
      <c r="B4620" s="12"/>
      <c r="C4620" s="13"/>
      <c r="D4620" s="1" t="s">
        <v>4682</v>
      </c>
      <c r="E4620" s="3">
        <v>1881822.0199999998</v>
      </c>
      <c r="F4620" s="3">
        <v>1836106.75</v>
      </c>
      <c r="G4620" s="4">
        <f t="shared" si="72"/>
        <v>97.570691090117023</v>
      </c>
    </row>
    <row r="4621" spans="1:7" x14ac:dyDescent="0.25">
      <c r="A4621" s="1" t="s">
        <v>4384</v>
      </c>
      <c r="B4621" s="12"/>
      <c r="C4621" s="13"/>
      <c r="D4621" s="1" t="s">
        <v>4683</v>
      </c>
      <c r="E4621" s="3">
        <v>1130995.1300000001</v>
      </c>
      <c r="F4621" s="3">
        <v>1093637.81</v>
      </c>
      <c r="G4621" s="4">
        <f t="shared" si="72"/>
        <v>96.696951294564798</v>
      </c>
    </row>
    <row r="4622" spans="1:7" x14ac:dyDescent="0.25">
      <c r="A4622" s="1" t="s">
        <v>4384</v>
      </c>
      <c r="B4622" s="12"/>
      <c r="C4622" s="13"/>
      <c r="D4622" s="1" t="s">
        <v>4684</v>
      </c>
      <c r="E4622" s="3">
        <v>210227.65</v>
      </c>
      <c r="F4622" s="3">
        <v>180127.88</v>
      </c>
      <c r="G4622" s="4">
        <f t="shared" si="72"/>
        <v>85.682297262039512</v>
      </c>
    </row>
    <row r="4623" spans="1:7" x14ac:dyDescent="0.25">
      <c r="A4623" s="1" t="s">
        <v>4384</v>
      </c>
      <c r="B4623" s="12"/>
      <c r="C4623" s="13"/>
      <c r="D4623" s="1" t="s">
        <v>4685</v>
      </c>
      <c r="E4623" s="3">
        <v>210460.61</v>
      </c>
      <c r="F4623" s="3">
        <v>153495.12</v>
      </c>
      <c r="G4623" s="4">
        <f t="shared" si="72"/>
        <v>72.932944554327776</v>
      </c>
    </row>
    <row r="4624" spans="1:7" x14ac:dyDescent="0.25">
      <c r="A4624" s="1" t="s">
        <v>4384</v>
      </c>
      <c r="B4624" s="12"/>
      <c r="C4624" s="13"/>
      <c r="D4624" s="1" t="s">
        <v>4686</v>
      </c>
      <c r="E4624" s="3">
        <v>208796.59</v>
      </c>
      <c r="F4624" s="3">
        <v>208679.75</v>
      </c>
      <c r="G4624" s="4">
        <f t="shared" si="72"/>
        <v>99.944041231707857</v>
      </c>
    </row>
    <row r="4625" spans="1:7" x14ac:dyDescent="0.25">
      <c r="A4625" s="1" t="s">
        <v>4384</v>
      </c>
      <c r="B4625" s="12"/>
      <c r="C4625" s="13"/>
      <c r="D4625" s="1" t="s">
        <v>4687</v>
      </c>
      <c r="E4625" s="3">
        <v>209228.01</v>
      </c>
      <c r="F4625" s="3">
        <v>208808.39</v>
      </c>
      <c r="G4625" s="4">
        <f t="shared" si="72"/>
        <v>99.799443678692924</v>
      </c>
    </row>
    <row r="4626" spans="1:7" x14ac:dyDescent="0.25">
      <c r="A4626" s="1" t="s">
        <v>4384</v>
      </c>
      <c r="B4626" s="12"/>
      <c r="C4626" s="13"/>
      <c r="D4626" s="1" t="s">
        <v>4688</v>
      </c>
      <c r="E4626" s="3">
        <v>208915.79</v>
      </c>
      <c r="F4626" s="3">
        <v>180089.8</v>
      </c>
      <c r="G4626" s="4">
        <f t="shared" si="72"/>
        <v>86.202100856043472</v>
      </c>
    </row>
    <row r="4627" spans="1:7" x14ac:dyDescent="0.25">
      <c r="A4627" s="1" t="s">
        <v>4384</v>
      </c>
      <c r="B4627" s="12"/>
      <c r="C4627" s="13"/>
      <c r="D4627" s="1" t="s">
        <v>4689</v>
      </c>
      <c r="E4627" s="3">
        <v>202607.62</v>
      </c>
      <c r="F4627" s="3">
        <v>175078.17</v>
      </c>
      <c r="G4627" s="4">
        <f t="shared" si="72"/>
        <v>86.412431082305801</v>
      </c>
    </row>
    <row r="4628" spans="1:7" x14ac:dyDescent="0.25">
      <c r="A4628" s="1" t="s">
        <v>4384</v>
      </c>
      <c r="B4628" s="12"/>
      <c r="C4628" s="13"/>
      <c r="D4628" s="1" t="s">
        <v>4690</v>
      </c>
      <c r="E4628" s="3">
        <v>599450.4</v>
      </c>
      <c r="F4628" s="3">
        <v>566159.37</v>
      </c>
      <c r="G4628" s="4">
        <f t="shared" si="72"/>
        <v>94.446407909645231</v>
      </c>
    </row>
    <row r="4629" spans="1:7" x14ac:dyDescent="0.25">
      <c r="A4629" s="1" t="s">
        <v>4384</v>
      </c>
      <c r="B4629" s="12"/>
      <c r="C4629" s="13"/>
      <c r="D4629" s="1" t="s">
        <v>4691</v>
      </c>
      <c r="E4629" s="3">
        <v>636429.80000000005</v>
      </c>
      <c r="F4629" s="3">
        <v>543069.64</v>
      </c>
      <c r="G4629" s="4">
        <f t="shared" si="72"/>
        <v>85.330642908298756</v>
      </c>
    </row>
    <row r="4630" spans="1:7" x14ac:dyDescent="0.25">
      <c r="A4630" s="1" t="s">
        <v>4384</v>
      </c>
      <c r="B4630" s="12"/>
      <c r="C4630" s="13"/>
      <c r="D4630" s="1" t="s">
        <v>4692</v>
      </c>
      <c r="E4630" s="3">
        <v>590986.39999999991</v>
      </c>
      <c r="F4630" s="3">
        <v>585267.05000000005</v>
      </c>
      <c r="G4630" s="4">
        <f t="shared" si="72"/>
        <v>99.032236613228349</v>
      </c>
    </row>
    <row r="4631" spans="1:7" x14ac:dyDescent="0.25">
      <c r="A4631" s="1" t="s">
        <v>4384</v>
      </c>
      <c r="B4631" s="12"/>
      <c r="C4631" s="13"/>
      <c r="D4631" s="1" t="s">
        <v>4693</v>
      </c>
      <c r="E4631" s="3">
        <v>1976051.41</v>
      </c>
      <c r="F4631" s="3">
        <v>1382290.08</v>
      </c>
      <c r="G4631" s="4">
        <f t="shared" si="72"/>
        <v>69.952131457956355</v>
      </c>
    </row>
    <row r="4632" spans="1:7" x14ac:dyDescent="0.25">
      <c r="A4632" s="1" t="s">
        <v>4384</v>
      </c>
      <c r="B4632" s="12"/>
      <c r="C4632" s="13"/>
      <c r="D4632" s="1" t="s">
        <v>4694</v>
      </c>
      <c r="E4632" s="3">
        <v>619267.08000000007</v>
      </c>
      <c r="F4632" s="3">
        <v>540791.62</v>
      </c>
      <c r="G4632" s="4">
        <f t="shared" si="72"/>
        <v>87.327687433344579</v>
      </c>
    </row>
    <row r="4633" spans="1:7" x14ac:dyDescent="0.25">
      <c r="A4633" s="1" t="s">
        <v>4384</v>
      </c>
      <c r="B4633" s="12"/>
      <c r="C4633" s="13"/>
      <c r="D4633" s="1" t="s">
        <v>4695</v>
      </c>
      <c r="E4633" s="3">
        <v>1783531.02</v>
      </c>
      <c r="F4633" s="3">
        <v>1630360.26</v>
      </c>
      <c r="G4633" s="4">
        <f t="shared" si="72"/>
        <v>91.411937427362489</v>
      </c>
    </row>
    <row r="4634" spans="1:7" x14ac:dyDescent="0.25">
      <c r="A4634" s="1" t="s">
        <v>4384</v>
      </c>
      <c r="B4634" s="12"/>
      <c r="C4634" s="13"/>
      <c r="D4634" s="1" t="s">
        <v>4696</v>
      </c>
      <c r="E4634" s="3">
        <v>671401.11</v>
      </c>
      <c r="F4634" s="3">
        <v>527604.55000000005</v>
      </c>
      <c r="G4634" s="4">
        <f t="shared" si="72"/>
        <v>78.582615092787094</v>
      </c>
    </row>
    <row r="4635" spans="1:7" x14ac:dyDescent="0.25">
      <c r="A4635" s="1" t="s">
        <v>4384</v>
      </c>
      <c r="B4635" s="12"/>
      <c r="C4635" s="13"/>
      <c r="D4635" s="1" t="s">
        <v>4697</v>
      </c>
      <c r="E4635" s="3">
        <v>1115240.52</v>
      </c>
      <c r="F4635" s="3">
        <v>911105.76</v>
      </c>
      <c r="G4635" s="4">
        <f t="shared" si="72"/>
        <v>81.695898208576565</v>
      </c>
    </row>
    <row r="4636" spans="1:7" x14ac:dyDescent="0.25">
      <c r="A4636" s="1" t="s">
        <v>4384</v>
      </c>
      <c r="B4636" s="12"/>
      <c r="C4636" s="13"/>
      <c r="D4636" s="1" t="s">
        <v>4698</v>
      </c>
      <c r="E4636" s="3">
        <v>592791.06000000006</v>
      </c>
      <c r="F4636" s="3">
        <v>565963.38</v>
      </c>
      <c r="G4636" s="4">
        <f t="shared" si="72"/>
        <v>95.474344704186322</v>
      </c>
    </row>
    <row r="4637" spans="1:7" x14ac:dyDescent="0.25">
      <c r="A4637" s="1" t="s">
        <v>4384</v>
      </c>
      <c r="B4637" s="12"/>
      <c r="C4637" s="13"/>
      <c r="D4637" s="1" t="s">
        <v>4699</v>
      </c>
      <c r="E4637" s="3">
        <v>1924398.6500000001</v>
      </c>
      <c r="F4637" s="3">
        <v>1638502.92</v>
      </c>
      <c r="G4637" s="4">
        <f t="shared" si="72"/>
        <v>85.143632791469685</v>
      </c>
    </row>
    <row r="4638" spans="1:7" x14ac:dyDescent="0.25">
      <c r="A4638" s="1" t="s">
        <v>4384</v>
      </c>
      <c r="B4638" s="12"/>
      <c r="C4638" s="13"/>
      <c r="D4638" s="1" t="s">
        <v>4700</v>
      </c>
      <c r="E4638" s="3">
        <v>1659077.81</v>
      </c>
      <c r="F4638" s="3">
        <v>1451524.98</v>
      </c>
      <c r="G4638" s="4">
        <f t="shared" si="72"/>
        <v>87.489867639179622</v>
      </c>
    </row>
    <row r="4639" spans="1:7" x14ac:dyDescent="0.25">
      <c r="A4639" s="1" t="s">
        <v>4384</v>
      </c>
      <c r="B4639" s="12"/>
      <c r="C4639" s="13"/>
      <c r="D4639" s="1" t="s">
        <v>4701</v>
      </c>
      <c r="E4639" s="3">
        <v>2381916.79</v>
      </c>
      <c r="F4639" s="3">
        <v>2300895.37</v>
      </c>
      <c r="G4639" s="4">
        <f t="shared" si="72"/>
        <v>96.598478152547045</v>
      </c>
    </row>
    <row r="4640" spans="1:7" x14ac:dyDescent="0.25">
      <c r="A4640" s="1" t="s">
        <v>4384</v>
      </c>
      <c r="B4640" s="12"/>
      <c r="C4640" s="13"/>
      <c r="D4640" s="1" t="s">
        <v>4702</v>
      </c>
      <c r="E4640" s="3">
        <v>1038962.8400000001</v>
      </c>
      <c r="F4640" s="3">
        <v>1011780.35</v>
      </c>
      <c r="G4640" s="4">
        <f t="shared" si="72"/>
        <v>97.383689872873589</v>
      </c>
    </row>
    <row r="4641" spans="1:7" x14ac:dyDescent="0.25">
      <c r="A4641" s="1" t="s">
        <v>4384</v>
      </c>
      <c r="B4641" s="12"/>
      <c r="C4641" s="13"/>
      <c r="D4641" s="1" t="s">
        <v>4703</v>
      </c>
      <c r="E4641" s="3">
        <v>1120228.52</v>
      </c>
      <c r="F4641" s="3">
        <v>1049117.56</v>
      </c>
      <c r="G4641" s="4">
        <f t="shared" si="72"/>
        <v>93.652102340690277</v>
      </c>
    </row>
    <row r="4642" spans="1:7" x14ac:dyDescent="0.25">
      <c r="A4642" s="1" t="s">
        <v>4384</v>
      </c>
      <c r="B4642" s="12"/>
      <c r="C4642" s="13"/>
      <c r="D4642" s="1" t="s">
        <v>4704</v>
      </c>
      <c r="E4642" s="3">
        <v>1121370.26</v>
      </c>
      <c r="F4642" s="3">
        <v>1087718.49</v>
      </c>
      <c r="G4642" s="4">
        <f t="shared" si="72"/>
        <v>96.999049181133088</v>
      </c>
    </row>
    <row r="4643" spans="1:7" x14ac:dyDescent="0.25">
      <c r="A4643" s="1" t="s">
        <v>4384</v>
      </c>
      <c r="B4643" s="12"/>
      <c r="C4643" s="13"/>
      <c r="D4643" s="1" t="s">
        <v>4705</v>
      </c>
      <c r="E4643" s="3">
        <v>177466.08</v>
      </c>
      <c r="F4643" s="3">
        <v>177466.08</v>
      </c>
      <c r="G4643" s="4">
        <f t="shared" si="72"/>
        <v>100</v>
      </c>
    </row>
    <row r="4644" spans="1:7" x14ac:dyDescent="0.25">
      <c r="A4644" s="1" t="s">
        <v>4384</v>
      </c>
      <c r="B4644" s="12"/>
      <c r="C4644" s="13"/>
      <c r="D4644" s="1" t="s">
        <v>4706</v>
      </c>
      <c r="E4644" s="3">
        <v>1138697.73</v>
      </c>
      <c r="F4644" s="3">
        <v>1097360.6000000001</v>
      </c>
      <c r="G4644" s="4">
        <f t="shared" si="72"/>
        <v>96.369789022061198</v>
      </c>
    </row>
    <row r="4645" spans="1:7" x14ac:dyDescent="0.25">
      <c r="A4645" s="1" t="s">
        <v>4384</v>
      </c>
      <c r="B4645" s="12"/>
      <c r="C4645" s="13"/>
      <c r="D4645" s="1" t="s">
        <v>4707</v>
      </c>
      <c r="E4645" s="3">
        <v>178403.02</v>
      </c>
      <c r="F4645" s="3">
        <v>155835.17000000001</v>
      </c>
      <c r="G4645" s="4">
        <f t="shared" si="72"/>
        <v>87.350074006594753</v>
      </c>
    </row>
    <row r="4646" spans="1:7" x14ac:dyDescent="0.25">
      <c r="A4646" s="1" t="s">
        <v>4384</v>
      </c>
      <c r="B4646" s="12"/>
      <c r="C4646" s="13"/>
      <c r="D4646" s="1" t="s">
        <v>4708</v>
      </c>
      <c r="E4646" s="3">
        <v>3834991.5</v>
      </c>
      <c r="F4646" s="3">
        <v>3392391.78</v>
      </c>
      <c r="G4646" s="4">
        <f t="shared" si="72"/>
        <v>88.458912620797207</v>
      </c>
    </row>
    <row r="4647" spans="1:7" x14ac:dyDescent="0.25">
      <c r="A4647" s="1" t="s">
        <v>4384</v>
      </c>
      <c r="B4647" s="12"/>
      <c r="C4647" s="13"/>
      <c r="D4647" s="1" t="s">
        <v>4709</v>
      </c>
      <c r="E4647" s="3">
        <v>174767.38999999998</v>
      </c>
      <c r="F4647" s="3">
        <v>154719.84</v>
      </c>
      <c r="G4647" s="4">
        <f t="shared" si="72"/>
        <v>88.529009902819979</v>
      </c>
    </row>
    <row r="4648" spans="1:7" x14ac:dyDescent="0.25">
      <c r="A4648" s="1" t="s">
        <v>4384</v>
      </c>
      <c r="B4648" s="12"/>
      <c r="C4648" s="13"/>
      <c r="D4648" s="1" t="s">
        <v>4710</v>
      </c>
      <c r="E4648" s="3">
        <v>298398.00999999995</v>
      </c>
      <c r="F4648" s="3">
        <v>277920.89</v>
      </c>
      <c r="G4648" s="4">
        <f t="shared" si="72"/>
        <v>93.137648605632478</v>
      </c>
    </row>
    <row r="4649" spans="1:7" x14ac:dyDescent="0.25">
      <c r="A4649" s="1" t="s">
        <v>4384</v>
      </c>
      <c r="B4649" s="12"/>
      <c r="C4649" s="13"/>
      <c r="D4649" s="1" t="s">
        <v>4711</v>
      </c>
      <c r="E4649" s="3">
        <v>1174783.44</v>
      </c>
      <c r="F4649" s="3">
        <v>1093714.76</v>
      </c>
      <c r="G4649" s="4">
        <f t="shared" si="72"/>
        <v>93.099266023021229</v>
      </c>
    </row>
    <row r="4650" spans="1:7" x14ac:dyDescent="0.25">
      <c r="A4650" s="1" t="s">
        <v>4384</v>
      </c>
      <c r="B4650" s="12"/>
      <c r="C4650" s="13"/>
      <c r="D4650" s="1" t="s">
        <v>4712</v>
      </c>
      <c r="E4650" s="3">
        <v>733867.98</v>
      </c>
      <c r="F4650" s="3">
        <v>476731.34</v>
      </c>
      <c r="G4650" s="4">
        <f t="shared" si="72"/>
        <v>64.961458054076701</v>
      </c>
    </row>
    <row r="4651" spans="1:7" x14ac:dyDescent="0.25">
      <c r="A4651" s="1" t="s">
        <v>4384</v>
      </c>
      <c r="B4651" s="12"/>
      <c r="C4651" s="13"/>
      <c r="D4651" s="1" t="s">
        <v>4713</v>
      </c>
      <c r="E4651" s="3">
        <v>1718058.88</v>
      </c>
      <c r="F4651" s="3">
        <v>1593142.28</v>
      </c>
      <c r="G4651" s="4">
        <f t="shared" si="72"/>
        <v>92.729201457868555</v>
      </c>
    </row>
    <row r="4652" spans="1:7" x14ac:dyDescent="0.25">
      <c r="A4652" s="1" t="s">
        <v>4384</v>
      </c>
      <c r="B4652" s="12"/>
      <c r="C4652" s="13"/>
      <c r="D4652" s="1" t="s">
        <v>4714</v>
      </c>
      <c r="E4652" s="3">
        <v>1201885.08</v>
      </c>
      <c r="F4652" s="3">
        <v>440626.95</v>
      </c>
      <c r="G4652" s="4">
        <f t="shared" si="72"/>
        <v>36.661321230479039</v>
      </c>
    </row>
    <row r="4653" spans="1:7" x14ac:dyDescent="0.25">
      <c r="A4653" s="1" t="s">
        <v>4384</v>
      </c>
      <c r="B4653" s="12"/>
      <c r="C4653" s="13"/>
      <c r="D4653" s="1" t="s">
        <v>4715</v>
      </c>
      <c r="E4653" s="3">
        <v>445237.6</v>
      </c>
      <c r="F4653" s="3">
        <v>226291.67</v>
      </c>
      <c r="G4653" s="4">
        <f t="shared" si="72"/>
        <v>50.824923591358861</v>
      </c>
    </row>
    <row r="4654" spans="1:7" x14ac:dyDescent="0.25">
      <c r="A4654" s="1" t="s">
        <v>4384</v>
      </c>
      <c r="B4654" s="12"/>
      <c r="C4654" s="13"/>
      <c r="D4654" s="1" t="s">
        <v>4716</v>
      </c>
      <c r="E4654" s="3">
        <v>1741135.3399999999</v>
      </c>
      <c r="F4654" s="3">
        <v>1666533.77</v>
      </c>
      <c r="G4654" s="4">
        <f t="shared" si="72"/>
        <v>95.715349158325637</v>
      </c>
    </row>
    <row r="4655" spans="1:7" x14ac:dyDescent="0.25">
      <c r="A4655" s="1" t="s">
        <v>4384</v>
      </c>
      <c r="B4655" s="12"/>
      <c r="C4655" s="13"/>
      <c r="D4655" s="1" t="s">
        <v>4717</v>
      </c>
      <c r="E4655" s="3">
        <v>511078.61000000004</v>
      </c>
      <c r="F4655" s="3">
        <v>405023.08</v>
      </c>
      <c r="G4655" s="4">
        <f t="shared" si="72"/>
        <v>79.248685441951878</v>
      </c>
    </row>
    <row r="4656" spans="1:7" x14ac:dyDescent="0.25">
      <c r="A4656" s="1" t="s">
        <v>4384</v>
      </c>
      <c r="B4656" s="12"/>
      <c r="C4656" s="13"/>
      <c r="D4656" s="1" t="s">
        <v>4718</v>
      </c>
      <c r="E4656" s="3">
        <v>1865356.61</v>
      </c>
      <c r="F4656" s="3">
        <v>1718106.94</v>
      </c>
      <c r="G4656" s="4">
        <f t="shared" si="72"/>
        <v>92.106084744835997</v>
      </c>
    </row>
    <row r="4657" spans="1:7" x14ac:dyDescent="0.25">
      <c r="A4657" s="1" t="s">
        <v>4384</v>
      </c>
      <c r="B4657" s="12"/>
      <c r="C4657" s="13"/>
      <c r="D4657" s="1" t="s">
        <v>4719</v>
      </c>
      <c r="E4657" s="3">
        <v>1822972.2100000002</v>
      </c>
      <c r="F4657" s="3">
        <v>1742213.65</v>
      </c>
      <c r="G4657" s="4">
        <f t="shared" si="72"/>
        <v>95.569951118453957</v>
      </c>
    </row>
    <row r="4658" spans="1:7" x14ac:dyDescent="0.25">
      <c r="A4658" s="1" t="s">
        <v>4384</v>
      </c>
      <c r="B4658" s="12"/>
      <c r="C4658" s="13"/>
      <c r="D4658" s="1" t="s">
        <v>4720</v>
      </c>
      <c r="E4658" s="3">
        <v>1814095.8099999998</v>
      </c>
      <c r="F4658" s="3">
        <v>1602095.57</v>
      </c>
      <c r="G4658" s="4">
        <f t="shared" si="72"/>
        <v>88.313724179760939</v>
      </c>
    </row>
    <row r="4659" spans="1:7" x14ac:dyDescent="0.25">
      <c r="A4659" s="1" t="s">
        <v>4384</v>
      </c>
      <c r="B4659" s="12"/>
      <c r="C4659" s="13"/>
      <c r="D4659" s="1" t="s">
        <v>4721</v>
      </c>
      <c r="E4659" s="3">
        <v>202551.42</v>
      </c>
      <c r="F4659" s="3">
        <v>177707.19</v>
      </c>
      <c r="G4659" s="4">
        <f t="shared" si="72"/>
        <v>87.734359008690234</v>
      </c>
    </row>
    <row r="4660" spans="1:7" x14ac:dyDescent="0.25">
      <c r="A4660" s="1" t="s">
        <v>4384</v>
      </c>
      <c r="B4660" s="12"/>
      <c r="C4660" s="13"/>
      <c r="D4660" s="1" t="s">
        <v>4722</v>
      </c>
      <c r="E4660" s="3">
        <v>207527.19</v>
      </c>
      <c r="F4660" s="3">
        <v>182799.92</v>
      </c>
      <c r="G4660" s="4">
        <f t="shared" si="72"/>
        <v>88.084804694748669</v>
      </c>
    </row>
    <row r="4661" spans="1:7" x14ac:dyDescent="0.25">
      <c r="A4661" s="1" t="s">
        <v>4384</v>
      </c>
      <c r="B4661" s="12"/>
      <c r="C4661" s="13"/>
      <c r="D4661" s="1" t="s">
        <v>4723</v>
      </c>
      <c r="E4661" s="3">
        <v>2537274.85</v>
      </c>
      <c r="F4661" s="3">
        <v>2457396.79</v>
      </c>
      <c r="G4661" s="4">
        <f t="shared" si="72"/>
        <v>96.851816822288683</v>
      </c>
    </row>
    <row r="4662" spans="1:7" x14ac:dyDescent="0.25">
      <c r="A4662" s="1" t="s">
        <v>4384</v>
      </c>
      <c r="B4662" s="12"/>
      <c r="C4662" s="13"/>
      <c r="D4662" s="1" t="s">
        <v>4724</v>
      </c>
      <c r="E4662" s="3">
        <v>1773677.8</v>
      </c>
      <c r="F4662" s="3">
        <v>1698203.12</v>
      </c>
      <c r="G4662" s="4">
        <f t="shared" si="72"/>
        <v>95.744735599667536</v>
      </c>
    </row>
    <row r="4663" spans="1:7" x14ac:dyDescent="0.25">
      <c r="A4663" s="1" t="s">
        <v>4384</v>
      </c>
      <c r="B4663" s="12"/>
      <c r="C4663" s="13"/>
      <c r="D4663" s="1" t="s">
        <v>4725</v>
      </c>
      <c r="E4663" s="3">
        <v>1969011.8499999999</v>
      </c>
      <c r="F4663" s="3">
        <v>1861317.85</v>
      </c>
      <c r="G4663" s="4">
        <f t="shared" si="72"/>
        <v>94.530556024840592</v>
      </c>
    </row>
    <row r="4664" spans="1:7" x14ac:dyDescent="0.25">
      <c r="A4664" s="1" t="s">
        <v>4384</v>
      </c>
      <c r="B4664" s="12"/>
      <c r="C4664" s="13"/>
      <c r="D4664" s="1" t="s">
        <v>4726</v>
      </c>
      <c r="E4664" s="3">
        <v>2372878.6800000002</v>
      </c>
      <c r="F4664" s="3">
        <v>2194438.39</v>
      </c>
      <c r="G4664" s="4">
        <f t="shared" si="72"/>
        <v>92.480007869597443</v>
      </c>
    </row>
    <row r="4665" spans="1:7" x14ac:dyDescent="0.25">
      <c r="A4665" s="1" t="s">
        <v>4384</v>
      </c>
      <c r="B4665" s="12"/>
      <c r="C4665" s="13"/>
      <c r="D4665" s="1" t="s">
        <v>4727</v>
      </c>
      <c r="E4665" s="3">
        <v>4189860.2199999997</v>
      </c>
      <c r="F4665" s="3">
        <v>4034236.36</v>
      </c>
      <c r="G4665" s="4">
        <f t="shared" si="72"/>
        <v>96.285702819937995</v>
      </c>
    </row>
    <row r="4666" spans="1:7" x14ac:dyDescent="0.25">
      <c r="A4666" s="1" t="s">
        <v>4384</v>
      </c>
      <c r="B4666" s="12"/>
      <c r="C4666" s="13"/>
      <c r="D4666" s="1" t="s">
        <v>4728</v>
      </c>
      <c r="E4666" s="3">
        <v>3104527.96</v>
      </c>
      <c r="F4666" s="3">
        <v>2723805.04</v>
      </c>
      <c r="G4666" s="4">
        <f t="shared" si="72"/>
        <v>87.73652790680616</v>
      </c>
    </row>
    <row r="4667" spans="1:7" x14ac:dyDescent="0.25">
      <c r="A4667" s="1" t="s">
        <v>4384</v>
      </c>
      <c r="B4667" s="12"/>
      <c r="C4667" s="13"/>
      <c r="D4667" s="1" t="s">
        <v>4729</v>
      </c>
      <c r="E4667" s="3">
        <v>1723021.14</v>
      </c>
      <c r="F4667" s="3">
        <v>1445898.95</v>
      </c>
      <c r="G4667" s="4">
        <f t="shared" si="72"/>
        <v>83.916495069816733</v>
      </c>
    </row>
    <row r="4668" spans="1:7" x14ac:dyDescent="0.25">
      <c r="A4668" s="1" t="s">
        <v>4384</v>
      </c>
      <c r="B4668" s="12"/>
      <c r="C4668" s="13"/>
      <c r="D4668" s="1" t="s">
        <v>4730</v>
      </c>
      <c r="E4668" s="3">
        <v>6311301.9900000002</v>
      </c>
      <c r="F4668" s="3">
        <v>5603013.2000000002</v>
      </c>
      <c r="G4668" s="4">
        <f t="shared" si="72"/>
        <v>88.777453667686089</v>
      </c>
    </row>
    <row r="4669" spans="1:7" x14ac:dyDescent="0.25">
      <c r="A4669" s="1" t="s">
        <v>4384</v>
      </c>
      <c r="B4669" s="12"/>
      <c r="C4669" s="13"/>
      <c r="D4669" s="1" t="s">
        <v>4731</v>
      </c>
      <c r="E4669" s="3">
        <v>1711714.3099999998</v>
      </c>
      <c r="F4669" s="3">
        <v>1470494.57</v>
      </c>
      <c r="G4669" s="4">
        <f t="shared" si="72"/>
        <v>85.907710265038332</v>
      </c>
    </row>
    <row r="4670" spans="1:7" x14ac:dyDescent="0.25">
      <c r="A4670" s="1" t="s">
        <v>4384</v>
      </c>
      <c r="B4670" s="12"/>
      <c r="C4670" s="13"/>
      <c r="D4670" s="1" t="s">
        <v>4732</v>
      </c>
      <c r="E4670" s="3">
        <v>2375144.3199999998</v>
      </c>
      <c r="F4670" s="3">
        <v>2105817.4300000002</v>
      </c>
      <c r="G4670" s="4">
        <f t="shared" si="72"/>
        <v>88.66060947403821</v>
      </c>
    </row>
    <row r="4671" spans="1:7" x14ac:dyDescent="0.25">
      <c r="A4671" s="1" t="s">
        <v>4384</v>
      </c>
      <c r="B4671" s="12"/>
      <c r="C4671" s="13"/>
      <c r="D4671" s="1" t="s">
        <v>4733</v>
      </c>
      <c r="E4671" s="3">
        <v>1836295.69</v>
      </c>
      <c r="F4671" s="3">
        <v>1555393.58</v>
      </c>
      <c r="G4671" s="4">
        <f t="shared" si="72"/>
        <v>84.702784440995998</v>
      </c>
    </row>
    <row r="4672" spans="1:7" x14ac:dyDescent="0.25">
      <c r="A4672" s="1" t="s">
        <v>4384</v>
      </c>
      <c r="B4672" s="12"/>
      <c r="C4672" s="13"/>
      <c r="D4672" s="1" t="s">
        <v>4734</v>
      </c>
      <c r="E4672" s="3">
        <v>201415</v>
      </c>
      <c r="F4672" s="3">
        <v>100428.16</v>
      </c>
      <c r="G4672" s="4">
        <f t="shared" si="72"/>
        <v>49.861311223096592</v>
      </c>
    </row>
    <row r="4673" spans="1:7" x14ac:dyDescent="0.25">
      <c r="A4673" s="1" t="s">
        <v>4384</v>
      </c>
      <c r="B4673" s="12"/>
      <c r="C4673" s="13"/>
      <c r="D4673" s="1" t="s">
        <v>4735</v>
      </c>
      <c r="E4673" s="3">
        <v>1848376.27</v>
      </c>
      <c r="F4673" s="3">
        <v>1692933.18</v>
      </c>
      <c r="G4673" s="4">
        <f t="shared" si="72"/>
        <v>91.590289676246485</v>
      </c>
    </row>
    <row r="4674" spans="1:7" x14ac:dyDescent="0.25">
      <c r="A4674" s="1" t="s">
        <v>4384</v>
      </c>
      <c r="B4674" s="12"/>
      <c r="C4674" s="13"/>
      <c r="D4674" s="1" t="s">
        <v>4736</v>
      </c>
      <c r="E4674" s="3">
        <v>118162.56</v>
      </c>
      <c r="F4674" s="3">
        <v>68587.27</v>
      </c>
      <c r="G4674" s="4">
        <f t="shared" si="72"/>
        <v>58.044840937772513</v>
      </c>
    </row>
    <row r="4675" spans="1:7" x14ac:dyDescent="0.25">
      <c r="A4675" s="1" t="s">
        <v>4384</v>
      </c>
      <c r="B4675" s="12"/>
      <c r="C4675" s="13"/>
      <c r="D4675" s="1" t="s">
        <v>4737</v>
      </c>
      <c r="E4675" s="3">
        <v>262532.51</v>
      </c>
      <c r="F4675" s="3">
        <v>212849.76</v>
      </c>
      <c r="G4675" s="4">
        <f t="shared" ref="G4675:G4738" si="73">F4675/E4675*100</f>
        <v>81.07558183936915</v>
      </c>
    </row>
    <row r="4676" spans="1:7" x14ac:dyDescent="0.25">
      <c r="A4676" s="1" t="s">
        <v>4384</v>
      </c>
      <c r="B4676" s="12"/>
      <c r="C4676" s="13"/>
      <c r="D4676" s="1" t="s">
        <v>4738</v>
      </c>
      <c r="E4676" s="3">
        <v>2588288.85</v>
      </c>
      <c r="F4676" s="3">
        <v>2196907.29</v>
      </c>
      <c r="G4676" s="4">
        <f t="shared" si="73"/>
        <v>84.8787526168109</v>
      </c>
    </row>
    <row r="4677" spans="1:7" x14ac:dyDescent="0.25">
      <c r="A4677" s="1" t="s">
        <v>4384</v>
      </c>
      <c r="B4677" s="12"/>
      <c r="C4677" s="13"/>
      <c r="D4677" s="1" t="s">
        <v>4739</v>
      </c>
      <c r="E4677" s="3">
        <v>96457.57</v>
      </c>
      <c r="F4677" s="3">
        <v>59610.6</v>
      </c>
      <c r="G4677" s="4">
        <f t="shared" si="73"/>
        <v>61.799815193353922</v>
      </c>
    </row>
    <row r="4678" spans="1:7" x14ac:dyDescent="0.25">
      <c r="A4678" s="1" t="s">
        <v>4384</v>
      </c>
      <c r="B4678" s="12"/>
      <c r="C4678" s="13"/>
      <c r="D4678" s="1" t="s">
        <v>4740</v>
      </c>
      <c r="E4678" s="3">
        <v>106958.35</v>
      </c>
      <c r="F4678" s="3">
        <v>97048.16</v>
      </c>
      <c r="G4678" s="4">
        <f t="shared" si="73"/>
        <v>90.734533582464564</v>
      </c>
    </row>
    <row r="4679" spans="1:7" x14ac:dyDescent="0.25">
      <c r="A4679" s="1" t="s">
        <v>4384</v>
      </c>
      <c r="B4679" s="12"/>
      <c r="C4679" s="13"/>
      <c r="D4679" s="1" t="s">
        <v>4741</v>
      </c>
      <c r="E4679" s="3">
        <v>96665.279999999999</v>
      </c>
      <c r="F4679" s="3">
        <v>91316.83</v>
      </c>
      <c r="G4679" s="4">
        <f t="shared" si="73"/>
        <v>94.467041320316866</v>
      </c>
    </row>
    <row r="4680" spans="1:7" x14ac:dyDescent="0.25">
      <c r="A4680" s="1" t="s">
        <v>4384</v>
      </c>
      <c r="B4680" s="12"/>
      <c r="C4680" s="13"/>
      <c r="D4680" s="1" t="s">
        <v>4742</v>
      </c>
      <c r="E4680" s="3">
        <v>136094.81</v>
      </c>
      <c r="F4680" s="3">
        <v>116775.63</v>
      </c>
      <c r="G4680" s="4">
        <f t="shared" si="73"/>
        <v>85.804616649231519</v>
      </c>
    </row>
    <row r="4681" spans="1:7" x14ac:dyDescent="0.25">
      <c r="A4681" s="1" t="s">
        <v>4384</v>
      </c>
      <c r="B4681" s="12"/>
      <c r="C4681" s="13"/>
      <c r="D4681" s="1" t="s">
        <v>4743</v>
      </c>
      <c r="E4681" s="3">
        <v>674958.12</v>
      </c>
      <c r="F4681" s="3">
        <v>507933.96</v>
      </c>
      <c r="G4681" s="4">
        <f t="shared" si="73"/>
        <v>75.254144657152949</v>
      </c>
    </row>
    <row r="4682" spans="1:7" x14ac:dyDescent="0.25">
      <c r="A4682" s="1" t="s">
        <v>4384</v>
      </c>
      <c r="B4682" s="12"/>
      <c r="C4682" s="13"/>
      <c r="D4682" s="1" t="s">
        <v>4744</v>
      </c>
      <c r="E4682" s="3">
        <v>316777.73</v>
      </c>
      <c r="F4682" s="3">
        <v>311047.89</v>
      </c>
      <c r="G4682" s="4">
        <f t="shared" si="73"/>
        <v>98.191211231925948</v>
      </c>
    </row>
    <row r="4683" spans="1:7" x14ac:dyDescent="0.25">
      <c r="A4683" s="1" t="s">
        <v>4384</v>
      </c>
      <c r="B4683" s="12"/>
      <c r="C4683" s="13"/>
      <c r="D4683" s="1" t="s">
        <v>4745</v>
      </c>
      <c r="E4683" s="3">
        <v>275008.25</v>
      </c>
      <c r="F4683" s="3">
        <v>223907.04</v>
      </c>
      <c r="G4683" s="4">
        <f t="shared" si="73"/>
        <v>81.418299269203743</v>
      </c>
    </row>
    <row r="4684" spans="1:7" x14ac:dyDescent="0.25">
      <c r="A4684" s="1" t="s">
        <v>4384</v>
      </c>
      <c r="B4684" s="12"/>
      <c r="C4684" s="13"/>
      <c r="D4684" s="1" t="s">
        <v>4746</v>
      </c>
      <c r="E4684" s="3">
        <v>351751.20999999996</v>
      </c>
      <c r="F4684" s="3">
        <v>246235.57</v>
      </c>
      <c r="G4684" s="4">
        <f t="shared" si="73"/>
        <v>70.002764169595906</v>
      </c>
    </row>
    <row r="4685" spans="1:7" x14ac:dyDescent="0.25">
      <c r="A4685" s="1" t="s">
        <v>4384</v>
      </c>
      <c r="B4685" s="12"/>
      <c r="C4685" s="13"/>
      <c r="D4685" s="1" t="s">
        <v>4747</v>
      </c>
      <c r="E4685" s="3">
        <v>200482.12000000002</v>
      </c>
      <c r="F4685" s="3">
        <v>151870.06</v>
      </c>
      <c r="G4685" s="4">
        <f t="shared" si="73"/>
        <v>75.75242121342292</v>
      </c>
    </row>
    <row r="4686" spans="1:7" x14ac:dyDescent="0.25">
      <c r="A4686" s="1" t="s">
        <v>4384</v>
      </c>
      <c r="B4686" s="12"/>
      <c r="C4686" s="13"/>
      <c r="D4686" s="1" t="s">
        <v>4748</v>
      </c>
      <c r="E4686" s="3">
        <v>213684.68</v>
      </c>
      <c r="F4686" s="3">
        <v>185162.77</v>
      </c>
      <c r="G4686" s="4">
        <f t="shared" si="73"/>
        <v>86.652337453485188</v>
      </c>
    </row>
    <row r="4687" spans="1:7" x14ac:dyDescent="0.25">
      <c r="A4687" s="1" t="s">
        <v>4384</v>
      </c>
      <c r="B4687" s="12"/>
      <c r="C4687" s="13"/>
      <c r="D4687" s="1" t="s">
        <v>4749</v>
      </c>
      <c r="E4687" s="3">
        <v>179248.95</v>
      </c>
      <c r="F4687" s="3">
        <v>140762.76</v>
      </c>
      <c r="G4687" s="4">
        <f t="shared" si="73"/>
        <v>78.529196405334588</v>
      </c>
    </row>
    <row r="4688" spans="1:7" x14ac:dyDescent="0.25">
      <c r="A4688" s="1" t="s">
        <v>4384</v>
      </c>
      <c r="B4688" s="12"/>
      <c r="C4688" s="13"/>
      <c r="D4688" s="1" t="s">
        <v>4750</v>
      </c>
      <c r="E4688" s="3">
        <v>191907.88</v>
      </c>
      <c r="F4688" s="3">
        <v>108049.76</v>
      </c>
      <c r="G4688" s="4">
        <f t="shared" si="73"/>
        <v>56.302930343454364</v>
      </c>
    </row>
    <row r="4689" spans="1:7" x14ac:dyDescent="0.25">
      <c r="A4689" s="1" t="s">
        <v>4384</v>
      </c>
      <c r="B4689" s="12"/>
      <c r="C4689" s="13"/>
      <c r="D4689" s="1" t="s">
        <v>4751</v>
      </c>
      <c r="E4689" s="3">
        <v>220406.78</v>
      </c>
      <c r="F4689" s="3">
        <v>151575.43</v>
      </c>
      <c r="G4689" s="4">
        <f t="shared" si="73"/>
        <v>68.770765581712141</v>
      </c>
    </row>
    <row r="4690" spans="1:7" x14ac:dyDescent="0.25">
      <c r="A4690" s="1" t="s">
        <v>4384</v>
      </c>
      <c r="B4690" s="12"/>
      <c r="C4690" s="13"/>
      <c r="D4690" s="1" t="s">
        <v>4752</v>
      </c>
      <c r="E4690" s="3">
        <v>191756.37999999998</v>
      </c>
      <c r="F4690" s="3">
        <v>157006.04</v>
      </c>
      <c r="G4690" s="4">
        <f t="shared" si="73"/>
        <v>81.877870243482917</v>
      </c>
    </row>
    <row r="4691" spans="1:7" x14ac:dyDescent="0.25">
      <c r="A4691" s="1" t="s">
        <v>4384</v>
      </c>
      <c r="B4691" s="12"/>
      <c r="C4691" s="13"/>
      <c r="D4691" s="1" t="s">
        <v>4753</v>
      </c>
      <c r="E4691" s="3">
        <v>99739.66</v>
      </c>
      <c r="F4691" s="3">
        <v>77694.899999999994</v>
      </c>
      <c r="G4691" s="4">
        <f t="shared" si="73"/>
        <v>77.897698869236166</v>
      </c>
    </row>
    <row r="4692" spans="1:7" x14ac:dyDescent="0.25">
      <c r="A4692" s="1" t="s">
        <v>4384</v>
      </c>
      <c r="B4692" s="12"/>
      <c r="C4692" s="13"/>
      <c r="D4692" s="1" t="s">
        <v>4754</v>
      </c>
      <c r="E4692" s="3">
        <v>1506328.49</v>
      </c>
      <c r="F4692" s="3">
        <v>1295732.31</v>
      </c>
      <c r="G4692" s="4">
        <f t="shared" si="73"/>
        <v>86.01923940242277</v>
      </c>
    </row>
    <row r="4693" spans="1:7" x14ac:dyDescent="0.25">
      <c r="A4693" s="1" t="s">
        <v>4384</v>
      </c>
      <c r="B4693" s="12"/>
      <c r="C4693" s="13"/>
      <c r="D4693" s="1" t="s">
        <v>4755</v>
      </c>
      <c r="E4693" s="3">
        <v>1725558.62</v>
      </c>
      <c r="F4693" s="3">
        <v>1500392.23</v>
      </c>
      <c r="G4693" s="4">
        <f t="shared" si="73"/>
        <v>86.951101667006824</v>
      </c>
    </row>
    <row r="4694" spans="1:7" x14ac:dyDescent="0.25">
      <c r="A4694" s="1" t="s">
        <v>4384</v>
      </c>
      <c r="B4694" s="12"/>
      <c r="C4694" s="13"/>
      <c r="D4694" s="1" t="s">
        <v>4756</v>
      </c>
      <c r="E4694" s="3">
        <v>262043.98999999996</v>
      </c>
      <c r="F4694" s="3">
        <v>182211.35</v>
      </c>
      <c r="G4694" s="4">
        <f t="shared" si="73"/>
        <v>69.534641874442542</v>
      </c>
    </row>
    <row r="4695" spans="1:7" x14ac:dyDescent="0.25">
      <c r="A4695" s="1" t="s">
        <v>4384</v>
      </c>
      <c r="B4695" s="12"/>
      <c r="C4695" s="13"/>
      <c r="D4695" s="1" t="s">
        <v>4757</v>
      </c>
      <c r="E4695" s="3">
        <v>434324.94</v>
      </c>
      <c r="F4695" s="3">
        <v>298155.63</v>
      </c>
      <c r="G4695" s="4">
        <f t="shared" si="73"/>
        <v>68.648056452848422</v>
      </c>
    </row>
    <row r="4696" spans="1:7" x14ac:dyDescent="0.25">
      <c r="A4696" s="1" t="s">
        <v>4384</v>
      </c>
      <c r="B4696" s="12"/>
      <c r="C4696" s="13"/>
      <c r="D4696" s="1" t="s">
        <v>4758</v>
      </c>
      <c r="E4696" s="3">
        <v>352762.5</v>
      </c>
      <c r="F4696" s="3">
        <v>155591.9</v>
      </c>
      <c r="G4696" s="4">
        <f t="shared" si="73"/>
        <v>44.106700683887887</v>
      </c>
    </row>
    <row r="4697" spans="1:7" x14ac:dyDescent="0.25">
      <c r="A4697" s="1" t="s">
        <v>4384</v>
      </c>
      <c r="B4697" s="12"/>
      <c r="C4697" s="13"/>
      <c r="D4697" s="1" t="s">
        <v>4759</v>
      </c>
      <c r="E4697" s="3">
        <v>122574.31</v>
      </c>
      <c r="F4697" s="3">
        <v>143596</v>
      </c>
      <c r="G4697" s="4">
        <v>100</v>
      </c>
    </row>
    <row r="4698" spans="1:7" x14ac:dyDescent="0.25">
      <c r="A4698" s="1" t="s">
        <v>4384</v>
      </c>
      <c r="B4698" s="12"/>
      <c r="C4698" s="13"/>
      <c r="D4698" s="1" t="s">
        <v>4760</v>
      </c>
      <c r="E4698" s="3">
        <v>1718885.04</v>
      </c>
      <c r="F4698" s="3">
        <v>1576798.7</v>
      </c>
      <c r="G4698" s="4">
        <f t="shared" si="73"/>
        <v>91.733807864195498</v>
      </c>
    </row>
    <row r="4699" spans="1:7" x14ac:dyDescent="0.25">
      <c r="A4699" s="1" t="s">
        <v>4384</v>
      </c>
      <c r="B4699" s="12"/>
      <c r="C4699" s="13"/>
      <c r="D4699" s="1" t="s">
        <v>4761</v>
      </c>
      <c r="E4699" s="3">
        <v>3278271.42</v>
      </c>
      <c r="F4699" s="3">
        <v>3032154.1</v>
      </c>
      <c r="G4699" s="4">
        <f t="shared" si="73"/>
        <v>92.492466654881184</v>
      </c>
    </row>
    <row r="4700" spans="1:7" x14ac:dyDescent="0.25">
      <c r="A4700" s="1" t="s">
        <v>4384</v>
      </c>
      <c r="B4700" s="12"/>
      <c r="C4700" s="13"/>
      <c r="D4700" s="1" t="s">
        <v>4762</v>
      </c>
      <c r="E4700" s="3">
        <v>2823488.8</v>
      </c>
      <c r="F4700" s="3">
        <v>2590918.67</v>
      </c>
      <c r="G4700" s="4">
        <f t="shared" si="73"/>
        <v>91.763022753977282</v>
      </c>
    </row>
    <row r="4701" spans="1:7" x14ac:dyDescent="0.25">
      <c r="A4701" s="1" t="s">
        <v>4384</v>
      </c>
      <c r="B4701" s="12"/>
      <c r="C4701" s="13"/>
      <c r="D4701" s="1" t="s">
        <v>4763</v>
      </c>
      <c r="E4701" s="3">
        <v>2440352.2399999998</v>
      </c>
      <c r="F4701" s="3">
        <v>2280373.85</v>
      </c>
      <c r="G4701" s="4">
        <f t="shared" si="73"/>
        <v>93.444454969336732</v>
      </c>
    </row>
    <row r="4702" spans="1:7" x14ac:dyDescent="0.25">
      <c r="A4702" s="1" t="s">
        <v>4384</v>
      </c>
      <c r="B4702" s="12"/>
      <c r="C4702" s="13"/>
      <c r="D4702" s="1" t="s">
        <v>4764</v>
      </c>
      <c r="E4702" s="3">
        <v>3202931.51</v>
      </c>
      <c r="F4702" s="3">
        <v>3028727.17</v>
      </c>
      <c r="G4702" s="4">
        <f t="shared" si="73"/>
        <v>94.56109693709935</v>
      </c>
    </row>
    <row r="4703" spans="1:7" x14ac:dyDescent="0.25">
      <c r="A4703" s="1" t="s">
        <v>4384</v>
      </c>
      <c r="B4703" s="12"/>
      <c r="C4703" s="13"/>
      <c r="D4703" s="1" t="s">
        <v>4765</v>
      </c>
      <c r="E4703" s="3">
        <v>1509992.47</v>
      </c>
      <c r="F4703" s="3">
        <v>1341224.6000000001</v>
      </c>
      <c r="G4703" s="4">
        <f t="shared" si="73"/>
        <v>88.823264131906569</v>
      </c>
    </row>
    <row r="4704" spans="1:7" x14ac:dyDescent="0.25">
      <c r="A4704" s="1" t="s">
        <v>4384</v>
      </c>
      <c r="B4704" s="12"/>
      <c r="C4704" s="13"/>
      <c r="D4704" s="1" t="s">
        <v>4766</v>
      </c>
      <c r="E4704" s="3">
        <v>1546402.27</v>
      </c>
      <c r="F4704" s="3">
        <v>1194689.1299999999</v>
      </c>
      <c r="G4704" s="4">
        <f t="shared" si="73"/>
        <v>77.256038301081901</v>
      </c>
    </row>
    <row r="4705" spans="1:7" x14ac:dyDescent="0.25">
      <c r="A4705" s="1" t="s">
        <v>4384</v>
      </c>
      <c r="B4705" s="12"/>
      <c r="C4705" s="13"/>
      <c r="D4705" s="1" t="s">
        <v>4767</v>
      </c>
      <c r="E4705" s="3">
        <v>2828673.54</v>
      </c>
      <c r="F4705" s="3">
        <v>2606044.29</v>
      </c>
      <c r="G4705" s="4">
        <f t="shared" si="73"/>
        <v>92.129553062528373</v>
      </c>
    </row>
    <row r="4706" spans="1:7" x14ac:dyDescent="0.25">
      <c r="A4706" s="1" t="s">
        <v>4384</v>
      </c>
      <c r="B4706" s="12"/>
      <c r="C4706" s="13"/>
      <c r="D4706" s="1" t="s">
        <v>4768</v>
      </c>
      <c r="E4706" s="3">
        <v>1632736.76</v>
      </c>
      <c r="F4706" s="3">
        <v>1599596.76</v>
      </c>
      <c r="G4706" s="4">
        <f t="shared" si="73"/>
        <v>97.97027905465913</v>
      </c>
    </row>
    <row r="4707" spans="1:7" x14ac:dyDescent="0.25">
      <c r="A4707" s="1" t="s">
        <v>4384</v>
      </c>
      <c r="B4707" s="12"/>
      <c r="C4707" s="13"/>
      <c r="D4707" s="1" t="s">
        <v>4769</v>
      </c>
      <c r="E4707" s="3">
        <v>1859467.35</v>
      </c>
      <c r="F4707" s="3">
        <v>1718311.2</v>
      </c>
      <c r="G4707" s="4">
        <f t="shared" si="73"/>
        <v>92.408785774055119</v>
      </c>
    </row>
    <row r="4708" spans="1:7" x14ac:dyDescent="0.25">
      <c r="A4708" s="1" t="s">
        <v>4384</v>
      </c>
      <c r="B4708" s="12"/>
      <c r="C4708" s="13"/>
      <c r="D4708" s="1" t="s">
        <v>4770</v>
      </c>
      <c r="E4708" s="3">
        <v>787969.26</v>
      </c>
      <c r="F4708" s="3">
        <v>713978.82</v>
      </c>
      <c r="G4708" s="4">
        <f t="shared" si="73"/>
        <v>90.609983947850964</v>
      </c>
    </row>
    <row r="4709" spans="1:7" x14ac:dyDescent="0.25">
      <c r="A4709" s="1" t="s">
        <v>4384</v>
      </c>
      <c r="B4709" s="12"/>
      <c r="C4709" s="13"/>
      <c r="D4709" s="1" t="s">
        <v>4771</v>
      </c>
      <c r="E4709" s="3">
        <v>50454.7</v>
      </c>
      <c r="F4709" s="3">
        <v>0</v>
      </c>
      <c r="G4709" s="4">
        <f t="shared" si="73"/>
        <v>0</v>
      </c>
    </row>
    <row r="4710" spans="1:7" x14ac:dyDescent="0.25">
      <c r="A4710" s="1" t="s">
        <v>4384</v>
      </c>
      <c r="B4710" s="12"/>
      <c r="C4710" s="13"/>
      <c r="D4710" s="1" t="s">
        <v>4772</v>
      </c>
      <c r="E4710" s="3">
        <v>2445643.2000000002</v>
      </c>
      <c r="F4710" s="3">
        <v>2241207.4300000002</v>
      </c>
      <c r="G4710" s="4">
        <f t="shared" si="73"/>
        <v>91.64081784292982</v>
      </c>
    </row>
    <row r="4711" spans="1:7" x14ac:dyDescent="0.25">
      <c r="A4711" s="1" t="s">
        <v>4384</v>
      </c>
      <c r="B4711" s="12"/>
      <c r="C4711" s="13"/>
      <c r="D4711" s="1" t="s">
        <v>4773</v>
      </c>
      <c r="E4711" s="3">
        <v>198394.33</v>
      </c>
      <c r="F4711" s="3">
        <v>175635.6</v>
      </c>
      <c r="G4711" s="4">
        <f t="shared" si="73"/>
        <v>88.528538088764947</v>
      </c>
    </row>
    <row r="4712" spans="1:7" x14ac:dyDescent="0.25">
      <c r="A4712" s="1" t="s">
        <v>4384</v>
      </c>
      <c r="B4712" s="12"/>
      <c r="C4712" s="13"/>
      <c r="D4712" s="1" t="s">
        <v>4774</v>
      </c>
      <c r="E4712" s="3">
        <v>406748.76</v>
      </c>
      <c r="F4712" s="3">
        <v>273165.52</v>
      </c>
      <c r="G4712" s="4">
        <f t="shared" si="73"/>
        <v>67.158292012986095</v>
      </c>
    </row>
    <row r="4713" spans="1:7" x14ac:dyDescent="0.25">
      <c r="A4713" s="1" t="s">
        <v>4384</v>
      </c>
      <c r="B4713" s="12"/>
      <c r="C4713" s="13"/>
      <c r="D4713" s="1" t="s">
        <v>4775</v>
      </c>
      <c r="E4713" s="3">
        <v>402712.93</v>
      </c>
      <c r="F4713" s="3">
        <v>398639.43</v>
      </c>
      <c r="G4713" s="4">
        <f t="shared" si="73"/>
        <v>98.988485420619597</v>
      </c>
    </row>
    <row r="4714" spans="1:7" x14ac:dyDescent="0.25">
      <c r="A4714" s="1" t="s">
        <v>4384</v>
      </c>
      <c r="B4714" s="12"/>
      <c r="C4714" s="13"/>
      <c r="D4714" s="1" t="s">
        <v>4776</v>
      </c>
      <c r="E4714" s="3">
        <v>147629.78</v>
      </c>
      <c r="F4714" s="3">
        <v>105300.76</v>
      </c>
      <c r="G4714" s="4">
        <f t="shared" si="73"/>
        <v>71.327587157550454</v>
      </c>
    </row>
    <row r="4715" spans="1:7" x14ac:dyDescent="0.25">
      <c r="A4715" s="1" t="s">
        <v>4384</v>
      </c>
      <c r="B4715" s="12"/>
      <c r="C4715" s="13"/>
      <c r="D4715" s="1" t="s">
        <v>4777</v>
      </c>
      <c r="E4715" s="3">
        <v>401727.88</v>
      </c>
      <c r="F4715" s="3">
        <v>253090.53</v>
      </c>
      <c r="G4715" s="4">
        <f t="shared" si="73"/>
        <v>63.000489286429406</v>
      </c>
    </row>
    <row r="4716" spans="1:7" x14ac:dyDescent="0.25">
      <c r="A4716" s="1" t="s">
        <v>4384</v>
      </c>
      <c r="B4716" s="12"/>
      <c r="C4716" s="13"/>
      <c r="D4716" s="1" t="s">
        <v>4778</v>
      </c>
      <c r="E4716" s="3">
        <v>542441.96</v>
      </c>
      <c r="F4716" s="3">
        <v>513123.59</v>
      </c>
      <c r="G4716" s="4">
        <f t="shared" si="73"/>
        <v>94.595113917809755</v>
      </c>
    </row>
    <row r="4717" spans="1:7" x14ac:dyDescent="0.25">
      <c r="A4717" s="1" t="s">
        <v>4384</v>
      </c>
      <c r="B4717" s="12"/>
      <c r="C4717" s="13"/>
      <c r="D4717" s="1" t="s">
        <v>4779</v>
      </c>
      <c r="E4717" s="3">
        <v>199778.31</v>
      </c>
      <c r="F4717" s="3">
        <v>172839.54</v>
      </c>
      <c r="G4717" s="4">
        <f t="shared" si="73"/>
        <v>86.515668292518839</v>
      </c>
    </row>
    <row r="4718" spans="1:7" x14ac:dyDescent="0.25">
      <c r="A4718" s="1" t="s">
        <v>4384</v>
      </c>
      <c r="B4718" s="12"/>
      <c r="C4718" s="13"/>
      <c r="D4718" s="1" t="s">
        <v>4780</v>
      </c>
      <c r="E4718" s="3">
        <v>196370.41</v>
      </c>
      <c r="F4718" s="3">
        <v>178369.65</v>
      </c>
      <c r="G4718" s="4">
        <f t="shared" si="73"/>
        <v>90.833262506301224</v>
      </c>
    </row>
    <row r="4719" spans="1:7" x14ac:dyDescent="0.25">
      <c r="A4719" s="1" t="s">
        <v>4384</v>
      </c>
      <c r="B4719" s="12"/>
      <c r="C4719" s="13"/>
      <c r="D4719" s="1" t="s">
        <v>4781</v>
      </c>
      <c r="E4719" s="3">
        <v>207252.03</v>
      </c>
      <c r="F4719" s="3">
        <v>206706.22</v>
      </c>
      <c r="G4719" s="4">
        <f t="shared" si="73"/>
        <v>99.73664431658402</v>
      </c>
    </row>
    <row r="4720" spans="1:7" x14ac:dyDescent="0.25">
      <c r="A4720" s="1" t="s">
        <v>4384</v>
      </c>
      <c r="B4720" s="12"/>
      <c r="C4720" s="13"/>
      <c r="D4720" s="1" t="s">
        <v>4782</v>
      </c>
      <c r="E4720" s="3">
        <v>214663.75</v>
      </c>
      <c r="F4720" s="3">
        <v>142279.16</v>
      </c>
      <c r="G4720" s="4">
        <f t="shared" si="73"/>
        <v>66.280012344888235</v>
      </c>
    </row>
    <row r="4721" spans="1:7" x14ac:dyDescent="0.25">
      <c r="A4721" s="1" t="s">
        <v>4384</v>
      </c>
      <c r="B4721" s="12"/>
      <c r="C4721" s="13"/>
      <c r="D4721" s="1" t="s">
        <v>4783</v>
      </c>
      <c r="E4721" s="3">
        <v>206340.28</v>
      </c>
      <c r="F4721" s="3">
        <v>124479.3</v>
      </c>
      <c r="G4721" s="4">
        <f t="shared" si="73"/>
        <v>60.327193507733924</v>
      </c>
    </row>
    <row r="4722" spans="1:7" x14ac:dyDescent="0.25">
      <c r="A4722" s="1" t="s">
        <v>4384</v>
      </c>
      <c r="B4722" s="12"/>
      <c r="C4722" s="13"/>
      <c r="D4722" s="1" t="s">
        <v>4784</v>
      </c>
      <c r="E4722" s="3">
        <v>209297.72</v>
      </c>
      <c r="F4722" s="3">
        <v>169237.31</v>
      </c>
      <c r="G4722" s="4">
        <f t="shared" si="73"/>
        <v>80.859605159578422</v>
      </c>
    </row>
    <row r="4723" spans="1:7" x14ac:dyDescent="0.25">
      <c r="A4723" s="1" t="s">
        <v>4384</v>
      </c>
      <c r="B4723" s="12"/>
      <c r="C4723" s="13"/>
      <c r="D4723" s="1" t="s">
        <v>4785</v>
      </c>
      <c r="E4723" s="3">
        <v>198893.99000000002</v>
      </c>
      <c r="F4723" s="3">
        <v>175717.94</v>
      </c>
      <c r="G4723" s="4">
        <f t="shared" si="73"/>
        <v>88.347536293077525</v>
      </c>
    </row>
    <row r="4724" spans="1:7" x14ac:dyDescent="0.25">
      <c r="A4724" s="1" t="s">
        <v>4384</v>
      </c>
      <c r="B4724" s="12"/>
      <c r="C4724" s="13"/>
      <c r="D4724" s="1" t="s">
        <v>4786</v>
      </c>
      <c r="E4724" s="3">
        <v>208739.28</v>
      </c>
      <c r="F4724" s="3">
        <v>144013.32999999999</v>
      </c>
      <c r="G4724" s="4">
        <f t="shared" si="73"/>
        <v>68.991964521483439</v>
      </c>
    </row>
    <row r="4725" spans="1:7" x14ac:dyDescent="0.25">
      <c r="A4725" s="1" t="s">
        <v>4384</v>
      </c>
      <c r="B4725" s="12"/>
      <c r="C4725" s="13"/>
      <c r="D4725" s="1" t="s">
        <v>4787</v>
      </c>
      <c r="E4725" s="3">
        <v>584588.24</v>
      </c>
      <c r="F4725" s="3">
        <v>551567.61</v>
      </c>
      <c r="G4725" s="4">
        <f t="shared" si="73"/>
        <v>94.351472072034838</v>
      </c>
    </row>
    <row r="4726" spans="1:7" x14ac:dyDescent="0.25">
      <c r="A4726" s="1" t="s">
        <v>4384</v>
      </c>
      <c r="B4726" s="12"/>
      <c r="C4726" s="13"/>
      <c r="D4726" s="1" t="s">
        <v>4788</v>
      </c>
      <c r="E4726" s="3">
        <v>2035411.86</v>
      </c>
      <c r="F4726" s="3">
        <v>1493624.18</v>
      </c>
      <c r="G4726" s="4">
        <f t="shared" si="73"/>
        <v>73.381913968016278</v>
      </c>
    </row>
    <row r="4727" spans="1:7" x14ac:dyDescent="0.25">
      <c r="A4727" s="1" t="s">
        <v>4384</v>
      </c>
      <c r="B4727" s="12"/>
      <c r="C4727" s="13"/>
      <c r="D4727" s="1" t="s">
        <v>4789</v>
      </c>
      <c r="E4727" s="3">
        <v>1848485.95</v>
      </c>
      <c r="F4727" s="3">
        <v>1757350.42</v>
      </c>
      <c r="G4727" s="4">
        <f t="shared" si="73"/>
        <v>95.069720167470024</v>
      </c>
    </row>
    <row r="4728" spans="1:7" x14ac:dyDescent="0.25">
      <c r="A4728" s="1" t="s">
        <v>4384</v>
      </c>
      <c r="B4728" s="12"/>
      <c r="C4728" s="13"/>
      <c r="D4728" s="1" t="s">
        <v>4790</v>
      </c>
      <c r="E4728" s="3">
        <v>2208525.09</v>
      </c>
      <c r="F4728" s="3">
        <v>2013203.78</v>
      </c>
      <c r="G4728" s="4">
        <f t="shared" si="73"/>
        <v>91.156029384298293</v>
      </c>
    </row>
    <row r="4729" spans="1:7" x14ac:dyDescent="0.25">
      <c r="A4729" s="1" t="s">
        <v>4384</v>
      </c>
      <c r="B4729" s="12"/>
      <c r="C4729" s="13"/>
      <c r="D4729" s="1" t="s">
        <v>4791</v>
      </c>
      <c r="E4729" s="3">
        <v>1414532.18</v>
      </c>
      <c r="F4729" s="3">
        <v>1340830.27</v>
      </c>
      <c r="G4729" s="4">
        <f t="shared" si="73"/>
        <v>94.789661837173625</v>
      </c>
    </row>
    <row r="4730" spans="1:7" x14ac:dyDescent="0.25">
      <c r="A4730" s="1" t="s">
        <v>4384</v>
      </c>
      <c r="B4730" s="12"/>
      <c r="C4730" s="13"/>
      <c r="D4730" s="1" t="s">
        <v>4792</v>
      </c>
      <c r="E4730" s="3">
        <v>1775107.09</v>
      </c>
      <c r="F4730" s="3">
        <v>1627105.34</v>
      </c>
      <c r="G4730" s="4">
        <f t="shared" si="73"/>
        <v>91.662376268239683</v>
      </c>
    </row>
    <row r="4731" spans="1:7" x14ac:dyDescent="0.25">
      <c r="A4731" s="1" t="s">
        <v>4384</v>
      </c>
      <c r="B4731" s="12"/>
      <c r="C4731" s="13"/>
      <c r="D4731" s="1" t="s">
        <v>4793</v>
      </c>
      <c r="E4731" s="3">
        <v>202637.26</v>
      </c>
      <c r="F4731" s="3">
        <v>178923.4</v>
      </c>
      <c r="G4731" s="4">
        <f t="shared" si="73"/>
        <v>88.297384202688093</v>
      </c>
    </row>
    <row r="4732" spans="1:7" x14ac:dyDescent="0.25">
      <c r="A4732" s="1" t="s">
        <v>4384</v>
      </c>
      <c r="B4732" s="12"/>
      <c r="C4732" s="13"/>
      <c r="D4732" s="1" t="s">
        <v>4794</v>
      </c>
      <c r="E4732" s="3">
        <v>764611.25</v>
      </c>
      <c r="F4732" s="3">
        <v>566513.03</v>
      </c>
      <c r="G4732" s="4">
        <f t="shared" si="73"/>
        <v>74.091641994542982</v>
      </c>
    </row>
    <row r="4733" spans="1:7" x14ac:dyDescent="0.25">
      <c r="A4733" s="1" t="s">
        <v>4384</v>
      </c>
      <c r="B4733" s="12"/>
      <c r="C4733" s="13"/>
      <c r="D4733" s="1" t="s">
        <v>4795</v>
      </c>
      <c r="E4733" s="3">
        <v>755145.87</v>
      </c>
      <c r="F4733" s="3">
        <v>627379.53</v>
      </c>
      <c r="G4733" s="4">
        <f t="shared" si="73"/>
        <v>83.080574882836871</v>
      </c>
    </row>
    <row r="4734" spans="1:7" x14ac:dyDescent="0.25">
      <c r="A4734" s="1" t="s">
        <v>4384</v>
      </c>
      <c r="B4734" s="12"/>
      <c r="C4734" s="13"/>
      <c r="D4734" s="1" t="s">
        <v>4796</v>
      </c>
      <c r="E4734" s="3">
        <v>2877063.54</v>
      </c>
      <c r="F4734" s="3">
        <v>2678901.21</v>
      </c>
      <c r="G4734" s="4">
        <f t="shared" si="73"/>
        <v>93.112340855704559</v>
      </c>
    </row>
    <row r="4735" spans="1:7" x14ac:dyDescent="0.25">
      <c r="A4735" s="1" t="s">
        <v>4384</v>
      </c>
      <c r="B4735" s="12"/>
      <c r="C4735" s="13"/>
      <c r="D4735" s="1" t="s">
        <v>4797</v>
      </c>
      <c r="E4735" s="3">
        <v>1847770.4500000002</v>
      </c>
      <c r="F4735" s="3">
        <v>1703812.35</v>
      </c>
      <c r="G4735" s="4">
        <f t="shared" si="73"/>
        <v>92.209091773277351</v>
      </c>
    </row>
    <row r="4736" spans="1:7" x14ac:dyDescent="0.25">
      <c r="A4736" s="1" t="s">
        <v>4384</v>
      </c>
      <c r="B4736" s="12"/>
      <c r="C4736" s="13"/>
      <c r="D4736" s="1" t="s">
        <v>4798</v>
      </c>
      <c r="E4736" s="3">
        <v>1838076.7899999998</v>
      </c>
      <c r="F4736" s="3">
        <v>1664731.04</v>
      </c>
      <c r="G4736" s="4">
        <f t="shared" si="73"/>
        <v>90.569178015680194</v>
      </c>
    </row>
    <row r="4737" spans="1:7" x14ac:dyDescent="0.25">
      <c r="A4737" s="1" t="s">
        <v>4384</v>
      </c>
      <c r="B4737" s="12"/>
      <c r="C4737" s="13"/>
      <c r="D4737" s="1" t="s">
        <v>4799</v>
      </c>
      <c r="E4737" s="3">
        <v>285581.39999999997</v>
      </c>
      <c r="F4737" s="3">
        <v>264637.40999999997</v>
      </c>
      <c r="G4737" s="4">
        <f t="shared" si="73"/>
        <v>92.666192546153212</v>
      </c>
    </row>
    <row r="4738" spans="1:7" x14ac:dyDescent="0.25">
      <c r="A4738" s="1" t="s">
        <v>4384</v>
      </c>
      <c r="B4738" s="12"/>
      <c r="C4738" s="13"/>
      <c r="D4738" s="1" t="s">
        <v>4800</v>
      </c>
      <c r="E4738" s="3">
        <v>283997.87</v>
      </c>
      <c r="F4738" s="3">
        <v>237567.11</v>
      </c>
      <c r="G4738" s="4">
        <f t="shared" si="73"/>
        <v>83.651018227707127</v>
      </c>
    </row>
    <row r="4739" spans="1:7" x14ac:dyDescent="0.25">
      <c r="A4739" s="1" t="s">
        <v>4384</v>
      </c>
      <c r="B4739" s="12"/>
      <c r="C4739" s="13"/>
      <c r="D4739" s="1" t="s">
        <v>4801</v>
      </c>
      <c r="E4739" s="3">
        <v>204587.81999999998</v>
      </c>
      <c r="F4739" s="3">
        <v>186163.06</v>
      </c>
      <c r="G4739" s="4">
        <f t="shared" ref="G4739:G4802" si="74">F4739/E4739*100</f>
        <v>90.99420483584997</v>
      </c>
    </row>
    <row r="4740" spans="1:7" x14ac:dyDescent="0.25">
      <c r="A4740" s="1" t="s">
        <v>4384</v>
      </c>
      <c r="B4740" s="12"/>
      <c r="C4740" s="13"/>
      <c r="D4740" s="1" t="s">
        <v>4802</v>
      </c>
      <c r="E4740" s="3">
        <v>207380.49</v>
      </c>
      <c r="F4740" s="3">
        <v>204271.88</v>
      </c>
      <c r="G4740" s="4">
        <f t="shared" si="74"/>
        <v>98.501011353575265</v>
      </c>
    </row>
    <row r="4741" spans="1:7" x14ac:dyDescent="0.25">
      <c r="A4741" s="1" t="s">
        <v>4384</v>
      </c>
      <c r="B4741" s="12"/>
      <c r="C4741" s="13"/>
      <c r="D4741" s="1" t="s">
        <v>4803</v>
      </c>
      <c r="E4741" s="3">
        <v>826794.74</v>
      </c>
      <c r="F4741" s="3">
        <v>710680.48</v>
      </c>
      <c r="G4741" s="4">
        <f t="shared" si="74"/>
        <v>85.956095947102909</v>
      </c>
    </row>
    <row r="4742" spans="1:7" x14ac:dyDescent="0.25">
      <c r="A4742" s="1" t="s">
        <v>4384</v>
      </c>
      <c r="B4742" s="12"/>
      <c r="C4742" s="13"/>
      <c r="D4742" s="1" t="s">
        <v>4804</v>
      </c>
      <c r="E4742" s="3">
        <v>776993.26</v>
      </c>
      <c r="F4742" s="3">
        <v>757325.64</v>
      </c>
      <c r="G4742" s="4">
        <f t="shared" si="74"/>
        <v>97.468752817752886</v>
      </c>
    </row>
    <row r="4743" spans="1:7" x14ac:dyDescent="0.25">
      <c r="A4743" s="1" t="s">
        <v>4384</v>
      </c>
      <c r="B4743" s="12"/>
      <c r="C4743" s="13"/>
      <c r="D4743" s="1" t="s">
        <v>4805</v>
      </c>
      <c r="E4743" s="3">
        <v>219873.31</v>
      </c>
      <c r="F4743" s="3">
        <v>182085.5</v>
      </c>
      <c r="G4743" s="4">
        <f t="shared" si="74"/>
        <v>82.813825834522618</v>
      </c>
    </row>
    <row r="4744" spans="1:7" x14ac:dyDescent="0.25">
      <c r="A4744" s="1" t="s">
        <v>4384</v>
      </c>
      <c r="B4744" s="12"/>
      <c r="C4744" s="13"/>
      <c r="D4744" s="1" t="s">
        <v>4806</v>
      </c>
      <c r="E4744" s="3">
        <v>1788362.94</v>
      </c>
      <c r="F4744" s="3">
        <v>1600491.94</v>
      </c>
      <c r="G4744" s="4">
        <f t="shared" si="74"/>
        <v>89.494805791491075</v>
      </c>
    </row>
    <row r="4745" spans="1:7" x14ac:dyDescent="0.25">
      <c r="A4745" s="1" t="s">
        <v>4384</v>
      </c>
      <c r="B4745" s="12"/>
      <c r="C4745" s="13"/>
      <c r="D4745" s="1" t="s">
        <v>4807</v>
      </c>
      <c r="E4745" s="3">
        <v>2440932.2799999998</v>
      </c>
      <c r="F4745" s="3">
        <v>1898084.06</v>
      </c>
      <c r="G4745" s="4">
        <f t="shared" si="74"/>
        <v>77.760619397437779</v>
      </c>
    </row>
    <row r="4746" spans="1:7" x14ac:dyDescent="0.25">
      <c r="A4746" s="1" t="s">
        <v>4384</v>
      </c>
      <c r="B4746" s="12"/>
      <c r="C4746" s="13"/>
      <c r="D4746" s="1" t="s">
        <v>4808</v>
      </c>
      <c r="E4746" s="3">
        <v>203077.92</v>
      </c>
      <c r="F4746" s="3">
        <v>144481.39000000001</v>
      </c>
      <c r="G4746" s="4">
        <f t="shared" si="74"/>
        <v>71.145789754001825</v>
      </c>
    </row>
    <row r="4747" spans="1:7" x14ac:dyDescent="0.25">
      <c r="A4747" s="1" t="s">
        <v>4384</v>
      </c>
      <c r="B4747" s="12"/>
      <c r="C4747" s="13"/>
      <c r="D4747" s="1" t="s">
        <v>4809</v>
      </c>
      <c r="E4747" s="3">
        <v>211472.52</v>
      </c>
      <c r="F4747" s="3">
        <v>159735.66</v>
      </c>
      <c r="G4747" s="4">
        <f t="shared" si="74"/>
        <v>75.534948938046426</v>
      </c>
    </row>
    <row r="4748" spans="1:7" x14ac:dyDescent="0.25">
      <c r="A4748" s="1" t="s">
        <v>4384</v>
      </c>
      <c r="B4748" s="12"/>
      <c r="C4748" s="13"/>
      <c r="D4748" s="1" t="s">
        <v>4810</v>
      </c>
      <c r="E4748" s="3">
        <v>1361149.16</v>
      </c>
      <c r="F4748" s="3">
        <v>1005309.98</v>
      </c>
      <c r="G4748" s="4">
        <f t="shared" si="74"/>
        <v>73.857444102599317</v>
      </c>
    </row>
    <row r="4749" spans="1:7" x14ac:dyDescent="0.25">
      <c r="A4749" s="1" t="s">
        <v>4384</v>
      </c>
      <c r="B4749" s="12"/>
      <c r="C4749" s="13"/>
      <c r="D4749" s="1" t="s">
        <v>4811</v>
      </c>
      <c r="E4749" s="3">
        <v>4105788.31</v>
      </c>
      <c r="F4749" s="3">
        <v>3805554.96</v>
      </c>
      <c r="G4749" s="4">
        <f t="shared" si="74"/>
        <v>92.687558945288146</v>
      </c>
    </row>
    <row r="4750" spans="1:7" x14ac:dyDescent="0.25">
      <c r="A4750" s="1" t="s">
        <v>4384</v>
      </c>
      <c r="B4750" s="12"/>
      <c r="C4750" s="13"/>
      <c r="D4750" s="1" t="s">
        <v>4812</v>
      </c>
      <c r="E4750" s="3">
        <v>4148739.5599999996</v>
      </c>
      <c r="F4750" s="3">
        <v>3777028.95</v>
      </c>
      <c r="G4750" s="4">
        <f t="shared" si="74"/>
        <v>91.040396616267728</v>
      </c>
    </row>
    <row r="4751" spans="1:7" x14ac:dyDescent="0.25">
      <c r="A4751" s="1" t="s">
        <v>4384</v>
      </c>
      <c r="B4751" s="12"/>
      <c r="C4751" s="13"/>
      <c r="D4751" s="1" t="s">
        <v>4813</v>
      </c>
      <c r="E4751" s="3">
        <v>1646223.0799999998</v>
      </c>
      <c r="F4751" s="3">
        <v>1446027.83</v>
      </c>
      <c r="G4751" s="4">
        <f t="shared" si="74"/>
        <v>87.839117770114143</v>
      </c>
    </row>
    <row r="4752" spans="1:7" x14ac:dyDescent="0.25">
      <c r="A4752" s="1" t="s">
        <v>4384</v>
      </c>
      <c r="B4752" s="12"/>
      <c r="C4752" s="13"/>
      <c r="D4752" s="1" t="s">
        <v>4814</v>
      </c>
      <c r="E4752" s="3">
        <v>1769579.91</v>
      </c>
      <c r="F4752" s="3">
        <v>1707929</v>
      </c>
      <c r="G4752" s="4">
        <f t="shared" si="74"/>
        <v>96.516070867915772</v>
      </c>
    </row>
    <row r="4753" spans="1:7" x14ac:dyDescent="0.25">
      <c r="A4753" s="1" t="s">
        <v>4384</v>
      </c>
      <c r="B4753" s="12"/>
      <c r="C4753" s="13"/>
      <c r="D4753" s="1" t="s">
        <v>4815</v>
      </c>
      <c r="E4753" s="3">
        <v>2370718.12</v>
      </c>
      <c r="F4753" s="3">
        <v>2167032.73</v>
      </c>
      <c r="G4753" s="4">
        <f t="shared" si="74"/>
        <v>91.408283073316184</v>
      </c>
    </row>
    <row r="4754" spans="1:7" x14ac:dyDescent="0.25">
      <c r="A4754" s="1" t="s">
        <v>4384</v>
      </c>
      <c r="B4754" s="12"/>
      <c r="C4754" s="13"/>
      <c r="D4754" s="1" t="s">
        <v>4816</v>
      </c>
      <c r="E4754" s="3">
        <v>779101.74000000011</v>
      </c>
      <c r="F4754" s="3">
        <v>759732.99</v>
      </c>
      <c r="G4754" s="4">
        <f t="shared" si="74"/>
        <v>97.51396396573314</v>
      </c>
    </row>
    <row r="4755" spans="1:7" x14ac:dyDescent="0.25">
      <c r="A4755" s="1" t="s">
        <v>4384</v>
      </c>
      <c r="B4755" s="12"/>
      <c r="C4755" s="13"/>
      <c r="D4755" s="1" t="s">
        <v>4817</v>
      </c>
      <c r="E4755" s="3">
        <v>2397933.0500000003</v>
      </c>
      <c r="F4755" s="3">
        <v>1983902.1</v>
      </c>
      <c r="G4755" s="4">
        <f t="shared" si="74"/>
        <v>82.73384029633354</v>
      </c>
    </row>
    <row r="4756" spans="1:7" x14ac:dyDescent="0.25">
      <c r="A4756" s="1" t="s">
        <v>4384</v>
      </c>
      <c r="B4756" s="12"/>
      <c r="C4756" s="13"/>
      <c r="D4756" s="1" t="s">
        <v>4818</v>
      </c>
      <c r="E4756" s="3">
        <v>2375793.3800000004</v>
      </c>
      <c r="F4756" s="3">
        <v>2152670.66</v>
      </c>
      <c r="G4756" s="4">
        <f t="shared" si="74"/>
        <v>90.608496434146971</v>
      </c>
    </row>
    <row r="4757" spans="1:7" x14ac:dyDescent="0.25">
      <c r="A4757" s="1" t="s">
        <v>4384</v>
      </c>
      <c r="B4757" s="12"/>
      <c r="C4757" s="13"/>
      <c r="D4757" s="1" t="s">
        <v>4819</v>
      </c>
      <c r="E4757" s="3">
        <v>3138472.95</v>
      </c>
      <c r="F4757" s="3">
        <v>2948189.67</v>
      </c>
      <c r="G4757" s="4">
        <f t="shared" si="74"/>
        <v>93.937074397916973</v>
      </c>
    </row>
    <row r="4758" spans="1:7" x14ac:dyDescent="0.25">
      <c r="A4758" s="1" t="s">
        <v>4384</v>
      </c>
      <c r="B4758" s="12"/>
      <c r="C4758" s="13"/>
      <c r="D4758" s="1" t="s">
        <v>4820</v>
      </c>
      <c r="E4758" s="3">
        <v>1860706.07</v>
      </c>
      <c r="F4758" s="3">
        <v>1735978.13</v>
      </c>
      <c r="G4758" s="4">
        <f t="shared" si="74"/>
        <v>93.296741381619711</v>
      </c>
    </row>
    <row r="4759" spans="1:7" x14ac:dyDescent="0.25">
      <c r="A4759" s="1" t="s">
        <v>4384</v>
      </c>
      <c r="B4759" s="12"/>
      <c r="C4759" s="13"/>
      <c r="D4759" s="1" t="s">
        <v>4821</v>
      </c>
      <c r="E4759" s="3">
        <v>203447.88</v>
      </c>
      <c r="F4759" s="3">
        <v>203106.39</v>
      </c>
      <c r="G4759" s="4">
        <f t="shared" si="74"/>
        <v>99.832148656451963</v>
      </c>
    </row>
    <row r="4760" spans="1:7" x14ac:dyDescent="0.25">
      <c r="A4760" s="1" t="s">
        <v>4384</v>
      </c>
      <c r="B4760" s="12"/>
      <c r="C4760" s="13"/>
      <c r="D4760" s="1" t="s">
        <v>4822</v>
      </c>
      <c r="E4760" s="3">
        <v>308745.47000000003</v>
      </c>
      <c r="F4760" s="3">
        <v>224640.92</v>
      </c>
      <c r="G4760" s="4">
        <f t="shared" si="74"/>
        <v>72.759260241130008</v>
      </c>
    </row>
    <row r="4761" spans="1:7" x14ac:dyDescent="0.25">
      <c r="A4761" s="1" t="s">
        <v>4384</v>
      </c>
      <c r="B4761" s="12"/>
      <c r="C4761" s="13"/>
      <c r="D4761" s="1" t="s">
        <v>4823</v>
      </c>
      <c r="E4761" s="3">
        <v>406680.80000000005</v>
      </c>
      <c r="F4761" s="3">
        <v>403095.3</v>
      </c>
      <c r="G4761" s="4">
        <f t="shared" si="74"/>
        <v>99.118350313071062</v>
      </c>
    </row>
    <row r="4762" spans="1:7" x14ac:dyDescent="0.25">
      <c r="A4762" s="1" t="s">
        <v>4384</v>
      </c>
      <c r="B4762" s="12"/>
      <c r="C4762" s="13"/>
      <c r="D4762" s="1" t="s">
        <v>4824</v>
      </c>
      <c r="E4762" s="3">
        <v>335722.08</v>
      </c>
      <c r="F4762" s="3">
        <v>308882.78000000003</v>
      </c>
      <c r="G4762" s="4">
        <f t="shared" si="74"/>
        <v>92.005500502081958</v>
      </c>
    </row>
    <row r="4763" spans="1:7" x14ac:dyDescent="0.25">
      <c r="A4763" s="1" t="s">
        <v>4384</v>
      </c>
      <c r="B4763" s="12"/>
      <c r="C4763" s="13"/>
      <c r="D4763" s="1" t="s">
        <v>4825</v>
      </c>
      <c r="E4763" s="3">
        <v>416375.43</v>
      </c>
      <c r="F4763" s="3">
        <v>401085.65</v>
      </c>
      <c r="G4763" s="4">
        <f t="shared" si="74"/>
        <v>96.327886109898472</v>
      </c>
    </row>
    <row r="4764" spans="1:7" x14ac:dyDescent="0.25">
      <c r="A4764" s="1" t="s">
        <v>4384</v>
      </c>
      <c r="B4764" s="12"/>
      <c r="C4764" s="13"/>
      <c r="D4764" s="1" t="s">
        <v>4826</v>
      </c>
      <c r="E4764" s="3">
        <v>2831159.67</v>
      </c>
      <c r="F4764" s="3">
        <v>2234347.77</v>
      </c>
      <c r="G4764" s="4">
        <f t="shared" si="74"/>
        <v>78.919878439777307</v>
      </c>
    </row>
    <row r="4765" spans="1:7" x14ac:dyDescent="0.25">
      <c r="A4765" s="1" t="s">
        <v>4384</v>
      </c>
      <c r="B4765" s="12"/>
      <c r="C4765" s="13"/>
      <c r="D4765" s="1" t="s">
        <v>4827</v>
      </c>
      <c r="E4765" s="3">
        <v>195668.05</v>
      </c>
      <c r="F4765" s="3">
        <v>129574.03</v>
      </c>
      <c r="G4765" s="4">
        <f t="shared" si="74"/>
        <v>66.221352949549001</v>
      </c>
    </row>
    <row r="4766" spans="1:7" x14ac:dyDescent="0.25">
      <c r="A4766" s="1" t="s">
        <v>4384</v>
      </c>
      <c r="B4766" s="12"/>
      <c r="C4766" s="13"/>
      <c r="D4766" s="1" t="s">
        <v>4828</v>
      </c>
      <c r="E4766" s="3">
        <v>108330.68</v>
      </c>
      <c r="F4766" s="3">
        <v>58047.21</v>
      </c>
      <c r="G4766" s="4">
        <f t="shared" si="74"/>
        <v>53.583352379953674</v>
      </c>
    </row>
    <row r="4767" spans="1:7" x14ac:dyDescent="0.25">
      <c r="A4767" s="1" t="s">
        <v>4384</v>
      </c>
      <c r="B4767" s="12"/>
      <c r="C4767" s="13"/>
      <c r="D4767" s="1" t="s">
        <v>4829</v>
      </c>
      <c r="E4767" s="3">
        <v>274521.63</v>
      </c>
      <c r="F4767" s="3">
        <v>274714.01</v>
      </c>
      <c r="G4767" s="4">
        <f t="shared" si="74"/>
        <v>100.07007826669249</v>
      </c>
    </row>
    <row r="4768" spans="1:7" x14ac:dyDescent="0.25">
      <c r="A4768" s="1" t="s">
        <v>4384</v>
      </c>
      <c r="B4768" s="12"/>
      <c r="C4768" s="13"/>
      <c r="D4768" s="1" t="s">
        <v>4830</v>
      </c>
      <c r="E4768" s="3">
        <v>166907.70000000001</v>
      </c>
      <c r="F4768" s="3">
        <v>167354.49</v>
      </c>
      <c r="G4768" s="4">
        <f t="shared" si="74"/>
        <v>100.26768687124678</v>
      </c>
    </row>
    <row r="4769" spans="1:7" x14ac:dyDescent="0.25">
      <c r="A4769" s="1" t="s">
        <v>4384</v>
      </c>
      <c r="B4769" s="12"/>
      <c r="C4769" s="13"/>
      <c r="D4769" s="1" t="s">
        <v>4831</v>
      </c>
      <c r="E4769" s="3">
        <v>337319.32</v>
      </c>
      <c r="F4769" s="3">
        <v>289864.23</v>
      </c>
      <c r="G4769" s="4">
        <f t="shared" si="74"/>
        <v>85.931701154858246</v>
      </c>
    </row>
    <row r="4770" spans="1:7" x14ac:dyDescent="0.25">
      <c r="A4770" s="1" t="s">
        <v>4384</v>
      </c>
      <c r="B4770" s="12"/>
      <c r="C4770" s="13"/>
      <c r="D4770" s="1" t="s">
        <v>4832</v>
      </c>
      <c r="E4770" s="3">
        <v>316323.76</v>
      </c>
      <c r="F4770" s="3">
        <v>241618.47</v>
      </c>
      <c r="G4770" s="4">
        <f t="shared" si="74"/>
        <v>76.383282115766448</v>
      </c>
    </row>
    <row r="4771" spans="1:7" x14ac:dyDescent="0.25">
      <c r="A4771" s="1" t="s">
        <v>4384</v>
      </c>
      <c r="B4771" s="12"/>
      <c r="C4771" s="13"/>
      <c r="D4771" s="1" t="s">
        <v>4833</v>
      </c>
      <c r="E4771" s="3">
        <v>121720.20000000001</v>
      </c>
      <c r="F4771" s="3">
        <v>98920.8</v>
      </c>
      <c r="G4771" s="4">
        <f t="shared" si="74"/>
        <v>81.269008759433518</v>
      </c>
    </row>
    <row r="4772" spans="1:7" x14ac:dyDescent="0.25">
      <c r="A4772" s="1" t="s">
        <v>4384</v>
      </c>
      <c r="B4772" s="12"/>
      <c r="C4772" s="13"/>
      <c r="D4772" s="1" t="s">
        <v>4834</v>
      </c>
      <c r="E4772" s="3">
        <v>518950.54</v>
      </c>
      <c r="F4772" s="3">
        <v>479833.38</v>
      </c>
      <c r="G4772" s="4">
        <f t="shared" si="74"/>
        <v>92.462256615052368</v>
      </c>
    </row>
    <row r="4773" spans="1:7" x14ac:dyDescent="0.25">
      <c r="A4773" s="1" t="s">
        <v>4384</v>
      </c>
      <c r="B4773" s="12"/>
      <c r="C4773" s="13"/>
      <c r="D4773" s="1" t="s">
        <v>4835</v>
      </c>
      <c r="E4773" s="3">
        <v>224616.54</v>
      </c>
      <c r="F4773" s="3">
        <v>147023.04999999999</v>
      </c>
      <c r="G4773" s="4">
        <f t="shared" si="74"/>
        <v>65.455130775320455</v>
      </c>
    </row>
    <row r="4774" spans="1:7" x14ac:dyDescent="0.25">
      <c r="A4774" s="1" t="s">
        <v>4384</v>
      </c>
      <c r="B4774" s="12"/>
      <c r="C4774" s="13"/>
      <c r="D4774" s="1" t="s">
        <v>4836</v>
      </c>
      <c r="E4774" s="3">
        <v>414354.25</v>
      </c>
      <c r="F4774" s="3">
        <v>352576.75</v>
      </c>
      <c r="G4774" s="4">
        <f t="shared" si="74"/>
        <v>85.090656123353398</v>
      </c>
    </row>
    <row r="4775" spans="1:7" x14ac:dyDescent="0.25">
      <c r="A4775" s="1" t="s">
        <v>4384</v>
      </c>
      <c r="B4775" s="12"/>
      <c r="C4775" s="13"/>
      <c r="D4775" s="1" t="s">
        <v>4837</v>
      </c>
      <c r="E4775" s="3">
        <v>248238.81</v>
      </c>
      <c r="F4775" s="3">
        <v>188034.15</v>
      </c>
      <c r="G4775" s="4">
        <f t="shared" si="74"/>
        <v>75.747281418243986</v>
      </c>
    </row>
    <row r="4776" spans="1:7" x14ac:dyDescent="0.25">
      <c r="A4776" s="1" t="s">
        <v>4384</v>
      </c>
      <c r="B4776" s="12"/>
      <c r="C4776" s="13"/>
      <c r="D4776" s="1" t="s">
        <v>4838</v>
      </c>
      <c r="E4776" s="3">
        <v>182757.5</v>
      </c>
      <c r="F4776" s="3">
        <v>162899.72</v>
      </c>
      <c r="G4776" s="4">
        <f t="shared" si="74"/>
        <v>89.134355635199654</v>
      </c>
    </row>
    <row r="4777" spans="1:7" x14ac:dyDescent="0.25">
      <c r="A4777" s="1" t="s">
        <v>4384</v>
      </c>
      <c r="B4777" s="12"/>
      <c r="C4777" s="13"/>
      <c r="D4777" s="1" t="s">
        <v>4839</v>
      </c>
      <c r="E4777" s="3">
        <v>433136.52</v>
      </c>
      <c r="F4777" s="3">
        <v>392534.64</v>
      </c>
      <c r="G4777" s="4">
        <f t="shared" si="74"/>
        <v>90.626077893408748</v>
      </c>
    </row>
    <row r="4778" spans="1:7" x14ac:dyDescent="0.25">
      <c r="A4778" s="1" t="s">
        <v>4384</v>
      </c>
      <c r="B4778" s="12"/>
      <c r="C4778" s="13"/>
      <c r="D4778" s="1" t="s">
        <v>4840</v>
      </c>
      <c r="E4778" s="3">
        <v>1272721.3500000001</v>
      </c>
      <c r="F4778" s="3">
        <v>1147949.96</v>
      </c>
      <c r="G4778" s="4">
        <f t="shared" si="74"/>
        <v>90.196488021513886</v>
      </c>
    </row>
    <row r="4779" spans="1:7" x14ac:dyDescent="0.25">
      <c r="A4779" s="1" t="s">
        <v>4384</v>
      </c>
      <c r="B4779" s="12"/>
      <c r="C4779" s="13"/>
      <c r="D4779" s="1" t="s">
        <v>4841</v>
      </c>
      <c r="E4779" s="3">
        <v>293895.73</v>
      </c>
      <c r="F4779" s="3">
        <v>264288.03000000003</v>
      </c>
      <c r="G4779" s="4">
        <f t="shared" si="74"/>
        <v>89.925780820292971</v>
      </c>
    </row>
    <row r="4780" spans="1:7" x14ac:dyDescent="0.25">
      <c r="A4780" s="1" t="s">
        <v>4384</v>
      </c>
      <c r="B4780" s="12"/>
      <c r="C4780" s="13"/>
      <c r="D4780" s="1" t="s">
        <v>4842</v>
      </c>
      <c r="E4780" s="3">
        <v>327804.59000000003</v>
      </c>
      <c r="F4780" s="3">
        <v>267170.51</v>
      </c>
      <c r="G4780" s="4">
        <f t="shared" si="74"/>
        <v>81.502980174865755</v>
      </c>
    </row>
    <row r="4781" spans="1:7" x14ac:dyDescent="0.25">
      <c r="A4781" s="1" t="s">
        <v>4384</v>
      </c>
      <c r="B4781" s="12"/>
      <c r="C4781" s="13"/>
      <c r="D4781" s="1" t="s">
        <v>4843</v>
      </c>
      <c r="E4781" s="3">
        <v>149322.90999999997</v>
      </c>
      <c r="F4781" s="3">
        <v>131935.70000000001</v>
      </c>
      <c r="G4781" s="4">
        <f t="shared" si="74"/>
        <v>88.355966274699597</v>
      </c>
    </row>
    <row r="4782" spans="1:7" x14ac:dyDescent="0.25">
      <c r="A4782" s="1" t="s">
        <v>4384</v>
      </c>
      <c r="B4782" s="12"/>
      <c r="C4782" s="13"/>
      <c r="D4782" s="1" t="s">
        <v>4844</v>
      </c>
      <c r="E4782" s="3">
        <v>1830985.91</v>
      </c>
      <c r="F4782" s="3">
        <v>1775833.44</v>
      </c>
      <c r="G4782" s="4">
        <f t="shared" si="74"/>
        <v>96.98782662942503</v>
      </c>
    </row>
    <row r="4783" spans="1:7" x14ac:dyDescent="0.25">
      <c r="A4783" s="1" t="s">
        <v>4384</v>
      </c>
      <c r="B4783" s="12"/>
      <c r="C4783" s="13"/>
      <c r="D4783" s="1" t="s">
        <v>4845</v>
      </c>
      <c r="E4783" s="3">
        <v>1020800.83</v>
      </c>
      <c r="F4783" s="3">
        <v>878569.96</v>
      </c>
      <c r="G4783" s="4">
        <f t="shared" si="74"/>
        <v>86.066736446521105</v>
      </c>
    </row>
    <row r="4784" spans="1:7" x14ac:dyDescent="0.25">
      <c r="A4784" s="1" t="s">
        <v>4384</v>
      </c>
      <c r="B4784" s="12"/>
      <c r="C4784" s="13"/>
      <c r="D4784" s="1" t="s">
        <v>4846</v>
      </c>
      <c r="E4784" s="3">
        <v>256706.51</v>
      </c>
      <c r="F4784" s="3">
        <v>250875.22</v>
      </c>
      <c r="G4784" s="4">
        <f t="shared" si="74"/>
        <v>97.728421456861383</v>
      </c>
    </row>
    <row r="4785" spans="1:7" x14ac:dyDescent="0.25">
      <c r="A4785" s="1" t="s">
        <v>4384</v>
      </c>
      <c r="B4785" s="12"/>
      <c r="C4785" s="13"/>
      <c r="D4785" s="1" t="s">
        <v>4847</v>
      </c>
      <c r="E4785" s="3">
        <v>207629.53</v>
      </c>
      <c r="F4785" s="3">
        <v>164593.66</v>
      </c>
      <c r="G4785" s="4">
        <f t="shared" si="74"/>
        <v>79.272760478723811</v>
      </c>
    </row>
    <row r="4786" spans="1:7" x14ac:dyDescent="0.25">
      <c r="A4786" s="1" t="s">
        <v>4384</v>
      </c>
      <c r="B4786" s="12"/>
      <c r="C4786" s="13"/>
      <c r="D4786" s="1" t="s">
        <v>4848</v>
      </c>
      <c r="E4786" s="3">
        <v>191145.59</v>
      </c>
      <c r="F4786" s="3">
        <v>152385.75</v>
      </c>
      <c r="G4786" s="4">
        <f t="shared" si="74"/>
        <v>79.722346720110053</v>
      </c>
    </row>
    <row r="4787" spans="1:7" x14ac:dyDescent="0.25">
      <c r="A4787" s="1" t="s">
        <v>4384</v>
      </c>
      <c r="B4787" s="12"/>
      <c r="C4787" s="13"/>
      <c r="D4787" s="1" t="s">
        <v>4849</v>
      </c>
      <c r="E4787" s="3">
        <v>134591.02000000002</v>
      </c>
      <c r="F4787" s="3">
        <v>134008.72</v>
      </c>
      <c r="G4787" s="4">
        <f t="shared" si="74"/>
        <v>99.567355979618839</v>
      </c>
    </row>
    <row r="4788" spans="1:7" x14ac:dyDescent="0.25">
      <c r="A4788" s="1" t="s">
        <v>4384</v>
      </c>
      <c r="B4788" s="12"/>
      <c r="C4788" s="13"/>
      <c r="D4788" s="1" t="s">
        <v>4850</v>
      </c>
      <c r="E4788" s="3">
        <v>197935.56</v>
      </c>
      <c r="F4788" s="3">
        <v>140930.81</v>
      </c>
      <c r="G4788" s="4">
        <f t="shared" si="74"/>
        <v>71.200349244976493</v>
      </c>
    </row>
    <row r="4789" spans="1:7" x14ac:dyDescent="0.25">
      <c r="A4789" s="1" t="s">
        <v>4384</v>
      </c>
      <c r="B4789" s="12"/>
      <c r="C4789" s="13"/>
      <c r="D4789" s="1" t="s">
        <v>4851</v>
      </c>
      <c r="E4789" s="3">
        <v>196820.43</v>
      </c>
      <c r="F4789" s="3">
        <v>186203.81</v>
      </c>
      <c r="G4789" s="4">
        <f t="shared" si="74"/>
        <v>94.605935979308654</v>
      </c>
    </row>
    <row r="4790" spans="1:7" x14ac:dyDescent="0.25">
      <c r="A4790" s="1" t="s">
        <v>4384</v>
      </c>
      <c r="B4790" s="12"/>
      <c r="C4790" s="13"/>
      <c r="D4790" s="1" t="s">
        <v>4852</v>
      </c>
      <c r="E4790" s="3">
        <v>739743.35</v>
      </c>
      <c r="F4790" s="3">
        <v>735976.14</v>
      </c>
      <c r="G4790" s="4">
        <f t="shared" si="74"/>
        <v>99.490740944139617</v>
      </c>
    </row>
    <row r="4791" spans="1:7" x14ac:dyDescent="0.25">
      <c r="A4791" s="1" t="s">
        <v>4384</v>
      </c>
      <c r="B4791" s="12"/>
      <c r="C4791" s="13"/>
      <c r="D4791" s="1" t="s">
        <v>4853</v>
      </c>
      <c r="E4791" s="3">
        <v>205032.06999999998</v>
      </c>
      <c r="F4791" s="3">
        <v>193168.96</v>
      </c>
      <c r="G4791" s="4">
        <f t="shared" si="74"/>
        <v>94.214022225888854</v>
      </c>
    </row>
    <row r="4792" spans="1:7" x14ac:dyDescent="0.25">
      <c r="A4792" s="1" t="s">
        <v>4384</v>
      </c>
      <c r="B4792" s="12"/>
      <c r="C4792" s="13"/>
      <c r="D4792" s="1" t="s">
        <v>4854</v>
      </c>
      <c r="E4792" s="3">
        <v>206505.28</v>
      </c>
      <c r="F4792" s="3">
        <v>203357.22</v>
      </c>
      <c r="G4792" s="4">
        <f t="shared" si="74"/>
        <v>98.47555471705131</v>
      </c>
    </row>
    <row r="4793" spans="1:7" x14ac:dyDescent="0.25">
      <c r="A4793" s="1" t="s">
        <v>4384</v>
      </c>
      <c r="B4793" s="12"/>
      <c r="C4793" s="13"/>
      <c r="D4793" s="1" t="s">
        <v>4855</v>
      </c>
      <c r="E4793" s="3">
        <v>204000.11000000002</v>
      </c>
      <c r="F4793" s="3">
        <v>173795.53</v>
      </c>
      <c r="G4793" s="4">
        <f t="shared" si="74"/>
        <v>85.193841317046335</v>
      </c>
    </row>
    <row r="4794" spans="1:7" x14ac:dyDescent="0.25">
      <c r="A4794" s="1" t="s">
        <v>4384</v>
      </c>
      <c r="B4794" s="12"/>
      <c r="C4794" s="13"/>
      <c r="D4794" s="1" t="s">
        <v>4856</v>
      </c>
      <c r="E4794" s="3">
        <v>205448.2</v>
      </c>
      <c r="F4794" s="3">
        <v>204406.88</v>
      </c>
      <c r="G4794" s="4">
        <f t="shared" si="74"/>
        <v>99.493147177731416</v>
      </c>
    </row>
    <row r="4795" spans="1:7" x14ac:dyDescent="0.25">
      <c r="A4795" s="1" t="s">
        <v>4384</v>
      </c>
      <c r="B4795" s="12"/>
      <c r="C4795" s="13"/>
      <c r="D4795" s="1" t="s">
        <v>4857</v>
      </c>
      <c r="E4795" s="3">
        <v>203033.75999999998</v>
      </c>
      <c r="F4795" s="3">
        <v>179202.04</v>
      </c>
      <c r="G4795" s="4">
        <f t="shared" si="74"/>
        <v>88.262188514855865</v>
      </c>
    </row>
    <row r="4796" spans="1:7" x14ac:dyDescent="0.25">
      <c r="A4796" s="1" t="s">
        <v>4384</v>
      </c>
      <c r="B4796" s="12"/>
      <c r="C4796" s="13"/>
      <c r="D4796" s="1" t="s">
        <v>4858</v>
      </c>
      <c r="E4796" s="3">
        <v>207535.03</v>
      </c>
      <c r="F4796" s="3">
        <v>139517.56</v>
      </c>
      <c r="G4796" s="4">
        <f t="shared" si="74"/>
        <v>67.226029263589865</v>
      </c>
    </row>
    <row r="4797" spans="1:7" x14ac:dyDescent="0.25">
      <c r="A4797" s="1" t="s">
        <v>4384</v>
      </c>
      <c r="B4797" s="12"/>
      <c r="C4797" s="13"/>
      <c r="D4797" s="1" t="s">
        <v>4859</v>
      </c>
      <c r="E4797" s="3">
        <v>205844.04</v>
      </c>
      <c r="F4797" s="3">
        <v>205817.93</v>
      </c>
      <c r="G4797" s="4">
        <f t="shared" si="74"/>
        <v>99.987315639549237</v>
      </c>
    </row>
    <row r="4798" spans="1:7" x14ac:dyDescent="0.25">
      <c r="A4798" s="1" t="s">
        <v>4384</v>
      </c>
      <c r="B4798" s="12"/>
      <c r="C4798" s="13"/>
      <c r="D4798" s="1" t="s">
        <v>4860</v>
      </c>
      <c r="E4798" s="3">
        <v>203836.24</v>
      </c>
      <c r="F4798" s="3">
        <v>183303.9</v>
      </c>
      <c r="G4798" s="4">
        <f t="shared" si="74"/>
        <v>89.927041432867867</v>
      </c>
    </row>
    <row r="4799" spans="1:7" x14ac:dyDescent="0.25">
      <c r="A4799" s="1" t="s">
        <v>4384</v>
      </c>
      <c r="B4799" s="12"/>
      <c r="C4799" s="13"/>
      <c r="D4799" s="1" t="s">
        <v>4861</v>
      </c>
      <c r="E4799" s="3">
        <v>965525.64</v>
      </c>
      <c r="F4799" s="3">
        <v>835956.68</v>
      </c>
      <c r="G4799" s="4">
        <f t="shared" si="74"/>
        <v>86.580474444987303</v>
      </c>
    </row>
    <row r="4800" spans="1:7" x14ac:dyDescent="0.25">
      <c r="A4800" s="1" t="s">
        <v>4384</v>
      </c>
      <c r="B4800" s="12"/>
      <c r="C4800" s="13"/>
      <c r="D4800" s="1" t="s">
        <v>4862</v>
      </c>
      <c r="E4800" s="3">
        <v>794888.61</v>
      </c>
      <c r="F4800" s="3">
        <v>789042.39</v>
      </c>
      <c r="G4800" s="4">
        <f t="shared" si="74"/>
        <v>99.264523365103955</v>
      </c>
    </row>
    <row r="4801" spans="1:7" x14ac:dyDescent="0.25">
      <c r="A4801" s="1" t="s">
        <v>4384</v>
      </c>
      <c r="B4801" s="12"/>
      <c r="C4801" s="13"/>
      <c r="D4801" s="1" t="s">
        <v>4863</v>
      </c>
      <c r="E4801" s="3">
        <v>1097674.3</v>
      </c>
      <c r="F4801" s="3">
        <v>995387.06</v>
      </c>
      <c r="G4801" s="4">
        <f t="shared" si="74"/>
        <v>90.681458060920264</v>
      </c>
    </row>
    <row r="4802" spans="1:7" x14ac:dyDescent="0.25">
      <c r="A4802" s="1" t="s">
        <v>4384</v>
      </c>
      <c r="B4802" s="12"/>
      <c r="C4802" s="13"/>
      <c r="D4802" s="1" t="s">
        <v>4864</v>
      </c>
      <c r="E4802" s="3">
        <v>607081.16999999993</v>
      </c>
      <c r="F4802" s="3">
        <v>519430.87</v>
      </c>
      <c r="G4802" s="4">
        <f t="shared" si="74"/>
        <v>85.562013066555835</v>
      </c>
    </row>
    <row r="4803" spans="1:7" x14ac:dyDescent="0.25">
      <c r="A4803" s="1" t="s">
        <v>4384</v>
      </c>
      <c r="B4803" s="12"/>
      <c r="C4803" s="13"/>
      <c r="D4803" s="1" t="s">
        <v>4865</v>
      </c>
      <c r="E4803" s="3">
        <v>607105.31000000006</v>
      </c>
      <c r="F4803" s="3">
        <v>553511.32999999996</v>
      </c>
      <c r="G4803" s="4">
        <f t="shared" ref="G4803:G4866" si="75">F4803/E4803*100</f>
        <v>91.172210304008033</v>
      </c>
    </row>
    <row r="4804" spans="1:7" x14ac:dyDescent="0.25">
      <c r="A4804" s="1" t="s">
        <v>4384</v>
      </c>
      <c r="B4804" s="12"/>
      <c r="C4804" s="13"/>
      <c r="D4804" s="1" t="s">
        <v>4866</v>
      </c>
      <c r="E4804" s="3">
        <v>2430467.98</v>
      </c>
      <c r="F4804" s="3">
        <v>2239790.17</v>
      </c>
      <c r="G4804" s="4">
        <f t="shared" si="75"/>
        <v>92.154687427727396</v>
      </c>
    </row>
    <row r="4805" spans="1:7" x14ac:dyDescent="0.25">
      <c r="A4805" s="1" t="s">
        <v>4384</v>
      </c>
      <c r="B4805" s="12"/>
      <c r="C4805" s="13"/>
      <c r="D4805" s="1" t="s">
        <v>4867</v>
      </c>
      <c r="E4805" s="3">
        <v>623508.9</v>
      </c>
      <c r="F4805" s="3">
        <v>503569.27</v>
      </c>
      <c r="G4805" s="4">
        <f t="shared" si="75"/>
        <v>80.763766162760461</v>
      </c>
    </row>
    <row r="4806" spans="1:7" x14ac:dyDescent="0.25">
      <c r="A4806" s="1" t="s">
        <v>4384</v>
      </c>
      <c r="B4806" s="12"/>
      <c r="C4806" s="13"/>
      <c r="D4806" s="1" t="s">
        <v>4868</v>
      </c>
      <c r="E4806" s="3">
        <v>352172.37</v>
      </c>
      <c r="F4806" s="3">
        <v>272619.03000000003</v>
      </c>
      <c r="G4806" s="4">
        <f t="shared" si="75"/>
        <v>77.410681025317245</v>
      </c>
    </row>
    <row r="4807" spans="1:7" x14ac:dyDescent="0.25">
      <c r="A4807" s="1" t="s">
        <v>4384</v>
      </c>
      <c r="B4807" s="12"/>
      <c r="C4807" s="13"/>
      <c r="D4807" s="1" t="s">
        <v>4869</v>
      </c>
      <c r="E4807" s="3">
        <v>319529.59999999998</v>
      </c>
      <c r="F4807" s="3">
        <v>320219.03999999998</v>
      </c>
      <c r="G4807" s="4">
        <f t="shared" si="75"/>
        <v>100.21576717775129</v>
      </c>
    </row>
    <row r="4808" spans="1:7" x14ac:dyDescent="0.25">
      <c r="A4808" s="1" t="s">
        <v>4384</v>
      </c>
      <c r="B4808" s="12"/>
      <c r="C4808" s="13"/>
      <c r="D4808" s="1" t="s">
        <v>4870</v>
      </c>
      <c r="E4808" s="3">
        <v>614325.31000000006</v>
      </c>
      <c r="F4808" s="3">
        <v>587793.69999999995</v>
      </c>
      <c r="G4808" s="4">
        <f t="shared" si="75"/>
        <v>95.681179080835832</v>
      </c>
    </row>
    <row r="4809" spans="1:7" x14ac:dyDescent="0.25">
      <c r="A4809" s="1" t="s">
        <v>4384</v>
      </c>
      <c r="B4809" s="12"/>
      <c r="C4809" s="13"/>
      <c r="D4809" s="1" t="s">
        <v>4871</v>
      </c>
      <c r="E4809" s="3">
        <v>1762004.75</v>
      </c>
      <c r="F4809" s="3">
        <v>1604796.78</v>
      </c>
      <c r="G4809" s="4">
        <f t="shared" si="75"/>
        <v>91.077891816125927</v>
      </c>
    </row>
    <row r="4810" spans="1:7" x14ac:dyDescent="0.25">
      <c r="A4810" s="1" t="s">
        <v>4384</v>
      </c>
      <c r="B4810" s="12"/>
      <c r="C4810" s="13"/>
      <c r="D4810" s="1" t="s">
        <v>4872</v>
      </c>
      <c r="E4810" s="3">
        <v>1838821.76</v>
      </c>
      <c r="F4810" s="3">
        <v>1761198.57</v>
      </c>
      <c r="G4810" s="4">
        <f t="shared" si="75"/>
        <v>95.778645234217805</v>
      </c>
    </row>
    <row r="4811" spans="1:7" x14ac:dyDescent="0.25">
      <c r="A4811" s="1" t="s">
        <v>4384</v>
      </c>
      <c r="B4811" s="12"/>
      <c r="C4811" s="13"/>
      <c r="D4811" s="1" t="s">
        <v>4873</v>
      </c>
      <c r="E4811" s="3">
        <v>208471</v>
      </c>
      <c r="F4811" s="3">
        <v>183013.29</v>
      </c>
      <c r="G4811" s="4">
        <f t="shared" si="75"/>
        <v>87.78836864599873</v>
      </c>
    </row>
    <row r="4812" spans="1:7" x14ac:dyDescent="0.25">
      <c r="A4812" s="1" t="s">
        <v>4384</v>
      </c>
      <c r="B4812" s="12"/>
      <c r="C4812" s="13"/>
      <c r="D4812" s="1" t="s">
        <v>4874</v>
      </c>
      <c r="E4812" s="3">
        <v>212356.14</v>
      </c>
      <c r="F4812" s="3">
        <v>167643.92000000001</v>
      </c>
      <c r="G4812" s="4">
        <f t="shared" si="75"/>
        <v>78.944701104474774</v>
      </c>
    </row>
    <row r="4813" spans="1:7" x14ac:dyDescent="0.25">
      <c r="A4813" s="1" t="s">
        <v>4384</v>
      </c>
      <c r="B4813" s="12"/>
      <c r="C4813" s="13"/>
      <c r="D4813" s="1" t="s">
        <v>4875</v>
      </c>
      <c r="E4813" s="3">
        <v>204132.63</v>
      </c>
      <c r="F4813" s="3">
        <v>182061.97</v>
      </c>
      <c r="G4813" s="4">
        <f t="shared" si="75"/>
        <v>89.188078358663191</v>
      </c>
    </row>
    <row r="4814" spans="1:7" x14ac:dyDescent="0.25">
      <c r="A4814" s="1" t="s">
        <v>4384</v>
      </c>
      <c r="B4814" s="12"/>
      <c r="C4814" s="13"/>
      <c r="D4814" s="1" t="s">
        <v>4876</v>
      </c>
      <c r="E4814" s="3">
        <v>212962.56</v>
      </c>
      <c r="F4814" s="3">
        <v>207153.24</v>
      </c>
      <c r="G4814" s="4">
        <f t="shared" si="75"/>
        <v>97.272140229719255</v>
      </c>
    </row>
    <row r="4815" spans="1:7" x14ac:dyDescent="0.25">
      <c r="A4815" s="1" t="s">
        <v>4384</v>
      </c>
      <c r="B4815" s="12"/>
      <c r="C4815" s="13"/>
      <c r="D4815" s="1" t="s">
        <v>4877</v>
      </c>
      <c r="E4815" s="3">
        <v>220315.19999999998</v>
      </c>
      <c r="F4815" s="3">
        <v>210992.19</v>
      </c>
      <c r="G4815" s="4">
        <f t="shared" si="75"/>
        <v>95.768331009390195</v>
      </c>
    </row>
    <row r="4816" spans="1:7" x14ac:dyDescent="0.25">
      <c r="A4816" s="1" t="s">
        <v>4384</v>
      </c>
      <c r="B4816" s="12"/>
      <c r="C4816" s="13"/>
      <c r="D4816" s="1" t="s">
        <v>4878</v>
      </c>
      <c r="E4816" s="3">
        <v>198778.22</v>
      </c>
      <c r="F4816" s="3">
        <v>157709.10999999999</v>
      </c>
      <c r="G4816" s="4">
        <f t="shared" si="75"/>
        <v>79.3392304247417</v>
      </c>
    </row>
    <row r="4817" spans="1:7" x14ac:dyDescent="0.25">
      <c r="A4817" s="1" t="s">
        <v>4384</v>
      </c>
      <c r="B4817" s="12"/>
      <c r="C4817" s="13"/>
      <c r="D4817" s="1" t="s">
        <v>4879</v>
      </c>
      <c r="E4817" s="3">
        <v>240498.34999999998</v>
      </c>
      <c r="F4817" s="3">
        <v>187674.39</v>
      </c>
      <c r="G4817" s="4">
        <f t="shared" si="75"/>
        <v>78.035624776635686</v>
      </c>
    </row>
    <row r="4818" spans="1:7" x14ac:dyDescent="0.25">
      <c r="A4818" s="1" t="s">
        <v>4384</v>
      </c>
      <c r="B4818" s="12"/>
      <c r="C4818" s="13"/>
      <c r="D4818" s="1" t="s">
        <v>4880</v>
      </c>
      <c r="E4818" s="3">
        <v>644060.16000000003</v>
      </c>
      <c r="F4818" s="3">
        <v>246807.45</v>
      </c>
      <c r="G4818" s="4">
        <f t="shared" si="75"/>
        <v>38.320558439758173</v>
      </c>
    </row>
    <row r="4819" spans="1:7" x14ac:dyDescent="0.25">
      <c r="A4819" s="1" t="s">
        <v>4384</v>
      </c>
      <c r="B4819" s="12"/>
      <c r="C4819" s="13"/>
      <c r="D4819" s="1" t="s">
        <v>4881</v>
      </c>
      <c r="E4819" s="3">
        <v>212455.15</v>
      </c>
      <c r="F4819" s="3">
        <v>185162.54</v>
      </c>
      <c r="G4819" s="4">
        <f t="shared" si="75"/>
        <v>87.153707500147675</v>
      </c>
    </row>
    <row r="4820" spans="1:7" x14ac:dyDescent="0.25">
      <c r="A4820" s="1" t="s">
        <v>4384</v>
      </c>
      <c r="B4820" s="12"/>
      <c r="C4820" s="13"/>
      <c r="D4820" s="1" t="s">
        <v>4882</v>
      </c>
      <c r="E4820" s="3">
        <v>191946.86000000002</v>
      </c>
      <c r="F4820" s="3">
        <v>121409.12</v>
      </c>
      <c r="G4820" s="4">
        <f t="shared" si="75"/>
        <v>63.251422815668867</v>
      </c>
    </row>
    <row r="4821" spans="1:7" x14ac:dyDescent="0.25">
      <c r="A4821" s="1" t="s">
        <v>4384</v>
      </c>
      <c r="B4821" s="12"/>
      <c r="C4821" s="13"/>
      <c r="D4821" s="1" t="s">
        <v>4883</v>
      </c>
      <c r="E4821" s="3">
        <v>1559900.24</v>
      </c>
      <c r="F4821" s="3">
        <v>1485147.74</v>
      </c>
      <c r="G4821" s="4">
        <f t="shared" si="75"/>
        <v>95.207866626137587</v>
      </c>
    </row>
    <row r="4822" spans="1:7" x14ac:dyDescent="0.25">
      <c r="A4822" s="1" t="s">
        <v>4384</v>
      </c>
      <c r="B4822" s="12"/>
      <c r="C4822" s="13"/>
      <c r="D4822" s="1" t="s">
        <v>4884</v>
      </c>
      <c r="E4822" s="3">
        <v>628689.9</v>
      </c>
      <c r="F4822" s="3">
        <v>520343.39</v>
      </c>
      <c r="G4822" s="4">
        <f t="shared" si="75"/>
        <v>82.76630338740928</v>
      </c>
    </row>
    <row r="4823" spans="1:7" x14ac:dyDescent="0.25">
      <c r="A4823" s="1" t="s">
        <v>4384</v>
      </c>
      <c r="B4823" s="12"/>
      <c r="C4823" s="13"/>
      <c r="D4823" s="1" t="s">
        <v>4885</v>
      </c>
      <c r="E4823" s="3">
        <v>1276039.9800000002</v>
      </c>
      <c r="F4823" s="3">
        <v>1205709.3400000001</v>
      </c>
      <c r="G4823" s="4">
        <f t="shared" si="75"/>
        <v>94.48836704943993</v>
      </c>
    </row>
    <row r="4824" spans="1:7" x14ac:dyDescent="0.25">
      <c r="A4824" s="1" t="s">
        <v>4384</v>
      </c>
      <c r="B4824" s="12"/>
      <c r="C4824" s="13"/>
      <c r="D4824" s="1" t="s">
        <v>4886</v>
      </c>
      <c r="E4824" s="3">
        <v>1954155.1700000002</v>
      </c>
      <c r="F4824" s="3">
        <v>1754278.92</v>
      </c>
      <c r="G4824" s="4">
        <f t="shared" si="75"/>
        <v>89.771730870276784</v>
      </c>
    </row>
    <row r="4825" spans="1:7" x14ac:dyDescent="0.25">
      <c r="A4825" s="1" t="s">
        <v>4384</v>
      </c>
      <c r="B4825" s="12"/>
      <c r="C4825" s="13"/>
      <c r="D4825" s="1" t="s">
        <v>4887</v>
      </c>
      <c r="E4825" s="3">
        <v>1168411.6700000002</v>
      </c>
      <c r="F4825" s="3">
        <v>1105669.45</v>
      </c>
      <c r="G4825" s="4">
        <f t="shared" si="75"/>
        <v>94.630127239314533</v>
      </c>
    </row>
    <row r="4826" spans="1:7" x14ac:dyDescent="0.25">
      <c r="A4826" s="1" t="s">
        <v>4384</v>
      </c>
      <c r="B4826" s="12"/>
      <c r="C4826" s="13"/>
      <c r="D4826" s="1" t="s">
        <v>4888</v>
      </c>
      <c r="E4826" s="3">
        <v>1160630.57</v>
      </c>
      <c r="F4826" s="3">
        <v>1108566.92</v>
      </c>
      <c r="G4826" s="4">
        <f t="shared" si="75"/>
        <v>95.514192771951528</v>
      </c>
    </row>
    <row r="4827" spans="1:7" x14ac:dyDescent="0.25">
      <c r="A4827" s="1" t="s">
        <v>4384</v>
      </c>
      <c r="B4827" s="12"/>
      <c r="C4827" s="13"/>
      <c r="D4827" s="1" t="s">
        <v>4889</v>
      </c>
      <c r="E4827" s="3">
        <v>937710.96000000008</v>
      </c>
      <c r="F4827" s="3">
        <v>830270.45</v>
      </c>
      <c r="G4827" s="4">
        <f t="shared" si="75"/>
        <v>88.542257200449043</v>
      </c>
    </row>
    <row r="4828" spans="1:7" x14ac:dyDescent="0.25">
      <c r="A4828" s="1" t="s">
        <v>4384</v>
      </c>
      <c r="B4828" s="12"/>
      <c r="C4828" s="13"/>
      <c r="D4828" s="1" t="s">
        <v>4890</v>
      </c>
      <c r="E4828" s="3">
        <v>1427398.1199999999</v>
      </c>
      <c r="F4828" s="3">
        <v>1333594.21</v>
      </c>
      <c r="G4828" s="4">
        <f t="shared" si="75"/>
        <v>93.428328881363527</v>
      </c>
    </row>
    <row r="4829" spans="1:7" x14ac:dyDescent="0.25">
      <c r="A4829" s="1" t="s">
        <v>4384</v>
      </c>
      <c r="B4829" s="12"/>
      <c r="C4829" s="13"/>
      <c r="D4829" s="1" t="s">
        <v>4891</v>
      </c>
      <c r="E4829" s="3">
        <v>874657.48</v>
      </c>
      <c r="F4829" s="3">
        <v>835517.52</v>
      </c>
      <c r="G4829" s="4">
        <f t="shared" si="75"/>
        <v>95.525110012207293</v>
      </c>
    </row>
    <row r="4830" spans="1:7" x14ac:dyDescent="0.25">
      <c r="A4830" s="1" t="s">
        <v>4384</v>
      </c>
      <c r="B4830" s="12"/>
      <c r="C4830" s="13"/>
      <c r="D4830" s="1" t="s">
        <v>4892</v>
      </c>
      <c r="E4830" s="3">
        <v>2204450.7399999998</v>
      </c>
      <c r="F4830" s="3">
        <v>1772198.88</v>
      </c>
      <c r="G4830" s="4">
        <f t="shared" si="75"/>
        <v>80.39185670349795</v>
      </c>
    </row>
    <row r="4831" spans="1:7" x14ac:dyDescent="0.25">
      <c r="A4831" s="1" t="s">
        <v>4384</v>
      </c>
      <c r="B4831" s="12"/>
      <c r="C4831" s="13"/>
      <c r="D4831" s="1" t="s">
        <v>4893</v>
      </c>
      <c r="E4831" s="3">
        <v>0</v>
      </c>
      <c r="F4831" s="3">
        <v>9513.86</v>
      </c>
      <c r="G4831" s="4">
        <v>0</v>
      </c>
    </row>
    <row r="4832" spans="1:7" x14ac:dyDescent="0.25">
      <c r="A4832" s="1" t="s">
        <v>4384</v>
      </c>
      <c r="B4832" s="12"/>
      <c r="C4832" s="13"/>
      <c r="D4832" s="1" t="s">
        <v>4894</v>
      </c>
      <c r="E4832" s="3">
        <v>210238.37</v>
      </c>
      <c r="F4832" s="3">
        <v>208259.05</v>
      </c>
      <c r="G4832" s="4">
        <f t="shared" si="75"/>
        <v>99.058535318743196</v>
      </c>
    </row>
    <row r="4833" spans="1:7" x14ac:dyDescent="0.25">
      <c r="A4833" s="1" t="s">
        <v>4384</v>
      </c>
      <c r="B4833" s="12"/>
      <c r="C4833" s="13"/>
      <c r="D4833" s="1" t="s">
        <v>4895</v>
      </c>
      <c r="E4833" s="3">
        <v>202529.66999999998</v>
      </c>
      <c r="F4833" s="3">
        <v>189125.19</v>
      </c>
      <c r="G4833" s="4">
        <f t="shared" si="75"/>
        <v>93.381473440410005</v>
      </c>
    </row>
    <row r="4834" spans="1:7" x14ac:dyDescent="0.25">
      <c r="A4834" s="1" t="s">
        <v>4384</v>
      </c>
      <c r="B4834" s="12"/>
      <c r="C4834" s="13"/>
      <c r="D4834" s="1" t="s">
        <v>4896</v>
      </c>
      <c r="E4834" s="3">
        <v>205339.91999999998</v>
      </c>
      <c r="F4834" s="3">
        <v>173153.16</v>
      </c>
      <c r="G4834" s="4">
        <f t="shared" si="75"/>
        <v>84.325132687302116</v>
      </c>
    </row>
    <row r="4835" spans="1:7" x14ac:dyDescent="0.25">
      <c r="A4835" s="1" t="s">
        <v>4384</v>
      </c>
      <c r="B4835" s="12"/>
      <c r="C4835" s="13"/>
      <c r="D4835" s="1" t="s">
        <v>4897</v>
      </c>
      <c r="E4835" s="3">
        <v>738242.88</v>
      </c>
      <c r="F4835" s="3">
        <v>678073.87</v>
      </c>
      <c r="G4835" s="4">
        <f t="shared" si="75"/>
        <v>91.849699925314553</v>
      </c>
    </row>
    <row r="4836" spans="1:7" x14ac:dyDescent="0.25">
      <c r="A4836" s="1" t="s">
        <v>4384</v>
      </c>
      <c r="B4836" s="12"/>
      <c r="C4836" s="13"/>
      <c r="D4836" s="1" t="s">
        <v>4898</v>
      </c>
      <c r="E4836" s="3">
        <v>743706.9800000001</v>
      </c>
      <c r="F4836" s="3">
        <v>727318.57</v>
      </c>
      <c r="G4836" s="4">
        <f t="shared" si="75"/>
        <v>97.796388841207303</v>
      </c>
    </row>
    <row r="4837" spans="1:7" x14ac:dyDescent="0.25">
      <c r="A4837" s="1" t="s">
        <v>4384</v>
      </c>
      <c r="B4837" s="12"/>
      <c r="C4837" s="13"/>
      <c r="D4837" s="1" t="s">
        <v>4899</v>
      </c>
      <c r="E4837" s="3">
        <v>1936157.66</v>
      </c>
      <c r="F4837" s="3">
        <v>1660743.04</v>
      </c>
      <c r="G4837" s="4">
        <f t="shared" si="75"/>
        <v>85.775196633522086</v>
      </c>
    </row>
    <row r="4838" spans="1:7" x14ac:dyDescent="0.25">
      <c r="A4838" s="1" t="s">
        <v>4384</v>
      </c>
      <c r="B4838" s="12"/>
      <c r="C4838" s="13"/>
      <c r="D4838" s="1" t="s">
        <v>4900</v>
      </c>
      <c r="E4838" s="3">
        <v>218142.05</v>
      </c>
      <c r="F4838" s="3">
        <v>163914.65</v>
      </c>
      <c r="G4838" s="4">
        <f t="shared" si="75"/>
        <v>75.141243973823478</v>
      </c>
    </row>
    <row r="4839" spans="1:7" x14ac:dyDescent="0.25">
      <c r="A4839" s="1" t="s">
        <v>4384</v>
      </c>
      <c r="B4839" s="12"/>
      <c r="C4839" s="13"/>
      <c r="D4839" s="1" t="s">
        <v>4901</v>
      </c>
      <c r="E4839" s="3">
        <v>207835.44999999998</v>
      </c>
      <c r="F4839" s="3">
        <v>178991.06</v>
      </c>
      <c r="G4839" s="4">
        <f t="shared" si="75"/>
        <v>86.121525466420678</v>
      </c>
    </row>
    <row r="4840" spans="1:7" x14ac:dyDescent="0.25">
      <c r="A4840" s="1" t="s">
        <v>4384</v>
      </c>
      <c r="B4840" s="12"/>
      <c r="C4840" s="13"/>
      <c r="D4840" s="1" t="s">
        <v>4902</v>
      </c>
      <c r="E4840" s="3">
        <v>1471785.7</v>
      </c>
      <c r="F4840" s="3">
        <v>1405833.83</v>
      </c>
      <c r="G4840" s="4">
        <f t="shared" si="75"/>
        <v>95.518921674534553</v>
      </c>
    </row>
    <row r="4841" spans="1:7" x14ac:dyDescent="0.25">
      <c r="A4841" s="1" t="s">
        <v>4384</v>
      </c>
      <c r="B4841" s="12"/>
      <c r="C4841" s="13"/>
      <c r="D4841" s="1" t="s">
        <v>4903</v>
      </c>
      <c r="E4841" s="3">
        <v>210518.66</v>
      </c>
      <c r="F4841" s="3">
        <v>210257.19</v>
      </c>
      <c r="G4841" s="4">
        <f t="shared" si="75"/>
        <v>99.875797233366399</v>
      </c>
    </row>
    <row r="4842" spans="1:7" x14ac:dyDescent="0.25">
      <c r="A4842" s="1" t="s">
        <v>4384</v>
      </c>
      <c r="B4842" s="12"/>
      <c r="C4842" s="13"/>
      <c r="D4842" s="1" t="s">
        <v>4904</v>
      </c>
      <c r="E4842" s="3">
        <v>830828.79</v>
      </c>
      <c r="F4842" s="3">
        <v>738079.16</v>
      </c>
      <c r="G4842" s="4">
        <f t="shared" si="75"/>
        <v>88.836493015606749</v>
      </c>
    </row>
    <row r="4843" spans="1:7" x14ac:dyDescent="0.25">
      <c r="A4843" s="1" t="s">
        <v>4384</v>
      </c>
      <c r="B4843" s="12"/>
      <c r="C4843" s="13"/>
      <c r="D4843" s="1" t="s">
        <v>4905</v>
      </c>
      <c r="E4843" s="3">
        <v>1378257.62</v>
      </c>
      <c r="F4843" s="3">
        <v>1326410.03</v>
      </c>
      <c r="G4843" s="4">
        <f t="shared" si="75"/>
        <v>96.238178606986395</v>
      </c>
    </row>
    <row r="4844" spans="1:7" x14ac:dyDescent="0.25">
      <c r="A4844" s="1" t="s">
        <v>4384</v>
      </c>
      <c r="B4844" s="12"/>
      <c r="C4844" s="13"/>
      <c r="D4844" s="1" t="s">
        <v>4906</v>
      </c>
      <c r="E4844" s="3">
        <v>790915.92</v>
      </c>
      <c r="F4844" s="3">
        <v>719369.7</v>
      </c>
      <c r="G4844" s="4">
        <f t="shared" si="75"/>
        <v>90.954004314390318</v>
      </c>
    </row>
    <row r="4845" spans="1:7" x14ac:dyDescent="0.25">
      <c r="A4845" s="1" t="s">
        <v>4384</v>
      </c>
      <c r="B4845" s="12"/>
      <c r="C4845" s="13"/>
      <c r="D4845" s="1" t="s">
        <v>4907</v>
      </c>
      <c r="E4845" s="3">
        <v>798950.61</v>
      </c>
      <c r="F4845" s="3">
        <v>757659.31</v>
      </c>
      <c r="G4845" s="4">
        <f t="shared" si="75"/>
        <v>94.831808188994316</v>
      </c>
    </row>
    <row r="4846" spans="1:7" x14ac:dyDescent="0.25">
      <c r="A4846" s="1" t="s">
        <v>4384</v>
      </c>
      <c r="B4846" s="12"/>
      <c r="C4846" s="13"/>
      <c r="D4846" s="1" t="s">
        <v>4908</v>
      </c>
      <c r="E4846" s="3">
        <v>1369368.5</v>
      </c>
      <c r="F4846" s="3">
        <v>1301559.1100000001</v>
      </c>
      <c r="G4846" s="4">
        <f t="shared" si="75"/>
        <v>95.048126928580587</v>
      </c>
    </row>
    <row r="4847" spans="1:7" x14ac:dyDescent="0.25">
      <c r="A4847" s="1" t="s">
        <v>4384</v>
      </c>
      <c r="B4847" s="12"/>
      <c r="C4847" s="13"/>
      <c r="D4847" s="1" t="s">
        <v>4909</v>
      </c>
      <c r="E4847" s="3">
        <v>1714529.5</v>
      </c>
      <c r="F4847" s="3">
        <v>1693016.78</v>
      </c>
      <c r="G4847" s="4">
        <f t="shared" si="75"/>
        <v>98.745269766428635</v>
      </c>
    </row>
    <row r="4848" spans="1:7" x14ac:dyDescent="0.25">
      <c r="A4848" s="1" t="s">
        <v>4384</v>
      </c>
      <c r="B4848" s="12"/>
      <c r="C4848" s="13"/>
      <c r="D4848" s="1" t="s">
        <v>4910</v>
      </c>
      <c r="E4848" s="3">
        <v>1724008.25</v>
      </c>
      <c r="F4848" s="3">
        <v>1667531.42</v>
      </c>
      <c r="G4848" s="4">
        <f t="shared" si="75"/>
        <v>96.72409746299067</v>
      </c>
    </row>
    <row r="4849" spans="1:7" x14ac:dyDescent="0.25">
      <c r="A4849" s="1" t="s">
        <v>4384</v>
      </c>
      <c r="B4849" s="12"/>
      <c r="C4849" s="13"/>
      <c r="D4849" s="1" t="s">
        <v>4911</v>
      </c>
      <c r="E4849" s="3">
        <v>1716423.04</v>
      </c>
      <c r="F4849" s="3">
        <v>1582101.81</v>
      </c>
      <c r="G4849" s="4">
        <f t="shared" si="75"/>
        <v>92.174351726250421</v>
      </c>
    </row>
    <row r="4850" spans="1:7" x14ac:dyDescent="0.25">
      <c r="A4850" s="1" t="s">
        <v>4384</v>
      </c>
      <c r="B4850" s="12"/>
      <c r="C4850" s="13"/>
      <c r="D4850" s="1" t="s">
        <v>4912</v>
      </c>
      <c r="E4850" s="3">
        <v>391925.33</v>
      </c>
      <c r="F4850" s="3">
        <v>369469.88</v>
      </c>
      <c r="G4850" s="4">
        <f t="shared" si="75"/>
        <v>94.270477491209874</v>
      </c>
    </row>
    <row r="4851" spans="1:7" x14ac:dyDescent="0.25">
      <c r="A4851" s="1" t="s">
        <v>4384</v>
      </c>
      <c r="B4851" s="12"/>
      <c r="C4851" s="13"/>
      <c r="D4851" s="1" t="s">
        <v>4913</v>
      </c>
      <c r="E4851" s="3">
        <v>1553698.74</v>
      </c>
      <c r="F4851" s="3">
        <v>1401567.91</v>
      </c>
      <c r="G4851" s="4">
        <f t="shared" si="75"/>
        <v>90.208473104638031</v>
      </c>
    </row>
    <row r="4852" spans="1:7" x14ac:dyDescent="0.25">
      <c r="A4852" s="1" t="s">
        <v>4384</v>
      </c>
      <c r="B4852" s="12"/>
      <c r="C4852" s="13"/>
      <c r="D4852" s="1" t="s">
        <v>4914</v>
      </c>
      <c r="E4852" s="3">
        <v>1379969.39</v>
      </c>
      <c r="F4852" s="3">
        <v>1299759.6599999999</v>
      </c>
      <c r="G4852" s="4">
        <f t="shared" si="75"/>
        <v>94.187571798241123</v>
      </c>
    </row>
    <row r="4853" spans="1:7" x14ac:dyDescent="0.25">
      <c r="A4853" s="1" t="s">
        <v>4384</v>
      </c>
      <c r="B4853" s="12"/>
      <c r="C4853" s="13"/>
      <c r="D4853" s="1" t="s">
        <v>4915</v>
      </c>
      <c r="E4853" s="3">
        <v>1887853.3800000001</v>
      </c>
      <c r="F4853" s="3">
        <v>1825473.64</v>
      </c>
      <c r="G4853" s="4">
        <f t="shared" si="75"/>
        <v>96.695731741624968</v>
      </c>
    </row>
    <row r="4854" spans="1:7" x14ac:dyDescent="0.25">
      <c r="A4854" s="1" t="s">
        <v>4384</v>
      </c>
      <c r="B4854" s="12"/>
      <c r="C4854" s="13"/>
      <c r="D4854" s="1" t="s">
        <v>4916</v>
      </c>
      <c r="E4854" s="3">
        <v>1896686.29</v>
      </c>
      <c r="F4854" s="3">
        <v>1792518.52</v>
      </c>
      <c r="G4854" s="4">
        <f t="shared" si="75"/>
        <v>94.50790726177496</v>
      </c>
    </row>
    <row r="4855" spans="1:7" x14ac:dyDescent="0.25">
      <c r="A4855" s="1" t="s">
        <v>4384</v>
      </c>
      <c r="B4855" s="12"/>
      <c r="C4855" s="13"/>
      <c r="D4855" s="1" t="s">
        <v>4917</v>
      </c>
      <c r="E4855" s="3">
        <v>826532.67999999993</v>
      </c>
      <c r="F4855" s="3">
        <v>770216.86</v>
      </c>
      <c r="G4855" s="4">
        <f t="shared" si="75"/>
        <v>93.186498082568264</v>
      </c>
    </row>
    <row r="4856" spans="1:7" x14ac:dyDescent="0.25">
      <c r="A4856" s="1" t="s">
        <v>4384</v>
      </c>
      <c r="B4856" s="12"/>
      <c r="C4856" s="13"/>
      <c r="D4856" s="1" t="s">
        <v>4918</v>
      </c>
      <c r="E4856" s="3">
        <v>1392410.91</v>
      </c>
      <c r="F4856" s="3">
        <v>1280857.51</v>
      </c>
      <c r="G4856" s="4">
        <f t="shared" si="75"/>
        <v>91.988471276772756</v>
      </c>
    </row>
    <row r="4857" spans="1:7" x14ac:dyDescent="0.25">
      <c r="A4857" s="1" t="s">
        <v>4384</v>
      </c>
      <c r="B4857" s="12"/>
      <c r="C4857" s="13"/>
      <c r="D4857" s="1" t="s">
        <v>4919</v>
      </c>
      <c r="E4857" s="3">
        <v>1777744.38</v>
      </c>
      <c r="F4857" s="3">
        <v>1625008.19</v>
      </c>
      <c r="G4857" s="4">
        <f t="shared" si="75"/>
        <v>91.40842790907881</v>
      </c>
    </row>
    <row r="4858" spans="1:7" x14ac:dyDescent="0.25">
      <c r="A4858" s="1" t="s">
        <v>4384</v>
      </c>
      <c r="B4858" s="12"/>
      <c r="C4858" s="13"/>
      <c r="D4858" s="1" t="s">
        <v>4920</v>
      </c>
      <c r="E4858" s="3">
        <v>2187890.54</v>
      </c>
      <c r="F4858" s="3">
        <v>1836797.05</v>
      </c>
      <c r="G4858" s="4">
        <f t="shared" si="75"/>
        <v>83.952876819879663</v>
      </c>
    </row>
    <row r="4859" spans="1:7" x14ac:dyDescent="0.25">
      <c r="A4859" s="1" t="s">
        <v>4384</v>
      </c>
      <c r="B4859" s="12"/>
      <c r="C4859" s="13"/>
      <c r="D4859" s="1" t="s">
        <v>4921</v>
      </c>
      <c r="E4859" s="3">
        <v>1698652.02</v>
      </c>
      <c r="F4859" s="3">
        <v>1438975.75</v>
      </c>
      <c r="G4859" s="4">
        <f t="shared" si="75"/>
        <v>84.712803626489659</v>
      </c>
    </row>
    <row r="4860" spans="1:7" x14ac:dyDescent="0.25">
      <c r="A4860" s="1" t="s">
        <v>4384</v>
      </c>
      <c r="B4860" s="12"/>
      <c r="C4860" s="13"/>
      <c r="D4860" s="1" t="s">
        <v>4922</v>
      </c>
      <c r="E4860" s="3">
        <v>782443.54999999993</v>
      </c>
      <c r="F4860" s="3">
        <v>710679.68</v>
      </c>
      <c r="G4860" s="4">
        <f t="shared" si="75"/>
        <v>90.828236746280311</v>
      </c>
    </row>
    <row r="4861" spans="1:7" x14ac:dyDescent="0.25">
      <c r="A4861" s="1" t="s">
        <v>4384</v>
      </c>
      <c r="B4861" s="12"/>
      <c r="C4861" s="13"/>
      <c r="D4861" s="1" t="s">
        <v>4923</v>
      </c>
      <c r="E4861" s="3">
        <v>808385.78</v>
      </c>
      <c r="F4861" s="3">
        <v>761273.69</v>
      </c>
      <c r="G4861" s="4">
        <f t="shared" si="75"/>
        <v>94.172078336162699</v>
      </c>
    </row>
    <row r="4862" spans="1:7" x14ac:dyDescent="0.25">
      <c r="A4862" s="1" t="s">
        <v>4384</v>
      </c>
      <c r="B4862" s="12"/>
      <c r="C4862" s="13"/>
      <c r="D4862" s="1" t="s">
        <v>4924</v>
      </c>
      <c r="E4862" s="3">
        <v>807530.7</v>
      </c>
      <c r="F4862" s="3">
        <v>776687.4</v>
      </c>
      <c r="G4862" s="4">
        <f t="shared" si="75"/>
        <v>96.180541495202604</v>
      </c>
    </row>
    <row r="4863" spans="1:7" x14ac:dyDescent="0.25">
      <c r="A4863" s="1" t="s">
        <v>4384</v>
      </c>
      <c r="B4863" s="12"/>
      <c r="C4863" s="13"/>
      <c r="D4863" s="1" t="s">
        <v>4925</v>
      </c>
      <c r="E4863" s="3">
        <v>2650264.4700000002</v>
      </c>
      <c r="F4863" s="3">
        <v>2340763.14</v>
      </c>
      <c r="G4863" s="4">
        <f t="shared" si="75"/>
        <v>88.321870005675322</v>
      </c>
    </row>
    <row r="4864" spans="1:7" x14ac:dyDescent="0.25">
      <c r="A4864" s="1" t="s">
        <v>4384</v>
      </c>
      <c r="B4864" s="12"/>
      <c r="C4864" s="13"/>
      <c r="D4864" s="1" t="s">
        <v>4926</v>
      </c>
      <c r="E4864" s="3">
        <v>194783.34</v>
      </c>
      <c r="F4864" s="3">
        <v>147482.16</v>
      </c>
      <c r="G4864" s="4">
        <f t="shared" si="75"/>
        <v>75.716003226970031</v>
      </c>
    </row>
    <row r="4865" spans="1:7" x14ac:dyDescent="0.25">
      <c r="A4865" s="1" t="s">
        <v>4384</v>
      </c>
      <c r="B4865" s="12"/>
      <c r="C4865" s="13"/>
      <c r="D4865" s="1" t="s">
        <v>4927</v>
      </c>
      <c r="E4865" s="3">
        <v>179296.25999999998</v>
      </c>
      <c r="F4865" s="3">
        <v>159892.63</v>
      </c>
      <c r="G4865" s="4">
        <f t="shared" si="75"/>
        <v>89.177894731323477</v>
      </c>
    </row>
    <row r="4866" spans="1:7" x14ac:dyDescent="0.25">
      <c r="A4866" s="1" t="s">
        <v>4384</v>
      </c>
      <c r="B4866" s="12"/>
      <c r="C4866" s="13"/>
      <c r="D4866" s="1" t="s">
        <v>4928</v>
      </c>
      <c r="E4866" s="3">
        <v>177968.12</v>
      </c>
      <c r="F4866" s="3">
        <v>129909.33</v>
      </c>
      <c r="G4866" s="4">
        <f t="shared" si="75"/>
        <v>72.995843300474277</v>
      </c>
    </row>
    <row r="4867" spans="1:7" x14ac:dyDescent="0.25">
      <c r="A4867" s="1" t="s">
        <v>4384</v>
      </c>
      <c r="B4867" s="12"/>
      <c r="C4867" s="13"/>
      <c r="D4867" s="1" t="s">
        <v>4929</v>
      </c>
      <c r="E4867" s="3">
        <v>4392980.82</v>
      </c>
      <c r="F4867" s="3">
        <v>2868764.53</v>
      </c>
      <c r="G4867" s="4">
        <f t="shared" ref="G4867:G4930" si="76">F4867/E4867*100</f>
        <v>65.30337025236544</v>
      </c>
    </row>
    <row r="4868" spans="1:7" x14ac:dyDescent="0.25">
      <c r="A4868" s="1" t="s">
        <v>4384</v>
      </c>
      <c r="B4868" s="12"/>
      <c r="C4868" s="13"/>
      <c r="D4868" s="1" t="s">
        <v>4930</v>
      </c>
      <c r="E4868" s="3">
        <v>1327661.97</v>
      </c>
      <c r="F4868" s="3">
        <v>977796.27</v>
      </c>
      <c r="G4868" s="4">
        <f t="shared" si="76"/>
        <v>73.647983605344962</v>
      </c>
    </row>
    <row r="4869" spans="1:7" x14ac:dyDescent="0.25">
      <c r="A4869" s="1" t="s">
        <v>4384</v>
      </c>
      <c r="B4869" s="12"/>
      <c r="C4869" s="13"/>
      <c r="D4869" s="1" t="s">
        <v>4931</v>
      </c>
      <c r="E4869" s="3">
        <v>1866097.21</v>
      </c>
      <c r="F4869" s="3">
        <v>1769300.91</v>
      </c>
      <c r="G4869" s="4">
        <f t="shared" si="76"/>
        <v>94.812901520816268</v>
      </c>
    </row>
    <row r="4870" spans="1:7" x14ac:dyDescent="0.25">
      <c r="A4870" s="1" t="s">
        <v>4384</v>
      </c>
      <c r="B4870" s="12"/>
      <c r="C4870" s="13"/>
      <c r="D4870" s="1" t="s">
        <v>4932</v>
      </c>
      <c r="E4870" s="3">
        <v>1346270.38</v>
      </c>
      <c r="F4870" s="3">
        <v>1285915.1100000001</v>
      </c>
      <c r="G4870" s="4">
        <f t="shared" si="76"/>
        <v>95.516853754147078</v>
      </c>
    </row>
    <row r="4871" spans="1:7" x14ac:dyDescent="0.25">
      <c r="A4871" s="1" t="s">
        <v>4384</v>
      </c>
      <c r="B4871" s="12"/>
      <c r="C4871" s="13"/>
      <c r="D4871" s="1" t="s">
        <v>4933</v>
      </c>
      <c r="E4871" s="3">
        <v>533396.5</v>
      </c>
      <c r="F4871" s="3">
        <v>531796.6</v>
      </c>
      <c r="G4871" s="4">
        <f t="shared" si="76"/>
        <v>99.700054274821824</v>
      </c>
    </row>
    <row r="4872" spans="1:7" x14ac:dyDescent="0.25">
      <c r="A4872" s="1" t="s">
        <v>4384</v>
      </c>
      <c r="B4872" s="12"/>
      <c r="C4872" s="13"/>
      <c r="D4872" s="1" t="s">
        <v>4934</v>
      </c>
      <c r="E4872" s="3">
        <v>1272215.9099999999</v>
      </c>
      <c r="F4872" s="3">
        <v>726844.74</v>
      </c>
      <c r="G4872" s="4">
        <f t="shared" si="76"/>
        <v>57.132184426148235</v>
      </c>
    </row>
    <row r="4873" spans="1:7" x14ac:dyDescent="0.25">
      <c r="A4873" s="1" t="s">
        <v>4384</v>
      </c>
      <c r="B4873" s="12"/>
      <c r="C4873" s="13"/>
      <c r="D4873" s="1" t="s">
        <v>4935</v>
      </c>
      <c r="E4873" s="3">
        <v>1369497.02</v>
      </c>
      <c r="F4873" s="3">
        <v>798601.23</v>
      </c>
      <c r="G4873" s="4">
        <f t="shared" si="76"/>
        <v>58.31346971459638</v>
      </c>
    </row>
    <row r="4874" spans="1:7" x14ac:dyDescent="0.25">
      <c r="A4874" s="1" t="s">
        <v>4384</v>
      </c>
      <c r="B4874" s="12"/>
      <c r="C4874" s="13"/>
      <c r="D4874" s="1" t="s">
        <v>4936</v>
      </c>
      <c r="E4874" s="3">
        <v>1433727.97</v>
      </c>
      <c r="F4874" s="3">
        <v>1330874.78</v>
      </c>
      <c r="G4874" s="4">
        <f t="shared" si="76"/>
        <v>92.826171201779644</v>
      </c>
    </row>
    <row r="4875" spans="1:7" x14ac:dyDescent="0.25">
      <c r="A4875" s="1" t="s">
        <v>4384</v>
      </c>
      <c r="B4875" s="12"/>
      <c r="C4875" s="13"/>
      <c r="D4875" s="1" t="s">
        <v>4937</v>
      </c>
      <c r="E4875" s="3">
        <v>1097937.48</v>
      </c>
      <c r="F4875" s="3">
        <v>978868.33</v>
      </c>
      <c r="G4875" s="4">
        <f t="shared" si="76"/>
        <v>89.155197616534593</v>
      </c>
    </row>
    <row r="4876" spans="1:7" x14ac:dyDescent="0.25">
      <c r="A4876" s="1" t="s">
        <v>4384</v>
      </c>
      <c r="B4876" s="12"/>
      <c r="C4876" s="13"/>
      <c r="D4876" s="1" t="s">
        <v>4938</v>
      </c>
      <c r="E4876" s="3">
        <v>188306.38</v>
      </c>
      <c r="F4876" s="3">
        <v>183961.93</v>
      </c>
      <c r="G4876" s="4">
        <f t="shared" si="76"/>
        <v>97.692882206115371</v>
      </c>
    </row>
    <row r="4877" spans="1:7" x14ac:dyDescent="0.25">
      <c r="A4877" s="1" t="s">
        <v>4384</v>
      </c>
      <c r="B4877" s="12"/>
      <c r="C4877" s="13"/>
      <c r="D4877" s="1" t="s">
        <v>4939</v>
      </c>
      <c r="E4877" s="3">
        <v>302262.44999999995</v>
      </c>
      <c r="F4877" s="3">
        <v>245620.03</v>
      </c>
      <c r="G4877" s="4">
        <f t="shared" si="76"/>
        <v>81.260517143297179</v>
      </c>
    </row>
    <row r="4878" spans="1:7" x14ac:dyDescent="0.25">
      <c r="A4878" s="1" t="s">
        <v>4384</v>
      </c>
      <c r="B4878" s="12"/>
      <c r="C4878" s="13"/>
      <c r="D4878" s="1" t="s">
        <v>4940</v>
      </c>
      <c r="E4878" s="3">
        <v>2411330.1599999997</v>
      </c>
      <c r="F4878" s="3">
        <v>2106498.2599999998</v>
      </c>
      <c r="G4878" s="4">
        <f t="shared" si="76"/>
        <v>87.358350795064908</v>
      </c>
    </row>
    <row r="4879" spans="1:7" x14ac:dyDescent="0.25">
      <c r="A4879" s="1" t="s">
        <v>4384</v>
      </c>
      <c r="B4879" s="12"/>
      <c r="C4879" s="13"/>
      <c r="D4879" s="1" t="s">
        <v>4941</v>
      </c>
      <c r="E4879" s="3">
        <v>573903.88</v>
      </c>
      <c r="F4879" s="3">
        <v>539847.84</v>
      </c>
      <c r="G4879" s="4">
        <f t="shared" si="76"/>
        <v>94.065898282478926</v>
      </c>
    </row>
    <row r="4880" spans="1:7" x14ac:dyDescent="0.25">
      <c r="A4880" s="1" t="s">
        <v>4384</v>
      </c>
      <c r="B4880" s="12"/>
      <c r="C4880" s="13"/>
      <c r="D4880" s="1" t="s">
        <v>4942</v>
      </c>
      <c r="E4880" s="3">
        <v>2412622.08</v>
      </c>
      <c r="F4880" s="3">
        <v>2139165.5699999998</v>
      </c>
      <c r="G4880" s="4">
        <f t="shared" si="76"/>
        <v>88.665588685982669</v>
      </c>
    </row>
    <row r="4881" spans="1:7" x14ac:dyDescent="0.25">
      <c r="A4881" s="1" t="s">
        <v>4384</v>
      </c>
      <c r="B4881" s="12"/>
      <c r="C4881" s="13"/>
      <c r="D4881" s="1" t="s">
        <v>4943</v>
      </c>
      <c r="E4881" s="3">
        <v>3081969.09</v>
      </c>
      <c r="F4881" s="3">
        <v>2845761.86</v>
      </c>
      <c r="G4881" s="4">
        <f t="shared" si="76"/>
        <v>92.335833906757316</v>
      </c>
    </row>
    <row r="4882" spans="1:7" x14ac:dyDescent="0.25">
      <c r="A4882" s="1" t="s">
        <v>4384</v>
      </c>
      <c r="B4882" s="12"/>
      <c r="C4882" s="13"/>
      <c r="D4882" s="1" t="s">
        <v>4944</v>
      </c>
      <c r="E4882" s="3">
        <v>593581.93999999994</v>
      </c>
      <c r="F4882" s="3">
        <v>456447.36</v>
      </c>
      <c r="G4882" s="4">
        <f t="shared" si="76"/>
        <v>76.897110447801026</v>
      </c>
    </row>
    <row r="4883" spans="1:7" x14ac:dyDescent="0.25">
      <c r="A4883" s="1" t="s">
        <v>4384</v>
      </c>
      <c r="B4883" s="12"/>
      <c r="C4883" s="13"/>
      <c r="D4883" s="1" t="s">
        <v>4945</v>
      </c>
      <c r="E4883" s="3">
        <v>852289.96000000008</v>
      </c>
      <c r="F4883" s="3">
        <v>762616.27</v>
      </c>
      <c r="G4883" s="4">
        <f t="shared" si="76"/>
        <v>89.478499781928662</v>
      </c>
    </row>
    <row r="4884" spans="1:7" x14ac:dyDescent="0.25">
      <c r="A4884" s="1" t="s">
        <v>4384</v>
      </c>
      <c r="B4884" s="12"/>
      <c r="C4884" s="13"/>
      <c r="D4884" s="1" t="s">
        <v>4946</v>
      </c>
      <c r="E4884" s="3">
        <v>235637.03</v>
      </c>
      <c r="F4884" s="3">
        <v>183812.8</v>
      </c>
      <c r="G4884" s="4">
        <f t="shared" si="76"/>
        <v>78.006754710836404</v>
      </c>
    </row>
    <row r="4885" spans="1:7" x14ac:dyDescent="0.25">
      <c r="A4885" s="1" t="s">
        <v>4384</v>
      </c>
      <c r="B4885" s="12"/>
      <c r="C4885" s="13"/>
      <c r="D4885" s="1" t="s">
        <v>4947</v>
      </c>
      <c r="E4885" s="3">
        <v>181693.21</v>
      </c>
      <c r="F4885" s="3">
        <v>181465.69</v>
      </c>
      <c r="G4885" s="4">
        <f t="shared" si="76"/>
        <v>99.874777929235776</v>
      </c>
    </row>
    <row r="4886" spans="1:7" x14ac:dyDescent="0.25">
      <c r="A4886" s="1" t="s">
        <v>4384</v>
      </c>
      <c r="B4886" s="12"/>
      <c r="C4886" s="13"/>
      <c r="D4886" s="1" t="s">
        <v>4948</v>
      </c>
      <c r="E4886" s="3">
        <v>204813.14</v>
      </c>
      <c r="F4886" s="3">
        <v>202767.09</v>
      </c>
      <c r="G4886" s="4">
        <f t="shared" si="76"/>
        <v>99.001016243391405</v>
      </c>
    </row>
    <row r="4887" spans="1:7" x14ac:dyDescent="0.25">
      <c r="A4887" s="1" t="s">
        <v>4384</v>
      </c>
      <c r="B4887" s="12"/>
      <c r="C4887" s="13"/>
      <c r="D4887" s="1" t="s">
        <v>4949</v>
      </c>
      <c r="E4887" s="3">
        <v>747393.14999999991</v>
      </c>
      <c r="F4887" s="3">
        <v>690988.94</v>
      </c>
      <c r="G4887" s="4">
        <f t="shared" si="76"/>
        <v>92.453207525383391</v>
      </c>
    </row>
    <row r="4888" spans="1:7" x14ac:dyDescent="0.25">
      <c r="A4888" s="1" t="s">
        <v>4384</v>
      </c>
      <c r="B4888" s="12"/>
      <c r="C4888" s="13"/>
      <c r="D4888" s="1" t="s">
        <v>4950</v>
      </c>
      <c r="E4888" s="3">
        <v>416037.51</v>
      </c>
      <c r="F4888" s="3">
        <v>225457.64</v>
      </c>
      <c r="G4888" s="4">
        <f t="shared" si="76"/>
        <v>54.191661708580071</v>
      </c>
    </row>
    <row r="4889" spans="1:7" x14ac:dyDescent="0.25">
      <c r="A4889" s="1" t="s">
        <v>4384</v>
      </c>
      <c r="B4889" s="12"/>
      <c r="C4889" s="13"/>
      <c r="D4889" s="1" t="s">
        <v>4951</v>
      </c>
      <c r="E4889" s="3">
        <v>684227.83</v>
      </c>
      <c r="F4889" s="3">
        <v>674103.82</v>
      </c>
      <c r="G4889" s="4">
        <f t="shared" si="76"/>
        <v>98.520374419730928</v>
      </c>
    </row>
    <row r="4890" spans="1:7" x14ac:dyDescent="0.25">
      <c r="A4890" s="1" t="s">
        <v>4384</v>
      </c>
      <c r="B4890" s="12"/>
      <c r="C4890" s="13"/>
      <c r="D4890" s="1" t="s">
        <v>4952</v>
      </c>
      <c r="E4890" s="3">
        <v>737481.46000000008</v>
      </c>
      <c r="F4890" s="3">
        <v>640472.63</v>
      </c>
      <c r="G4890" s="4">
        <f t="shared" si="76"/>
        <v>86.845929659031697</v>
      </c>
    </row>
    <row r="4891" spans="1:7" x14ac:dyDescent="0.25">
      <c r="A4891" s="1" t="s">
        <v>4384</v>
      </c>
      <c r="B4891" s="12"/>
      <c r="C4891" s="13"/>
      <c r="D4891" s="1" t="s">
        <v>4953</v>
      </c>
      <c r="E4891" s="3">
        <v>320353.34000000003</v>
      </c>
      <c r="F4891" s="3">
        <v>207903.62</v>
      </c>
      <c r="G4891" s="4">
        <f t="shared" si="76"/>
        <v>64.898221445108078</v>
      </c>
    </row>
    <row r="4892" spans="1:7" x14ac:dyDescent="0.25">
      <c r="A4892" s="1" t="s">
        <v>4384</v>
      </c>
      <c r="B4892" s="12"/>
      <c r="C4892" s="13"/>
      <c r="D4892" s="1" t="s">
        <v>4954</v>
      </c>
      <c r="E4892" s="3">
        <v>178125.76</v>
      </c>
      <c r="F4892" s="3">
        <v>178499.66</v>
      </c>
      <c r="G4892" s="4">
        <f t="shared" si="76"/>
        <v>100.20990787632289</v>
      </c>
    </row>
    <row r="4893" spans="1:7" x14ac:dyDescent="0.25">
      <c r="A4893" s="1" t="s">
        <v>4384</v>
      </c>
      <c r="B4893" s="12"/>
      <c r="C4893" s="13"/>
      <c r="D4893" s="1" t="s">
        <v>4955</v>
      </c>
      <c r="E4893" s="3">
        <v>725280.37</v>
      </c>
      <c r="F4893" s="3">
        <v>482583.12</v>
      </c>
      <c r="G4893" s="4">
        <f t="shared" si="76"/>
        <v>66.537457783394842</v>
      </c>
    </row>
    <row r="4894" spans="1:7" x14ac:dyDescent="0.25">
      <c r="A4894" s="1" t="s">
        <v>4384</v>
      </c>
      <c r="B4894" s="12"/>
      <c r="C4894" s="13"/>
      <c r="D4894" s="1" t="s">
        <v>4956</v>
      </c>
      <c r="E4894" s="3">
        <v>356379.08999999997</v>
      </c>
      <c r="F4894" s="3">
        <v>226437.6</v>
      </c>
      <c r="G4894" s="4">
        <f t="shared" si="76"/>
        <v>63.538407935213037</v>
      </c>
    </row>
    <row r="4895" spans="1:7" x14ac:dyDescent="0.25">
      <c r="A4895" s="1" t="s">
        <v>4384</v>
      </c>
      <c r="B4895" s="12"/>
      <c r="C4895" s="13"/>
      <c r="D4895" s="1" t="s">
        <v>4957</v>
      </c>
      <c r="E4895" s="3">
        <v>2468263.77</v>
      </c>
      <c r="F4895" s="3">
        <v>2223623.9900000002</v>
      </c>
      <c r="G4895" s="4">
        <f t="shared" si="76"/>
        <v>90.08858846556744</v>
      </c>
    </row>
    <row r="4896" spans="1:7" x14ac:dyDescent="0.25">
      <c r="A4896" s="1" t="s">
        <v>4384</v>
      </c>
      <c r="B4896" s="12"/>
      <c r="C4896" s="13"/>
      <c r="D4896" s="1" t="s">
        <v>4958</v>
      </c>
      <c r="E4896" s="3">
        <v>1402987.06</v>
      </c>
      <c r="F4896" s="3">
        <v>1295785.19</v>
      </c>
      <c r="G4896" s="4">
        <f t="shared" si="76"/>
        <v>92.359026461726586</v>
      </c>
    </row>
    <row r="4897" spans="1:7" x14ac:dyDescent="0.25">
      <c r="A4897" s="1" t="s">
        <v>4384</v>
      </c>
      <c r="B4897" s="12"/>
      <c r="C4897" s="13"/>
      <c r="D4897" s="1" t="s">
        <v>4959</v>
      </c>
      <c r="E4897" s="3">
        <v>2476385.62</v>
      </c>
      <c r="F4897" s="3">
        <v>2136692.08</v>
      </c>
      <c r="G4897" s="4">
        <f t="shared" si="76"/>
        <v>86.282688073435025</v>
      </c>
    </row>
    <row r="4898" spans="1:7" x14ac:dyDescent="0.25">
      <c r="A4898" s="1" t="s">
        <v>4384</v>
      </c>
      <c r="B4898" s="12"/>
      <c r="C4898" s="13"/>
      <c r="D4898" s="1" t="s">
        <v>4960</v>
      </c>
      <c r="E4898" s="3">
        <v>1440578.99</v>
      </c>
      <c r="F4898" s="3">
        <v>1284698.51</v>
      </c>
      <c r="G4898" s="4">
        <f t="shared" si="76"/>
        <v>89.179317407648711</v>
      </c>
    </row>
    <row r="4899" spans="1:7" x14ac:dyDescent="0.25">
      <c r="A4899" s="1" t="s">
        <v>4384</v>
      </c>
      <c r="B4899" s="12"/>
      <c r="C4899" s="13"/>
      <c r="D4899" s="1" t="s">
        <v>4961</v>
      </c>
      <c r="E4899" s="3">
        <v>2010591.71</v>
      </c>
      <c r="F4899" s="3">
        <v>1975159.34</v>
      </c>
      <c r="G4899" s="4">
        <f t="shared" si="76"/>
        <v>98.23771430948554</v>
      </c>
    </row>
    <row r="4900" spans="1:7" x14ac:dyDescent="0.25">
      <c r="A4900" s="1" t="s">
        <v>4384</v>
      </c>
      <c r="B4900" s="12"/>
      <c r="C4900" s="13"/>
      <c r="D4900" s="1" t="s">
        <v>4962</v>
      </c>
      <c r="E4900" s="3">
        <v>1288871.98</v>
      </c>
      <c r="F4900" s="3">
        <v>446570.68</v>
      </c>
      <c r="G4900" s="4">
        <f t="shared" si="76"/>
        <v>34.64817972068878</v>
      </c>
    </row>
    <row r="4901" spans="1:7" x14ac:dyDescent="0.25">
      <c r="A4901" s="1" t="s">
        <v>4384</v>
      </c>
      <c r="B4901" s="12"/>
      <c r="C4901" s="13"/>
      <c r="D4901" s="1" t="s">
        <v>4963</v>
      </c>
      <c r="E4901" s="3">
        <v>2454359.33</v>
      </c>
      <c r="F4901" s="3">
        <v>2098587.5699999998</v>
      </c>
      <c r="G4901" s="4">
        <f t="shared" si="76"/>
        <v>85.504495790353559</v>
      </c>
    </row>
    <row r="4902" spans="1:7" x14ac:dyDescent="0.25">
      <c r="A4902" s="1" t="s">
        <v>4384</v>
      </c>
      <c r="B4902" s="12"/>
      <c r="C4902" s="13"/>
      <c r="D4902" s="1" t="s">
        <v>4964</v>
      </c>
      <c r="E4902" s="3">
        <v>1749559.71</v>
      </c>
      <c r="F4902" s="3">
        <v>1629904.44</v>
      </c>
      <c r="G4902" s="4">
        <f t="shared" si="76"/>
        <v>93.160835305243737</v>
      </c>
    </row>
    <row r="4903" spans="1:7" x14ac:dyDescent="0.25">
      <c r="A4903" s="1" t="s">
        <v>4384</v>
      </c>
      <c r="B4903" s="12"/>
      <c r="C4903" s="13"/>
      <c r="D4903" s="1" t="s">
        <v>4965</v>
      </c>
      <c r="E4903" s="3">
        <v>2112446.8199999998</v>
      </c>
      <c r="F4903" s="3">
        <v>1899784.97</v>
      </c>
      <c r="G4903" s="4">
        <f t="shared" si="76"/>
        <v>89.932913435425561</v>
      </c>
    </row>
    <row r="4904" spans="1:7" x14ac:dyDescent="0.25">
      <c r="A4904" s="1" t="s">
        <v>4384</v>
      </c>
      <c r="B4904" s="12"/>
      <c r="C4904" s="13"/>
      <c r="D4904" s="1" t="s">
        <v>4966</v>
      </c>
      <c r="E4904" s="3">
        <v>1499764.1500000001</v>
      </c>
      <c r="F4904" s="3">
        <v>863907.79</v>
      </c>
      <c r="G4904" s="4">
        <f t="shared" si="76"/>
        <v>57.602909764178591</v>
      </c>
    </row>
    <row r="4905" spans="1:7" x14ac:dyDescent="0.25">
      <c r="A4905" s="1" t="s">
        <v>4384</v>
      </c>
      <c r="B4905" s="12"/>
      <c r="C4905" s="13"/>
      <c r="D4905" s="1" t="s">
        <v>4967</v>
      </c>
      <c r="E4905" s="3">
        <v>1444174.0599999998</v>
      </c>
      <c r="F4905" s="3">
        <v>925090.18</v>
      </c>
      <c r="G4905" s="4">
        <f t="shared" si="76"/>
        <v>64.056695492785693</v>
      </c>
    </row>
    <row r="4906" spans="1:7" x14ac:dyDescent="0.25">
      <c r="A4906" s="1" t="s">
        <v>4384</v>
      </c>
      <c r="B4906" s="12"/>
      <c r="C4906" s="13"/>
      <c r="D4906" s="1" t="s">
        <v>4968</v>
      </c>
      <c r="E4906" s="3">
        <v>2117282.7400000002</v>
      </c>
      <c r="F4906" s="3">
        <v>1950466.67</v>
      </c>
      <c r="G4906" s="4">
        <f t="shared" si="76"/>
        <v>92.121219011117986</v>
      </c>
    </row>
    <row r="4907" spans="1:7" x14ac:dyDescent="0.25">
      <c r="A4907" s="1" t="s">
        <v>4384</v>
      </c>
      <c r="B4907" s="12"/>
      <c r="C4907" s="13"/>
      <c r="D4907" s="1" t="s">
        <v>4969</v>
      </c>
      <c r="E4907" s="3">
        <v>1384272.8</v>
      </c>
      <c r="F4907" s="3">
        <v>1180936.77</v>
      </c>
      <c r="G4907" s="4">
        <f t="shared" si="76"/>
        <v>85.310985666987023</v>
      </c>
    </row>
    <row r="4908" spans="1:7" x14ac:dyDescent="0.25">
      <c r="A4908" s="1" t="s">
        <v>4384</v>
      </c>
      <c r="B4908" s="12"/>
      <c r="C4908" s="13"/>
      <c r="D4908" s="1" t="s">
        <v>4970</v>
      </c>
      <c r="E4908" s="3">
        <v>1428189.69</v>
      </c>
      <c r="F4908" s="3">
        <v>1244823.01</v>
      </c>
      <c r="G4908" s="4">
        <f t="shared" si="76"/>
        <v>87.160901574636071</v>
      </c>
    </row>
    <row r="4909" spans="1:7" x14ac:dyDescent="0.25">
      <c r="A4909" s="1" t="s">
        <v>4384</v>
      </c>
      <c r="B4909" s="12"/>
      <c r="C4909" s="13"/>
      <c r="D4909" s="1" t="s">
        <v>4971</v>
      </c>
      <c r="E4909" s="3">
        <v>1453034.75</v>
      </c>
      <c r="F4909" s="3">
        <v>1211022.23</v>
      </c>
      <c r="G4909" s="4">
        <f t="shared" si="76"/>
        <v>83.344340525923414</v>
      </c>
    </row>
    <row r="4910" spans="1:7" x14ac:dyDescent="0.25">
      <c r="A4910" s="1" t="s">
        <v>4384</v>
      </c>
      <c r="B4910" s="12"/>
      <c r="C4910" s="13"/>
      <c r="D4910" s="1" t="s">
        <v>4972</v>
      </c>
      <c r="E4910" s="3">
        <v>2874062.05</v>
      </c>
      <c r="F4910" s="3">
        <v>2555271.77</v>
      </c>
      <c r="G4910" s="4">
        <f t="shared" si="76"/>
        <v>88.908023749869997</v>
      </c>
    </row>
    <row r="4911" spans="1:7" x14ac:dyDescent="0.25">
      <c r="A4911" s="1" t="s">
        <v>4384</v>
      </c>
      <c r="B4911" s="12"/>
      <c r="C4911" s="13"/>
      <c r="D4911" s="1" t="s">
        <v>4973</v>
      </c>
      <c r="E4911" s="3">
        <v>1431122.1500000001</v>
      </c>
      <c r="F4911" s="3">
        <v>1263212.19</v>
      </c>
      <c r="G4911" s="4">
        <f t="shared" si="76"/>
        <v>88.26725168078768</v>
      </c>
    </row>
    <row r="4912" spans="1:7" x14ac:dyDescent="0.25">
      <c r="A4912" s="1" t="s">
        <v>4384</v>
      </c>
      <c r="B4912" s="12"/>
      <c r="C4912" s="13"/>
      <c r="D4912" s="1" t="s">
        <v>4974</v>
      </c>
      <c r="E4912" s="3">
        <v>166922.17000000001</v>
      </c>
      <c r="F4912" s="3">
        <v>175940.44</v>
      </c>
      <c r="G4912" s="4">
        <f t="shared" si="76"/>
        <v>105.40267958414391</v>
      </c>
    </row>
    <row r="4913" spans="1:7" x14ac:dyDescent="0.25">
      <c r="A4913" s="1" t="s">
        <v>4384</v>
      </c>
      <c r="B4913" s="12"/>
      <c r="C4913" s="13"/>
      <c r="D4913" s="1" t="s">
        <v>4975</v>
      </c>
      <c r="E4913" s="3">
        <v>457440.77</v>
      </c>
      <c r="F4913" s="3">
        <v>415706.96</v>
      </c>
      <c r="G4913" s="4">
        <f t="shared" si="76"/>
        <v>90.876674591117009</v>
      </c>
    </row>
    <row r="4914" spans="1:7" x14ac:dyDescent="0.25">
      <c r="A4914" s="1" t="s">
        <v>4384</v>
      </c>
      <c r="B4914" s="12"/>
      <c r="C4914" s="13"/>
      <c r="D4914" s="1" t="s">
        <v>4976</v>
      </c>
      <c r="E4914" s="3">
        <v>495609.73000000004</v>
      </c>
      <c r="F4914" s="3">
        <v>446813.33</v>
      </c>
      <c r="G4914" s="4">
        <f t="shared" si="76"/>
        <v>90.15426916658798</v>
      </c>
    </row>
    <row r="4915" spans="1:7" x14ac:dyDescent="0.25">
      <c r="A4915" s="1" t="s">
        <v>4384</v>
      </c>
      <c r="B4915" s="12"/>
      <c r="C4915" s="13"/>
      <c r="D4915" s="1" t="s">
        <v>4977</v>
      </c>
      <c r="E4915" s="3">
        <v>635774.82999999996</v>
      </c>
      <c r="F4915" s="3">
        <v>429661.04</v>
      </c>
      <c r="G4915" s="4">
        <f t="shared" si="76"/>
        <v>67.580693623873088</v>
      </c>
    </row>
    <row r="4916" spans="1:7" x14ac:dyDescent="0.25">
      <c r="A4916" s="1" t="s">
        <v>4384</v>
      </c>
      <c r="B4916" s="12"/>
      <c r="C4916" s="13"/>
      <c r="D4916" s="1" t="s">
        <v>4978</v>
      </c>
      <c r="E4916" s="3">
        <v>250396.46000000002</v>
      </c>
      <c r="F4916" s="3">
        <v>253002.23999999999</v>
      </c>
      <c r="G4916" s="4">
        <f t="shared" si="76"/>
        <v>101.04066167708601</v>
      </c>
    </row>
    <row r="4917" spans="1:7" x14ac:dyDescent="0.25">
      <c r="A4917" s="1" t="s">
        <v>4384</v>
      </c>
      <c r="B4917" s="12"/>
      <c r="C4917" s="13"/>
      <c r="D4917" s="1" t="s">
        <v>4979</v>
      </c>
      <c r="E4917" s="3">
        <v>202915.5</v>
      </c>
      <c r="F4917" s="3">
        <v>157432.17000000001</v>
      </c>
      <c r="G4917" s="4">
        <f t="shared" si="76"/>
        <v>77.585088374224739</v>
      </c>
    </row>
    <row r="4918" spans="1:7" x14ac:dyDescent="0.25">
      <c r="A4918" s="1" t="s">
        <v>4384</v>
      </c>
      <c r="B4918" s="12"/>
      <c r="C4918" s="13"/>
      <c r="D4918" s="1" t="s">
        <v>4980</v>
      </c>
      <c r="E4918" s="3">
        <v>207075.65</v>
      </c>
      <c r="F4918" s="3">
        <v>191285.61</v>
      </c>
      <c r="G4918" s="4">
        <f t="shared" si="76"/>
        <v>92.374748069123527</v>
      </c>
    </row>
    <row r="4919" spans="1:7" x14ac:dyDescent="0.25">
      <c r="A4919" s="1" t="s">
        <v>4384</v>
      </c>
      <c r="B4919" s="12"/>
      <c r="C4919" s="13"/>
      <c r="D4919" s="1" t="s">
        <v>4981</v>
      </c>
      <c r="E4919" s="3">
        <v>1811639.67</v>
      </c>
      <c r="F4919" s="3">
        <v>1694498.44</v>
      </c>
      <c r="G4919" s="4">
        <f t="shared" si="76"/>
        <v>93.533966387477037</v>
      </c>
    </row>
    <row r="4920" spans="1:7" x14ac:dyDescent="0.25">
      <c r="A4920" s="1" t="s">
        <v>4384</v>
      </c>
      <c r="B4920" s="12"/>
      <c r="C4920" s="13"/>
      <c r="D4920" s="1" t="s">
        <v>4982</v>
      </c>
      <c r="E4920" s="3">
        <v>1838957.73</v>
      </c>
      <c r="F4920" s="3">
        <v>1723979.49</v>
      </c>
      <c r="G4920" s="4">
        <f t="shared" si="76"/>
        <v>93.747640953117511</v>
      </c>
    </row>
    <row r="4921" spans="1:7" x14ac:dyDescent="0.25">
      <c r="A4921" s="1" t="s">
        <v>4384</v>
      </c>
      <c r="B4921" s="12"/>
      <c r="C4921" s="13"/>
      <c r="D4921" s="1" t="s">
        <v>4983</v>
      </c>
      <c r="E4921" s="3">
        <v>3298230.98</v>
      </c>
      <c r="F4921" s="3">
        <v>2883183.97</v>
      </c>
      <c r="G4921" s="4">
        <f t="shared" si="76"/>
        <v>87.416072054480551</v>
      </c>
    </row>
    <row r="4922" spans="1:7" x14ac:dyDescent="0.25">
      <c r="A4922" s="1" t="s">
        <v>4384</v>
      </c>
      <c r="B4922" s="12"/>
      <c r="C4922" s="13"/>
      <c r="D4922" s="1" t="s">
        <v>4984</v>
      </c>
      <c r="E4922" s="3">
        <v>2403117.09</v>
      </c>
      <c r="F4922" s="3">
        <v>1843854.53</v>
      </c>
      <c r="G4922" s="4">
        <f t="shared" si="76"/>
        <v>76.727619210597851</v>
      </c>
    </row>
    <row r="4923" spans="1:7" x14ac:dyDescent="0.25">
      <c r="A4923" s="1" t="s">
        <v>4384</v>
      </c>
      <c r="B4923" s="12"/>
      <c r="C4923" s="13"/>
      <c r="D4923" s="1" t="s">
        <v>4985</v>
      </c>
      <c r="E4923" s="3">
        <v>1772032.3499999999</v>
      </c>
      <c r="F4923" s="3">
        <v>1627557.23</v>
      </c>
      <c r="G4923" s="4">
        <f t="shared" si="76"/>
        <v>91.846925367925706</v>
      </c>
    </row>
    <row r="4924" spans="1:7" x14ac:dyDescent="0.25">
      <c r="A4924" s="1" t="s">
        <v>4384</v>
      </c>
      <c r="B4924" s="12"/>
      <c r="C4924" s="13"/>
      <c r="D4924" s="1" t="s">
        <v>4986</v>
      </c>
      <c r="E4924" s="3">
        <v>2078694.1</v>
      </c>
      <c r="F4924" s="3">
        <v>1968569.37</v>
      </c>
      <c r="G4924" s="4">
        <f t="shared" si="76"/>
        <v>94.70221568435683</v>
      </c>
    </row>
    <row r="4925" spans="1:7" x14ac:dyDescent="0.25">
      <c r="A4925" s="1" t="s">
        <v>4384</v>
      </c>
      <c r="B4925" s="12"/>
      <c r="C4925" s="13"/>
      <c r="D4925" s="1" t="s">
        <v>4987</v>
      </c>
      <c r="E4925" s="3">
        <v>1850517.5699999998</v>
      </c>
      <c r="F4925" s="3">
        <v>1755497.09</v>
      </c>
      <c r="G4925" s="4">
        <f t="shared" si="76"/>
        <v>94.865194389913327</v>
      </c>
    </row>
    <row r="4926" spans="1:7" x14ac:dyDescent="0.25">
      <c r="A4926" s="1" t="s">
        <v>4384</v>
      </c>
      <c r="B4926" s="12"/>
      <c r="C4926" s="13"/>
      <c r="D4926" s="1" t="s">
        <v>4988</v>
      </c>
      <c r="E4926" s="3">
        <v>1925761.5799999998</v>
      </c>
      <c r="F4926" s="3">
        <v>1498592.25</v>
      </c>
      <c r="G4926" s="4">
        <f t="shared" si="76"/>
        <v>77.818161166139802</v>
      </c>
    </row>
    <row r="4927" spans="1:7" x14ac:dyDescent="0.25">
      <c r="A4927" s="1" t="s">
        <v>4384</v>
      </c>
      <c r="B4927" s="12"/>
      <c r="C4927" s="13"/>
      <c r="D4927" s="1" t="s">
        <v>4989</v>
      </c>
      <c r="E4927" s="3">
        <v>208277.05000000002</v>
      </c>
      <c r="F4927" s="3">
        <v>191580.71</v>
      </c>
      <c r="G4927" s="4">
        <f t="shared" si="76"/>
        <v>91.983591086968048</v>
      </c>
    </row>
    <row r="4928" spans="1:7" x14ac:dyDescent="0.25">
      <c r="A4928" s="1" t="s">
        <v>4384</v>
      </c>
      <c r="B4928" s="12"/>
      <c r="C4928" s="13"/>
      <c r="D4928" s="1" t="s">
        <v>4990</v>
      </c>
      <c r="E4928" s="3">
        <v>228422.47</v>
      </c>
      <c r="F4928" s="3">
        <v>218631.5</v>
      </c>
      <c r="G4928" s="4">
        <f t="shared" si="76"/>
        <v>95.713657242214396</v>
      </c>
    </row>
    <row r="4929" spans="1:7" x14ac:dyDescent="0.25">
      <c r="A4929" s="1" t="s">
        <v>4384</v>
      </c>
      <c r="B4929" s="12"/>
      <c r="C4929" s="13"/>
      <c r="D4929" s="1" t="s">
        <v>4991</v>
      </c>
      <c r="E4929" s="3">
        <v>185893.07</v>
      </c>
      <c r="F4929" s="3">
        <v>161023.74</v>
      </c>
      <c r="G4929" s="4">
        <f t="shared" si="76"/>
        <v>86.621701389944221</v>
      </c>
    </row>
    <row r="4930" spans="1:7" x14ac:dyDescent="0.25">
      <c r="A4930" s="1" t="s">
        <v>4384</v>
      </c>
      <c r="B4930" s="12"/>
      <c r="C4930" s="13"/>
      <c r="D4930" s="1" t="s">
        <v>4992</v>
      </c>
      <c r="E4930" s="3">
        <v>244016.8</v>
      </c>
      <c r="F4930" s="3">
        <v>212519.8</v>
      </c>
      <c r="G4930" s="4">
        <f t="shared" si="76"/>
        <v>87.092282170735785</v>
      </c>
    </row>
    <row r="4931" spans="1:7" x14ac:dyDescent="0.25">
      <c r="A4931" s="1" t="s">
        <v>4384</v>
      </c>
      <c r="B4931" s="12"/>
      <c r="C4931" s="13"/>
      <c r="D4931" s="1" t="s">
        <v>4993</v>
      </c>
      <c r="E4931" s="3">
        <v>321783.98000000004</v>
      </c>
      <c r="F4931" s="3">
        <v>183162.91</v>
      </c>
      <c r="G4931" s="4">
        <f t="shared" ref="G4931:G4994" si="77">F4931/E4931*100</f>
        <v>56.921077923145823</v>
      </c>
    </row>
    <row r="4932" spans="1:7" x14ac:dyDescent="0.25">
      <c r="A4932" s="1" t="s">
        <v>4384</v>
      </c>
      <c r="B4932" s="12"/>
      <c r="C4932" s="13"/>
      <c r="D4932" s="1" t="s">
        <v>4994</v>
      </c>
      <c r="E4932" s="3">
        <v>216507.46</v>
      </c>
      <c r="F4932" s="3">
        <v>42154.82</v>
      </c>
      <c r="G4932" s="4">
        <f t="shared" si="77"/>
        <v>19.47037760269323</v>
      </c>
    </row>
    <row r="4933" spans="1:7" x14ac:dyDescent="0.25">
      <c r="A4933" s="1" t="s">
        <v>4384</v>
      </c>
      <c r="B4933" s="12"/>
      <c r="C4933" s="13"/>
      <c r="D4933" s="1" t="s">
        <v>4995</v>
      </c>
      <c r="E4933" s="3">
        <v>211016.05</v>
      </c>
      <c r="F4933" s="3">
        <v>188163.54</v>
      </c>
      <c r="G4933" s="4">
        <f t="shared" si="77"/>
        <v>89.170250319821648</v>
      </c>
    </row>
    <row r="4934" spans="1:7" x14ac:dyDescent="0.25">
      <c r="A4934" s="1" t="s">
        <v>4384</v>
      </c>
      <c r="B4934" s="12"/>
      <c r="C4934" s="13"/>
      <c r="D4934" s="1" t="s">
        <v>4996</v>
      </c>
      <c r="E4934" s="3">
        <v>216222</v>
      </c>
      <c r="F4934" s="3">
        <v>198898.6</v>
      </c>
      <c r="G4934" s="4">
        <f t="shared" si="77"/>
        <v>91.988141817206397</v>
      </c>
    </row>
    <row r="4935" spans="1:7" x14ac:dyDescent="0.25">
      <c r="A4935" s="1" t="s">
        <v>4384</v>
      </c>
      <c r="B4935" s="12"/>
      <c r="C4935" s="13"/>
      <c r="D4935" s="1" t="s">
        <v>4997</v>
      </c>
      <c r="E4935" s="3">
        <v>217222.71</v>
      </c>
      <c r="F4935" s="3">
        <v>177251.36</v>
      </c>
      <c r="G4935" s="4">
        <f t="shared" si="77"/>
        <v>81.598908327771071</v>
      </c>
    </row>
    <row r="4936" spans="1:7" x14ac:dyDescent="0.25">
      <c r="A4936" s="1" t="s">
        <v>4384</v>
      </c>
      <c r="B4936" s="12"/>
      <c r="C4936" s="13"/>
      <c r="D4936" s="1" t="s">
        <v>4998</v>
      </c>
      <c r="E4936" s="3">
        <v>216125.96</v>
      </c>
      <c r="F4936" s="3">
        <v>158020.99</v>
      </c>
      <c r="G4936" s="4">
        <f t="shared" si="77"/>
        <v>73.115228730505123</v>
      </c>
    </row>
    <row r="4937" spans="1:7" x14ac:dyDescent="0.25">
      <c r="A4937" s="1" t="s">
        <v>4384</v>
      </c>
      <c r="B4937" s="12"/>
      <c r="C4937" s="13"/>
      <c r="D4937" s="1" t="s">
        <v>4999</v>
      </c>
      <c r="E4937" s="3">
        <v>208743.47</v>
      </c>
      <c r="F4937" s="3">
        <v>209074.19</v>
      </c>
      <c r="G4937" s="4">
        <f t="shared" si="77"/>
        <v>100.15843369854875</v>
      </c>
    </row>
    <row r="4938" spans="1:7" x14ac:dyDescent="0.25">
      <c r="A4938" s="1" t="s">
        <v>4384</v>
      </c>
      <c r="B4938" s="12"/>
      <c r="C4938" s="13"/>
      <c r="D4938" s="1" t="s">
        <v>5000</v>
      </c>
      <c r="E4938" s="3">
        <v>212181.87</v>
      </c>
      <c r="F4938" s="3">
        <v>209714.7</v>
      </c>
      <c r="G4938" s="4">
        <f t="shared" si="77"/>
        <v>98.837238073168095</v>
      </c>
    </row>
    <row r="4939" spans="1:7" x14ac:dyDescent="0.25">
      <c r="A4939" s="1" t="s">
        <v>4384</v>
      </c>
      <c r="B4939" s="12"/>
      <c r="C4939" s="13"/>
      <c r="D4939" s="1" t="s">
        <v>5001</v>
      </c>
      <c r="E4939" s="3">
        <v>211158.25</v>
      </c>
      <c r="F4939" s="3">
        <v>80611.63</v>
      </c>
      <c r="G4939" s="4">
        <f t="shared" si="77"/>
        <v>38.175932032018643</v>
      </c>
    </row>
    <row r="4940" spans="1:7" x14ac:dyDescent="0.25">
      <c r="A4940" s="1" t="s">
        <v>4384</v>
      </c>
      <c r="B4940" s="12"/>
      <c r="C4940" s="13"/>
      <c r="D4940" s="1" t="s">
        <v>5002</v>
      </c>
      <c r="E4940" s="3">
        <v>223527.28</v>
      </c>
      <c r="F4940" s="3">
        <v>193451.21</v>
      </c>
      <c r="G4940" s="4">
        <f t="shared" si="77"/>
        <v>86.544787732396685</v>
      </c>
    </row>
    <row r="4941" spans="1:7" x14ac:dyDescent="0.25">
      <c r="A4941" s="1" t="s">
        <v>4384</v>
      </c>
      <c r="B4941" s="12"/>
      <c r="C4941" s="13"/>
      <c r="D4941" s="1" t="s">
        <v>5003</v>
      </c>
      <c r="E4941" s="3">
        <v>212982.11</v>
      </c>
      <c r="F4941" s="3">
        <v>148848.47</v>
      </c>
      <c r="G4941" s="4">
        <f t="shared" si="77"/>
        <v>69.887780715478868</v>
      </c>
    </row>
    <row r="4942" spans="1:7" x14ac:dyDescent="0.25">
      <c r="A4942" s="1" t="s">
        <v>4384</v>
      </c>
      <c r="B4942" s="12"/>
      <c r="C4942" s="13"/>
      <c r="D4942" s="1" t="s">
        <v>5004</v>
      </c>
      <c r="E4942" s="3">
        <v>209151.93999999997</v>
      </c>
      <c r="F4942" s="3">
        <v>195751.56</v>
      </c>
      <c r="G4942" s="4">
        <f t="shared" si="77"/>
        <v>93.592992730547948</v>
      </c>
    </row>
    <row r="4943" spans="1:7" x14ac:dyDescent="0.25">
      <c r="A4943" s="1" t="s">
        <v>4384</v>
      </c>
      <c r="B4943" s="12"/>
      <c r="C4943" s="13"/>
      <c r="D4943" s="1" t="s">
        <v>5005</v>
      </c>
      <c r="E4943" s="3">
        <v>204040.17</v>
      </c>
      <c r="F4943" s="3">
        <v>202711.16</v>
      </c>
      <c r="G4943" s="4">
        <f t="shared" si="77"/>
        <v>99.348652767736851</v>
      </c>
    </row>
    <row r="4944" spans="1:7" x14ac:dyDescent="0.25">
      <c r="A4944" s="1" t="s">
        <v>4384</v>
      </c>
      <c r="B4944" s="12"/>
      <c r="C4944" s="13"/>
      <c r="D4944" s="1" t="s">
        <v>5006</v>
      </c>
      <c r="E4944" s="3">
        <v>203428.37999999998</v>
      </c>
      <c r="F4944" s="3">
        <v>106395.32</v>
      </c>
      <c r="G4944" s="4">
        <f t="shared" si="77"/>
        <v>52.301119440660159</v>
      </c>
    </row>
    <row r="4945" spans="1:7" x14ac:dyDescent="0.25">
      <c r="A4945" s="1" t="s">
        <v>4384</v>
      </c>
      <c r="B4945" s="12"/>
      <c r="C4945" s="13"/>
      <c r="D4945" s="1" t="s">
        <v>5007</v>
      </c>
      <c r="E4945" s="3">
        <v>205755</v>
      </c>
      <c r="F4945" s="3">
        <v>118072.49</v>
      </c>
      <c r="G4945" s="4">
        <f t="shared" si="77"/>
        <v>57.384991859250079</v>
      </c>
    </row>
    <row r="4946" spans="1:7" x14ac:dyDescent="0.25">
      <c r="A4946" s="1" t="s">
        <v>4384</v>
      </c>
      <c r="B4946" s="12"/>
      <c r="C4946" s="13"/>
      <c r="D4946" s="1" t="s">
        <v>5008</v>
      </c>
      <c r="E4946" s="3">
        <v>192243.77</v>
      </c>
      <c r="F4946" s="3">
        <v>180272.41</v>
      </c>
      <c r="G4946" s="4">
        <f t="shared" si="77"/>
        <v>93.772822911244418</v>
      </c>
    </row>
    <row r="4947" spans="1:7" x14ac:dyDescent="0.25">
      <c r="A4947" s="1" t="s">
        <v>4384</v>
      </c>
      <c r="B4947" s="12"/>
      <c r="C4947" s="13"/>
      <c r="D4947" s="1" t="s">
        <v>5009</v>
      </c>
      <c r="E4947" s="3">
        <v>2012356.6099999999</v>
      </c>
      <c r="F4947" s="3">
        <v>1848438.33</v>
      </c>
      <c r="G4947" s="4">
        <f t="shared" si="77"/>
        <v>91.854411927516182</v>
      </c>
    </row>
    <row r="4948" spans="1:7" x14ac:dyDescent="0.25">
      <c r="A4948" s="1" t="s">
        <v>4384</v>
      </c>
      <c r="B4948" s="12"/>
      <c r="C4948" s="13"/>
      <c r="D4948" s="1" t="s">
        <v>5010</v>
      </c>
      <c r="E4948" s="3">
        <v>1816674.37</v>
      </c>
      <c r="F4948" s="3">
        <v>1795573.34</v>
      </c>
      <c r="G4948" s="4">
        <f t="shared" si="77"/>
        <v>98.838480338113641</v>
      </c>
    </row>
    <row r="4949" spans="1:7" x14ac:dyDescent="0.25">
      <c r="A4949" s="1" t="s">
        <v>4384</v>
      </c>
      <c r="B4949" s="12"/>
      <c r="C4949" s="13"/>
      <c r="D4949" s="1" t="s">
        <v>5011</v>
      </c>
      <c r="E4949" s="3">
        <v>755837.87</v>
      </c>
      <c r="F4949" s="3">
        <v>666082.43999999994</v>
      </c>
      <c r="G4949" s="4">
        <f t="shared" si="77"/>
        <v>88.125041948480302</v>
      </c>
    </row>
    <row r="4950" spans="1:7" x14ac:dyDescent="0.25">
      <c r="A4950" s="1" t="s">
        <v>4384</v>
      </c>
      <c r="B4950" s="12"/>
      <c r="C4950" s="13"/>
      <c r="D4950" s="1" t="s">
        <v>5012</v>
      </c>
      <c r="E4950" s="3">
        <v>746953.85</v>
      </c>
      <c r="F4950" s="3">
        <v>610753.27</v>
      </c>
      <c r="G4950" s="4">
        <f t="shared" si="77"/>
        <v>81.765864115969151</v>
      </c>
    </row>
    <row r="4951" spans="1:7" x14ac:dyDescent="0.25">
      <c r="A4951" s="1" t="s">
        <v>4384</v>
      </c>
      <c r="B4951" s="12"/>
      <c r="C4951" s="13"/>
      <c r="D4951" s="1" t="s">
        <v>5013</v>
      </c>
      <c r="E4951" s="3">
        <v>755631.22000000009</v>
      </c>
      <c r="F4951" s="3">
        <v>739763.86</v>
      </c>
      <c r="G4951" s="4">
        <f t="shared" si="77"/>
        <v>97.900118526071481</v>
      </c>
    </row>
    <row r="4952" spans="1:7" x14ac:dyDescent="0.25">
      <c r="A4952" s="1" t="s">
        <v>4384</v>
      </c>
      <c r="B4952" s="12"/>
      <c r="C4952" s="13"/>
      <c r="D4952" s="1" t="s">
        <v>5014</v>
      </c>
      <c r="E4952" s="3">
        <v>353572.96</v>
      </c>
      <c r="F4952" s="3">
        <v>301806.96999999997</v>
      </c>
      <c r="G4952" s="4">
        <f t="shared" si="77"/>
        <v>85.359177353381313</v>
      </c>
    </row>
    <row r="4953" spans="1:7" x14ac:dyDescent="0.25">
      <c r="A4953" s="1" t="s">
        <v>4384</v>
      </c>
      <c r="B4953" s="12"/>
      <c r="C4953" s="13"/>
      <c r="D4953" s="1" t="s">
        <v>5015</v>
      </c>
      <c r="E4953" s="3">
        <v>1403153.37</v>
      </c>
      <c r="F4953" s="3">
        <v>1312079.01</v>
      </c>
      <c r="G4953" s="4">
        <f t="shared" si="77"/>
        <v>93.509308251884107</v>
      </c>
    </row>
    <row r="4954" spans="1:7" x14ac:dyDescent="0.25">
      <c r="A4954" s="1" t="s">
        <v>4384</v>
      </c>
      <c r="B4954" s="12"/>
      <c r="C4954" s="13"/>
      <c r="D4954" s="1" t="s">
        <v>5016</v>
      </c>
      <c r="E4954" s="3">
        <v>547451.64999999991</v>
      </c>
      <c r="F4954" s="3">
        <v>469378.33</v>
      </c>
      <c r="G4954" s="4">
        <f t="shared" si="77"/>
        <v>85.738773460633482</v>
      </c>
    </row>
    <row r="4955" spans="1:7" x14ac:dyDescent="0.25">
      <c r="A4955" s="1" t="s">
        <v>4384</v>
      </c>
      <c r="B4955" s="12"/>
      <c r="C4955" s="13"/>
      <c r="D4955" s="1" t="s">
        <v>5017</v>
      </c>
      <c r="E4955" s="3">
        <v>493198.69</v>
      </c>
      <c r="F4955" s="3">
        <v>286095.45</v>
      </c>
      <c r="G4955" s="4">
        <f t="shared" si="77"/>
        <v>58.008152860260033</v>
      </c>
    </row>
    <row r="4956" spans="1:7" x14ac:dyDescent="0.25">
      <c r="A4956" s="1" t="s">
        <v>4384</v>
      </c>
      <c r="B4956" s="12"/>
      <c r="C4956" s="13"/>
      <c r="D4956" s="1" t="s">
        <v>5018</v>
      </c>
      <c r="E4956" s="3">
        <v>210101.27000000002</v>
      </c>
      <c r="F4956" s="3">
        <v>190787.54</v>
      </c>
      <c r="G4956" s="4">
        <f t="shared" si="77"/>
        <v>90.807418727169036</v>
      </c>
    </row>
    <row r="4957" spans="1:7" x14ac:dyDescent="0.25">
      <c r="A4957" s="1" t="s">
        <v>4384</v>
      </c>
      <c r="B4957" s="12"/>
      <c r="C4957" s="13"/>
      <c r="D4957" s="1" t="s">
        <v>5019</v>
      </c>
      <c r="E4957" s="3">
        <v>212190.55000000002</v>
      </c>
      <c r="F4957" s="3">
        <v>203480.93</v>
      </c>
      <c r="G4957" s="4">
        <f t="shared" si="77"/>
        <v>95.895377998690307</v>
      </c>
    </row>
    <row r="4958" spans="1:7" x14ac:dyDescent="0.25">
      <c r="A4958" s="1" t="s">
        <v>4384</v>
      </c>
      <c r="B4958" s="12"/>
      <c r="C4958" s="13"/>
      <c r="D4958" s="1" t="s">
        <v>5020</v>
      </c>
      <c r="E4958" s="3">
        <v>202503.43</v>
      </c>
      <c r="F4958" s="3">
        <v>179393.22</v>
      </c>
      <c r="G4958" s="4">
        <f t="shared" si="77"/>
        <v>88.587743921177037</v>
      </c>
    </row>
    <row r="4959" spans="1:7" x14ac:dyDescent="0.25">
      <c r="A4959" s="1" t="s">
        <v>4384</v>
      </c>
      <c r="B4959" s="12"/>
      <c r="C4959" s="13"/>
      <c r="D4959" s="1" t="s">
        <v>5021</v>
      </c>
      <c r="E4959" s="3">
        <v>176654.44</v>
      </c>
      <c r="F4959" s="3">
        <v>147442.46</v>
      </c>
      <c r="G4959" s="4">
        <f t="shared" si="77"/>
        <v>83.463772549390768</v>
      </c>
    </row>
    <row r="4960" spans="1:7" x14ac:dyDescent="0.25">
      <c r="A4960" s="1" t="s">
        <v>4384</v>
      </c>
      <c r="B4960" s="12"/>
      <c r="C4960" s="13"/>
      <c r="D4960" s="1" t="s">
        <v>5022</v>
      </c>
      <c r="E4960" s="3">
        <v>213226.6</v>
      </c>
      <c r="F4960" s="3">
        <v>212343.7</v>
      </c>
      <c r="G4960" s="4">
        <f t="shared" si="77"/>
        <v>99.585933462335376</v>
      </c>
    </row>
    <row r="4961" spans="1:7" x14ac:dyDescent="0.25">
      <c r="A4961" s="1" t="s">
        <v>4384</v>
      </c>
      <c r="B4961" s="12"/>
      <c r="C4961" s="13"/>
      <c r="D4961" s="1" t="s">
        <v>5023</v>
      </c>
      <c r="E4961" s="3">
        <v>208988.52</v>
      </c>
      <c r="F4961" s="3">
        <v>207978.23</v>
      </c>
      <c r="G4961" s="4">
        <f t="shared" si="77"/>
        <v>99.516581102158156</v>
      </c>
    </row>
    <row r="4962" spans="1:7" x14ac:dyDescent="0.25">
      <c r="A4962" s="1" t="s">
        <v>4384</v>
      </c>
      <c r="B4962" s="12"/>
      <c r="C4962" s="13"/>
      <c r="D4962" s="1" t="s">
        <v>5024</v>
      </c>
      <c r="E4962" s="3">
        <v>210706.93</v>
      </c>
      <c r="F4962" s="3">
        <v>185649.33</v>
      </c>
      <c r="G4962" s="4">
        <f t="shared" si="77"/>
        <v>88.107842490040539</v>
      </c>
    </row>
    <row r="4963" spans="1:7" x14ac:dyDescent="0.25">
      <c r="A4963" s="1" t="s">
        <v>4384</v>
      </c>
      <c r="B4963" s="12"/>
      <c r="C4963" s="13"/>
      <c r="D4963" s="1" t="s">
        <v>5025</v>
      </c>
      <c r="E4963" s="3">
        <v>199699.98</v>
      </c>
      <c r="F4963" s="3">
        <v>91487.5</v>
      </c>
      <c r="G4963" s="4">
        <f t="shared" si="77"/>
        <v>45.812473291184105</v>
      </c>
    </row>
    <row r="4964" spans="1:7" x14ac:dyDescent="0.25">
      <c r="A4964" s="1" t="s">
        <v>4384</v>
      </c>
      <c r="B4964" s="12"/>
      <c r="C4964" s="13"/>
      <c r="D4964" s="1" t="s">
        <v>5026</v>
      </c>
      <c r="E4964" s="3">
        <v>327347.19999999995</v>
      </c>
      <c r="F4964" s="3">
        <v>211544.3</v>
      </c>
      <c r="G4964" s="4">
        <f t="shared" si="77"/>
        <v>64.623830599436943</v>
      </c>
    </row>
    <row r="4965" spans="1:7" x14ac:dyDescent="0.25">
      <c r="A4965" s="1" t="s">
        <v>4384</v>
      </c>
      <c r="B4965" s="12"/>
      <c r="C4965" s="13"/>
      <c r="D4965" s="1" t="s">
        <v>5027</v>
      </c>
      <c r="E4965" s="3">
        <v>442227.61</v>
      </c>
      <c r="F4965" s="3">
        <v>199720.37</v>
      </c>
      <c r="G4965" s="4">
        <f t="shared" si="77"/>
        <v>45.162347506977234</v>
      </c>
    </row>
    <row r="4966" spans="1:7" x14ac:dyDescent="0.25">
      <c r="A4966" s="1" t="s">
        <v>4384</v>
      </c>
      <c r="B4966" s="12"/>
      <c r="C4966" s="13"/>
      <c r="D4966" s="1" t="s">
        <v>5028</v>
      </c>
      <c r="E4966" s="3">
        <v>404470.88</v>
      </c>
      <c r="F4966" s="3">
        <v>246439.4</v>
      </c>
      <c r="G4966" s="4">
        <f t="shared" si="77"/>
        <v>60.928836211892431</v>
      </c>
    </row>
    <row r="4967" spans="1:7" x14ac:dyDescent="0.25">
      <c r="A4967" s="1" t="s">
        <v>4384</v>
      </c>
      <c r="B4967" s="12"/>
      <c r="C4967" s="13"/>
      <c r="D4967" s="1" t="s">
        <v>5029</v>
      </c>
      <c r="E4967" s="3">
        <v>791524.24</v>
      </c>
      <c r="F4967" s="3">
        <v>97742.46</v>
      </c>
      <c r="G4967" s="4">
        <f t="shared" si="77"/>
        <v>12.348637610896162</v>
      </c>
    </row>
    <row r="4968" spans="1:7" x14ac:dyDescent="0.25">
      <c r="A4968" s="1" t="s">
        <v>4384</v>
      </c>
      <c r="B4968" s="12"/>
      <c r="C4968" s="13"/>
      <c r="D4968" s="1" t="s">
        <v>5030</v>
      </c>
      <c r="E4968" s="3">
        <v>414390.08999999997</v>
      </c>
      <c r="F4968" s="3">
        <v>54043.72</v>
      </c>
      <c r="G4968" s="4">
        <f t="shared" si="77"/>
        <v>13.041750105558753</v>
      </c>
    </row>
    <row r="4969" spans="1:7" x14ac:dyDescent="0.25">
      <c r="A4969" s="1" t="s">
        <v>4384</v>
      </c>
      <c r="B4969" s="12"/>
      <c r="C4969" s="13"/>
      <c r="D4969" s="1" t="s">
        <v>5031</v>
      </c>
      <c r="E4969" s="3">
        <v>267022.01</v>
      </c>
      <c r="F4969" s="3">
        <v>90537.39</v>
      </c>
      <c r="G4969" s="4">
        <f t="shared" si="77"/>
        <v>33.906339780754401</v>
      </c>
    </row>
    <row r="4970" spans="1:7" x14ac:dyDescent="0.25">
      <c r="A4970" s="1" t="s">
        <v>4384</v>
      </c>
      <c r="B4970" s="12"/>
      <c r="C4970" s="13"/>
      <c r="D4970" s="1" t="s">
        <v>5032</v>
      </c>
      <c r="E4970" s="3">
        <v>238856.27</v>
      </c>
      <c r="F4970" s="3">
        <v>194430.28</v>
      </c>
      <c r="G4970" s="4">
        <f t="shared" si="77"/>
        <v>81.400534304584099</v>
      </c>
    </row>
    <row r="4971" spans="1:7" x14ac:dyDescent="0.25">
      <c r="A4971" s="1" t="s">
        <v>4384</v>
      </c>
      <c r="B4971" s="12"/>
      <c r="C4971" s="13"/>
      <c r="D4971" s="1" t="s">
        <v>5033</v>
      </c>
      <c r="E4971" s="3">
        <v>2557608.86</v>
      </c>
      <c r="F4971" s="3">
        <v>2145045.85</v>
      </c>
      <c r="G4971" s="4">
        <f t="shared" si="77"/>
        <v>83.86919061580042</v>
      </c>
    </row>
    <row r="4972" spans="1:7" x14ac:dyDescent="0.25">
      <c r="A4972" s="1" t="s">
        <v>4384</v>
      </c>
      <c r="B4972" s="12"/>
      <c r="C4972" s="13"/>
      <c r="D4972" s="1" t="s">
        <v>5034</v>
      </c>
      <c r="E4972" s="3">
        <v>130778.44</v>
      </c>
      <c r="F4972" s="3">
        <v>27988.92</v>
      </c>
      <c r="G4972" s="4">
        <f t="shared" si="77"/>
        <v>21.401784575500361</v>
      </c>
    </row>
    <row r="4973" spans="1:7" x14ac:dyDescent="0.25">
      <c r="A4973" s="1" t="s">
        <v>4384</v>
      </c>
      <c r="B4973" s="12"/>
      <c r="C4973" s="13"/>
      <c r="D4973" s="1" t="s">
        <v>5035</v>
      </c>
      <c r="E4973" s="3">
        <v>1165822.26</v>
      </c>
      <c r="F4973" s="3">
        <v>786233.64</v>
      </c>
      <c r="G4973" s="4">
        <f t="shared" si="77"/>
        <v>67.440266580602099</v>
      </c>
    </row>
    <row r="4974" spans="1:7" x14ac:dyDescent="0.25">
      <c r="A4974" s="1" t="s">
        <v>4384</v>
      </c>
      <c r="B4974" s="12"/>
      <c r="C4974" s="13"/>
      <c r="D4974" s="1" t="s">
        <v>5036</v>
      </c>
      <c r="E4974" s="3">
        <v>4544260.2</v>
      </c>
      <c r="F4974" s="3">
        <v>3561522.35</v>
      </c>
      <c r="G4974" s="4">
        <f t="shared" si="77"/>
        <v>78.374084961068021</v>
      </c>
    </row>
    <row r="4975" spans="1:7" x14ac:dyDescent="0.25">
      <c r="A4975" s="1" t="s">
        <v>4384</v>
      </c>
      <c r="B4975" s="12"/>
      <c r="C4975" s="13"/>
      <c r="D4975" s="1" t="s">
        <v>5037</v>
      </c>
      <c r="E4975" s="3">
        <v>135159.82</v>
      </c>
      <c r="F4975" s="3">
        <v>135159.82</v>
      </c>
      <c r="G4975" s="4">
        <f t="shared" si="77"/>
        <v>100</v>
      </c>
    </row>
    <row r="4976" spans="1:7" x14ac:dyDescent="0.25">
      <c r="A4976" s="1" t="s">
        <v>4384</v>
      </c>
      <c r="B4976" s="12"/>
      <c r="C4976" s="13"/>
      <c r="D4976" s="1" t="s">
        <v>5038</v>
      </c>
      <c r="E4976" s="3">
        <v>1926719.29</v>
      </c>
      <c r="F4976" s="3">
        <v>1482115.15</v>
      </c>
      <c r="G4976" s="4">
        <f t="shared" si="77"/>
        <v>76.924290823911349</v>
      </c>
    </row>
    <row r="4977" spans="1:7" x14ac:dyDescent="0.25">
      <c r="A4977" s="1" t="s">
        <v>4384</v>
      </c>
      <c r="B4977" s="12"/>
      <c r="C4977" s="13"/>
      <c r="D4977" s="1" t="s">
        <v>5039</v>
      </c>
      <c r="E4977" s="3">
        <v>1370125.58</v>
      </c>
      <c r="F4977" s="3">
        <v>1264226.75</v>
      </c>
      <c r="G4977" s="4">
        <f t="shared" si="77"/>
        <v>92.270866879224315</v>
      </c>
    </row>
    <row r="4978" spans="1:7" x14ac:dyDescent="0.25">
      <c r="A4978" s="1" t="s">
        <v>4384</v>
      </c>
      <c r="B4978" s="12"/>
      <c r="C4978" s="13"/>
      <c r="D4978" s="1" t="s">
        <v>5040</v>
      </c>
      <c r="E4978" s="3">
        <v>976839.13</v>
      </c>
      <c r="F4978" s="3">
        <v>954892.65</v>
      </c>
      <c r="G4978" s="4">
        <f t="shared" si="77"/>
        <v>97.753316863954865</v>
      </c>
    </row>
    <row r="4979" spans="1:7" x14ac:dyDescent="0.25">
      <c r="A4979" s="1" t="s">
        <v>4384</v>
      </c>
      <c r="B4979" s="12"/>
      <c r="C4979" s="13"/>
      <c r="D4979" s="1" t="s">
        <v>5041</v>
      </c>
      <c r="E4979" s="3">
        <v>238342.12</v>
      </c>
      <c r="F4979" s="3">
        <v>205367.47</v>
      </c>
      <c r="G4979" s="4">
        <f t="shared" si="77"/>
        <v>86.164992574539497</v>
      </c>
    </row>
    <row r="4980" spans="1:7" x14ac:dyDescent="0.25">
      <c r="A4980" s="1" t="s">
        <v>4384</v>
      </c>
      <c r="B4980" s="12"/>
      <c r="C4980" s="13"/>
      <c r="D4980" s="1" t="s">
        <v>5042</v>
      </c>
      <c r="E4980" s="3">
        <v>2007575.52</v>
      </c>
      <c r="F4980" s="3">
        <v>1450524.84</v>
      </c>
      <c r="G4980" s="4">
        <f t="shared" si="77"/>
        <v>72.252566618266002</v>
      </c>
    </row>
    <row r="4981" spans="1:7" x14ac:dyDescent="0.25">
      <c r="A4981" s="1" t="s">
        <v>4384</v>
      </c>
      <c r="B4981" s="12"/>
      <c r="C4981" s="13"/>
      <c r="D4981" s="1" t="s">
        <v>5043</v>
      </c>
      <c r="E4981" s="3">
        <v>1737414.01</v>
      </c>
      <c r="F4981" s="3">
        <v>1655723.72</v>
      </c>
      <c r="G4981" s="4">
        <f t="shared" si="77"/>
        <v>95.298167878823534</v>
      </c>
    </row>
    <row r="4982" spans="1:7" x14ac:dyDescent="0.25">
      <c r="A4982" s="1" t="s">
        <v>4384</v>
      </c>
      <c r="B4982" s="12"/>
      <c r="C4982" s="13"/>
      <c r="D4982" s="1" t="s">
        <v>5044</v>
      </c>
      <c r="E4982" s="3">
        <v>575340.30000000005</v>
      </c>
      <c r="F4982" s="3">
        <v>489698.62</v>
      </c>
      <c r="G4982" s="4">
        <f t="shared" si="77"/>
        <v>85.114604348070174</v>
      </c>
    </row>
    <row r="4983" spans="1:7" x14ac:dyDescent="0.25">
      <c r="A4983" s="1" t="s">
        <v>4384</v>
      </c>
      <c r="B4983" s="12"/>
      <c r="C4983" s="13"/>
      <c r="D4983" s="1" t="s">
        <v>5045</v>
      </c>
      <c r="E4983" s="3">
        <v>1767995.86</v>
      </c>
      <c r="F4983" s="3">
        <v>1473210.44</v>
      </c>
      <c r="G4983" s="4">
        <f t="shared" si="77"/>
        <v>83.326577472868053</v>
      </c>
    </row>
    <row r="4984" spans="1:7" x14ac:dyDescent="0.25">
      <c r="A4984" s="1" t="s">
        <v>4384</v>
      </c>
      <c r="B4984" s="12"/>
      <c r="C4984" s="13"/>
      <c r="D4984" s="1" t="s">
        <v>5046</v>
      </c>
      <c r="E4984" s="3">
        <v>412453.08</v>
      </c>
      <c r="F4984" s="3">
        <v>356290.28</v>
      </c>
      <c r="G4984" s="4">
        <f t="shared" si="77"/>
        <v>86.383226911531381</v>
      </c>
    </row>
    <row r="4985" spans="1:7" x14ac:dyDescent="0.25">
      <c r="A4985" s="1" t="s">
        <v>4384</v>
      </c>
      <c r="B4985" s="12"/>
      <c r="C4985" s="13"/>
      <c r="D4985" s="1" t="s">
        <v>5047</v>
      </c>
      <c r="E4985" s="3">
        <v>208219.00999999998</v>
      </c>
      <c r="F4985" s="3">
        <v>172321.25</v>
      </c>
      <c r="G4985" s="4">
        <f t="shared" si="77"/>
        <v>82.759614503978298</v>
      </c>
    </row>
    <row r="4986" spans="1:7" x14ac:dyDescent="0.25">
      <c r="A4986" s="1" t="s">
        <v>4384</v>
      </c>
      <c r="B4986" s="12"/>
      <c r="C4986" s="13"/>
      <c r="D4986" s="1" t="s">
        <v>5048</v>
      </c>
      <c r="E4986" s="3">
        <v>556788.14</v>
      </c>
      <c r="F4986" s="3">
        <v>414598.39</v>
      </c>
      <c r="G4986" s="4">
        <f t="shared" si="77"/>
        <v>74.462503816981453</v>
      </c>
    </row>
    <row r="4987" spans="1:7" x14ac:dyDescent="0.25">
      <c r="A4987" s="1" t="s">
        <v>4384</v>
      </c>
      <c r="B4987" s="12"/>
      <c r="C4987" s="13"/>
      <c r="D4987" s="1" t="s">
        <v>5049</v>
      </c>
      <c r="E4987" s="3">
        <v>219019.63999999998</v>
      </c>
      <c r="F4987" s="3">
        <v>172289.72</v>
      </c>
      <c r="G4987" s="4">
        <f t="shared" si="77"/>
        <v>78.664050402055281</v>
      </c>
    </row>
    <row r="4988" spans="1:7" x14ac:dyDescent="0.25">
      <c r="A4988" s="1" t="s">
        <v>4384</v>
      </c>
      <c r="B4988" s="12"/>
      <c r="C4988" s="13"/>
      <c r="D4988" s="1" t="s">
        <v>5050</v>
      </c>
      <c r="E4988" s="3">
        <v>2117440.13</v>
      </c>
      <c r="F4988" s="3">
        <v>1964603.23</v>
      </c>
      <c r="G4988" s="4">
        <f t="shared" si="77"/>
        <v>92.781996627219883</v>
      </c>
    </row>
    <row r="4989" spans="1:7" x14ac:dyDescent="0.25">
      <c r="A4989" s="1" t="s">
        <v>4384</v>
      </c>
      <c r="B4989" s="12"/>
      <c r="C4989" s="13"/>
      <c r="D4989" s="1" t="s">
        <v>5051</v>
      </c>
      <c r="E4989" s="3">
        <v>213618</v>
      </c>
      <c r="F4989" s="3">
        <v>188166.67</v>
      </c>
      <c r="G4989" s="4">
        <f t="shared" si="77"/>
        <v>88.08558735687069</v>
      </c>
    </row>
    <row r="4990" spans="1:7" x14ac:dyDescent="0.25">
      <c r="A4990" s="1" t="s">
        <v>4384</v>
      </c>
      <c r="B4990" s="12"/>
      <c r="C4990" s="13"/>
      <c r="D4990" s="1" t="s">
        <v>5052</v>
      </c>
      <c r="E4990" s="3">
        <v>213091.28</v>
      </c>
      <c r="F4990" s="3">
        <v>190645.05</v>
      </c>
      <c r="G4990" s="4">
        <f t="shared" si="77"/>
        <v>89.46637797661171</v>
      </c>
    </row>
    <row r="4991" spans="1:7" x14ac:dyDescent="0.25">
      <c r="A4991" s="1" t="s">
        <v>4384</v>
      </c>
      <c r="B4991" s="12"/>
      <c r="C4991" s="13"/>
      <c r="D4991" s="1" t="s">
        <v>5053</v>
      </c>
      <c r="E4991" s="3">
        <v>1720256.4400000002</v>
      </c>
      <c r="F4991" s="3">
        <v>1595886.64</v>
      </c>
      <c r="G4991" s="4">
        <f t="shared" si="77"/>
        <v>92.770275575890281</v>
      </c>
    </row>
    <row r="4992" spans="1:7" x14ac:dyDescent="0.25">
      <c r="A4992" s="1" t="s">
        <v>4384</v>
      </c>
      <c r="B4992" s="12"/>
      <c r="C4992" s="13"/>
      <c r="D4992" s="1" t="s">
        <v>5054</v>
      </c>
      <c r="E4992" s="3">
        <v>1605982.23</v>
      </c>
      <c r="F4992" s="3">
        <v>1519358.46</v>
      </c>
      <c r="G4992" s="4">
        <f t="shared" si="77"/>
        <v>94.606181290063219</v>
      </c>
    </row>
    <row r="4993" spans="1:7" x14ac:dyDescent="0.25">
      <c r="A4993" s="1" t="s">
        <v>4384</v>
      </c>
      <c r="B4993" s="12"/>
      <c r="C4993" s="13"/>
      <c r="D4993" s="1" t="s">
        <v>5055</v>
      </c>
      <c r="E4993" s="3">
        <v>1119160.6600000001</v>
      </c>
      <c r="F4993" s="3">
        <v>1047961.07</v>
      </c>
      <c r="G4993" s="4">
        <f t="shared" si="77"/>
        <v>93.63812609353154</v>
      </c>
    </row>
    <row r="4994" spans="1:7" x14ac:dyDescent="0.25">
      <c r="A4994" s="1" t="s">
        <v>4384</v>
      </c>
      <c r="B4994" s="12"/>
      <c r="C4994" s="13"/>
      <c r="D4994" s="1" t="s">
        <v>5056</v>
      </c>
      <c r="E4994" s="3">
        <v>272718.57999999996</v>
      </c>
      <c r="F4994" s="3">
        <v>104890.14</v>
      </c>
      <c r="G4994" s="4">
        <f t="shared" si="77"/>
        <v>38.460943878484564</v>
      </c>
    </row>
    <row r="4995" spans="1:7" x14ac:dyDescent="0.25">
      <c r="A4995" s="1" t="s">
        <v>4384</v>
      </c>
      <c r="B4995" s="12"/>
      <c r="C4995" s="13"/>
      <c r="D4995" s="1" t="s">
        <v>5057</v>
      </c>
      <c r="E4995" s="3">
        <v>1114220.5999999999</v>
      </c>
      <c r="F4995" s="3">
        <v>896195.96</v>
      </c>
      <c r="G4995" s="4">
        <f t="shared" ref="G4995:G5058" si="78">F4995/E4995*100</f>
        <v>80.432542711918998</v>
      </c>
    </row>
    <row r="4996" spans="1:7" x14ac:dyDescent="0.25">
      <c r="A4996" s="1" t="s">
        <v>4384</v>
      </c>
      <c r="B4996" s="12"/>
      <c r="C4996" s="13"/>
      <c r="D4996" s="1" t="s">
        <v>5058</v>
      </c>
      <c r="E4996" s="3">
        <v>1749451.7000000002</v>
      </c>
      <c r="F4996" s="3">
        <v>1605793.59</v>
      </c>
      <c r="G4996" s="4">
        <f t="shared" si="78"/>
        <v>91.788392328865086</v>
      </c>
    </row>
    <row r="4997" spans="1:7" x14ac:dyDescent="0.25">
      <c r="A4997" s="1" t="s">
        <v>4384</v>
      </c>
      <c r="B4997" s="12"/>
      <c r="C4997" s="13"/>
      <c r="D4997" s="1" t="s">
        <v>5059</v>
      </c>
      <c r="E4997" s="3">
        <v>627793.82000000007</v>
      </c>
      <c r="F4997" s="3">
        <v>627079.06000000006</v>
      </c>
      <c r="G4997" s="4">
        <f t="shared" si="78"/>
        <v>99.886147334167759</v>
      </c>
    </row>
    <row r="4998" spans="1:7" x14ac:dyDescent="0.25">
      <c r="A4998" s="1" t="s">
        <v>4384</v>
      </c>
      <c r="B4998" s="12"/>
      <c r="C4998" s="13"/>
      <c r="D4998" s="1" t="s">
        <v>5060</v>
      </c>
      <c r="E4998" s="3">
        <v>809580.79</v>
      </c>
      <c r="F4998" s="3">
        <v>721166.79</v>
      </c>
      <c r="G4998" s="4">
        <f t="shared" si="78"/>
        <v>89.079039288963372</v>
      </c>
    </row>
    <row r="4999" spans="1:7" x14ac:dyDescent="0.25">
      <c r="A4999" s="1" t="s">
        <v>4384</v>
      </c>
      <c r="B4999" s="12"/>
      <c r="C4999" s="13"/>
      <c r="D4999" s="1" t="s">
        <v>5061</v>
      </c>
      <c r="E4999" s="3">
        <v>595624.62</v>
      </c>
      <c r="F4999" s="3">
        <v>594500.35</v>
      </c>
      <c r="G4999" s="4">
        <f t="shared" si="78"/>
        <v>99.811245210112361</v>
      </c>
    </row>
    <row r="5000" spans="1:7" x14ac:dyDescent="0.25">
      <c r="A5000" s="1" t="s">
        <v>4384</v>
      </c>
      <c r="B5000" s="12"/>
      <c r="C5000" s="13"/>
      <c r="D5000" s="1" t="s">
        <v>5062</v>
      </c>
      <c r="E5000" s="3">
        <v>1124457.8500000001</v>
      </c>
      <c r="F5000" s="3">
        <v>982611.13</v>
      </c>
      <c r="G5000" s="4">
        <f t="shared" si="78"/>
        <v>87.385323513904936</v>
      </c>
    </row>
    <row r="5001" spans="1:7" x14ac:dyDescent="0.25">
      <c r="A5001" s="1" t="s">
        <v>4384</v>
      </c>
      <c r="B5001" s="12"/>
      <c r="C5001" s="13"/>
      <c r="D5001" s="1" t="s">
        <v>5063</v>
      </c>
      <c r="E5001" s="3">
        <v>255165.74</v>
      </c>
      <c r="F5001" s="3">
        <v>213186.38</v>
      </c>
      <c r="G5001" s="4">
        <f t="shared" si="78"/>
        <v>83.548198907894147</v>
      </c>
    </row>
    <row r="5002" spans="1:7" x14ac:dyDescent="0.25">
      <c r="A5002" s="1" t="s">
        <v>4384</v>
      </c>
      <c r="B5002" s="12"/>
      <c r="C5002" s="13"/>
      <c r="D5002" s="1" t="s">
        <v>5064</v>
      </c>
      <c r="E5002" s="3">
        <v>195346.84999999998</v>
      </c>
      <c r="F5002" s="3">
        <v>175153.84</v>
      </c>
      <c r="G5002" s="4">
        <f t="shared" si="78"/>
        <v>89.662996869414584</v>
      </c>
    </row>
    <row r="5003" spans="1:7" x14ac:dyDescent="0.25">
      <c r="A5003" s="1" t="s">
        <v>4384</v>
      </c>
      <c r="B5003" s="12"/>
      <c r="C5003" s="13"/>
      <c r="D5003" s="1" t="s">
        <v>5065</v>
      </c>
      <c r="E5003" s="3">
        <v>204727.72</v>
      </c>
      <c r="F5003" s="3">
        <v>181422.62</v>
      </c>
      <c r="G5003" s="4">
        <f t="shared" si="78"/>
        <v>88.616539079319594</v>
      </c>
    </row>
    <row r="5004" spans="1:7" x14ac:dyDescent="0.25">
      <c r="A5004" s="1" t="s">
        <v>4384</v>
      </c>
      <c r="B5004" s="12"/>
      <c r="C5004" s="13"/>
      <c r="D5004" s="1" t="s">
        <v>5066</v>
      </c>
      <c r="E5004" s="3">
        <v>201229.46</v>
      </c>
      <c r="F5004" s="3">
        <v>181437.72</v>
      </c>
      <c r="G5004" s="4">
        <f t="shared" si="78"/>
        <v>90.164591208464216</v>
      </c>
    </row>
    <row r="5005" spans="1:7" x14ac:dyDescent="0.25">
      <c r="A5005" s="1" t="s">
        <v>4384</v>
      </c>
      <c r="B5005" s="12"/>
      <c r="C5005" s="13"/>
      <c r="D5005" s="1" t="s">
        <v>5067</v>
      </c>
      <c r="E5005" s="3">
        <v>241330.75</v>
      </c>
      <c r="F5005" s="3">
        <v>75969.02</v>
      </c>
      <c r="G5005" s="4">
        <f t="shared" si="78"/>
        <v>31.479212657317813</v>
      </c>
    </row>
    <row r="5006" spans="1:7" x14ac:dyDescent="0.25">
      <c r="A5006" s="1" t="s">
        <v>4384</v>
      </c>
      <c r="B5006" s="12"/>
      <c r="C5006" s="13"/>
      <c r="D5006" s="1" t="s">
        <v>5068</v>
      </c>
      <c r="E5006" s="3">
        <v>183667.29</v>
      </c>
      <c r="F5006" s="3">
        <v>141585.29999999999</v>
      </c>
      <c r="G5006" s="4">
        <f t="shared" si="78"/>
        <v>77.087923494706104</v>
      </c>
    </row>
    <row r="5007" spans="1:7" x14ac:dyDescent="0.25">
      <c r="A5007" s="1" t="s">
        <v>4384</v>
      </c>
      <c r="B5007" s="12"/>
      <c r="C5007" s="13"/>
      <c r="D5007" s="1" t="s">
        <v>5069</v>
      </c>
      <c r="E5007" s="3">
        <v>258728.18999999997</v>
      </c>
      <c r="F5007" s="3">
        <v>111003.85</v>
      </c>
      <c r="G5007" s="4">
        <f t="shared" si="78"/>
        <v>42.903654990204203</v>
      </c>
    </row>
    <row r="5008" spans="1:7" x14ac:dyDescent="0.25">
      <c r="A5008" s="1" t="s">
        <v>4384</v>
      </c>
      <c r="B5008" s="12"/>
      <c r="C5008" s="13"/>
      <c r="D5008" s="1" t="s">
        <v>5070</v>
      </c>
      <c r="E5008" s="3">
        <v>182124.83000000002</v>
      </c>
      <c r="F5008" s="3">
        <v>181446</v>
      </c>
      <c r="G5008" s="4">
        <f t="shared" si="78"/>
        <v>99.627272129780437</v>
      </c>
    </row>
    <row r="5009" spans="1:7" x14ac:dyDescent="0.25">
      <c r="A5009" s="1" t="s">
        <v>4384</v>
      </c>
      <c r="B5009" s="12"/>
      <c r="C5009" s="13"/>
      <c r="D5009" s="1" t="s">
        <v>5071</v>
      </c>
      <c r="E5009" s="3">
        <v>195632.79</v>
      </c>
      <c r="F5009" s="3">
        <v>173282.93</v>
      </c>
      <c r="G5009" s="4">
        <f t="shared" si="78"/>
        <v>88.575606369463927</v>
      </c>
    </row>
    <row r="5010" spans="1:7" x14ac:dyDescent="0.25">
      <c r="A5010" s="1" t="s">
        <v>4384</v>
      </c>
      <c r="B5010" s="12"/>
      <c r="C5010" s="13"/>
      <c r="D5010" s="1" t="s">
        <v>5072</v>
      </c>
      <c r="E5010" s="3">
        <v>58818.8</v>
      </c>
      <c r="F5010" s="3">
        <v>84.32</v>
      </c>
      <c r="G5010" s="4">
        <f t="shared" si="78"/>
        <v>0.14335552578427305</v>
      </c>
    </row>
    <row r="5011" spans="1:7" x14ac:dyDescent="0.25">
      <c r="A5011" s="1" t="s">
        <v>4384</v>
      </c>
      <c r="B5011" s="12"/>
      <c r="C5011" s="13"/>
      <c r="D5011" s="1" t="s">
        <v>5073</v>
      </c>
      <c r="E5011" s="3">
        <v>253850.15</v>
      </c>
      <c r="F5011" s="3">
        <v>198461.17</v>
      </c>
      <c r="G5011" s="4">
        <f t="shared" si="78"/>
        <v>78.180442280613192</v>
      </c>
    </row>
    <row r="5012" spans="1:7" x14ac:dyDescent="0.25">
      <c r="A5012" s="1" t="s">
        <v>4384</v>
      </c>
      <c r="B5012" s="12"/>
      <c r="C5012" s="13"/>
      <c r="D5012" s="1" t="s">
        <v>5074</v>
      </c>
      <c r="E5012" s="3">
        <v>196938.30000000002</v>
      </c>
      <c r="F5012" s="3">
        <v>143476.26</v>
      </c>
      <c r="G5012" s="4">
        <f t="shared" si="78"/>
        <v>72.853406371437146</v>
      </c>
    </row>
    <row r="5013" spans="1:7" x14ac:dyDescent="0.25">
      <c r="A5013" s="1" t="s">
        <v>4384</v>
      </c>
      <c r="B5013" s="12"/>
      <c r="C5013" s="13"/>
      <c r="D5013" s="1" t="s">
        <v>5075</v>
      </c>
      <c r="E5013" s="3">
        <v>227310.97</v>
      </c>
      <c r="F5013" s="3">
        <v>165081.49</v>
      </c>
      <c r="G5013" s="4">
        <f t="shared" si="78"/>
        <v>72.623635366124205</v>
      </c>
    </row>
    <row r="5014" spans="1:7" x14ac:dyDescent="0.25">
      <c r="A5014" s="1" t="s">
        <v>4384</v>
      </c>
      <c r="B5014" s="12"/>
      <c r="C5014" s="13"/>
      <c r="D5014" s="1" t="s">
        <v>5076</v>
      </c>
      <c r="E5014" s="3">
        <v>838485.41999999993</v>
      </c>
      <c r="F5014" s="3">
        <v>667844.05000000005</v>
      </c>
      <c r="G5014" s="4">
        <f t="shared" si="78"/>
        <v>79.648856625318558</v>
      </c>
    </row>
    <row r="5015" spans="1:7" x14ac:dyDescent="0.25">
      <c r="A5015" s="1" t="s">
        <v>4384</v>
      </c>
      <c r="B5015" s="12"/>
      <c r="C5015" s="13"/>
      <c r="D5015" s="1" t="s">
        <v>5077</v>
      </c>
      <c r="E5015" s="3">
        <v>401869.23</v>
      </c>
      <c r="F5015" s="3">
        <v>316542.01</v>
      </c>
      <c r="G5015" s="4">
        <f t="shared" si="78"/>
        <v>78.767416455347927</v>
      </c>
    </row>
    <row r="5016" spans="1:7" x14ac:dyDescent="0.25">
      <c r="A5016" s="1" t="s">
        <v>4384</v>
      </c>
      <c r="B5016" s="12"/>
      <c r="C5016" s="13"/>
      <c r="D5016" s="1" t="s">
        <v>5078</v>
      </c>
      <c r="E5016" s="3">
        <v>199613</v>
      </c>
      <c r="F5016" s="3">
        <v>183956.83</v>
      </c>
      <c r="G5016" s="4">
        <f t="shared" si="78"/>
        <v>92.156738288588414</v>
      </c>
    </row>
    <row r="5017" spans="1:7" x14ac:dyDescent="0.25">
      <c r="A5017" s="1" t="s">
        <v>4384</v>
      </c>
      <c r="B5017" s="12"/>
      <c r="C5017" s="13"/>
      <c r="D5017" s="1" t="s">
        <v>5079</v>
      </c>
      <c r="E5017" s="3">
        <v>3188108.61</v>
      </c>
      <c r="F5017" s="3">
        <v>3053549.41</v>
      </c>
      <c r="G5017" s="4">
        <f t="shared" si="78"/>
        <v>95.779340779735861</v>
      </c>
    </row>
    <row r="5018" spans="1:7" x14ac:dyDescent="0.25">
      <c r="A5018" s="1" t="s">
        <v>4384</v>
      </c>
      <c r="B5018" s="12"/>
      <c r="C5018" s="13"/>
      <c r="D5018" s="1" t="s">
        <v>5080</v>
      </c>
      <c r="E5018" s="3">
        <v>6348141.5999999996</v>
      </c>
      <c r="F5018" s="3">
        <v>6220135.5499999998</v>
      </c>
      <c r="G5018" s="4">
        <f t="shared" si="78"/>
        <v>97.983566560645087</v>
      </c>
    </row>
    <row r="5019" spans="1:7" x14ac:dyDescent="0.25">
      <c r="A5019" s="1" t="s">
        <v>4384</v>
      </c>
      <c r="B5019" s="12"/>
      <c r="C5019" s="13"/>
      <c r="D5019" s="1" t="s">
        <v>5081</v>
      </c>
      <c r="E5019" s="3">
        <v>153219.23000000001</v>
      </c>
      <c r="F5019" s="3">
        <v>95406.92</v>
      </c>
      <c r="G5019" s="4">
        <f t="shared" si="78"/>
        <v>62.268241395025939</v>
      </c>
    </row>
    <row r="5020" spans="1:7" x14ac:dyDescent="0.25">
      <c r="A5020" s="1" t="s">
        <v>4384</v>
      </c>
      <c r="B5020" s="12"/>
      <c r="C5020" s="13"/>
      <c r="D5020" s="1" t="s">
        <v>5082</v>
      </c>
      <c r="E5020" s="3">
        <v>1629408.26</v>
      </c>
      <c r="F5020" s="3">
        <v>1568348.09</v>
      </c>
      <c r="G5020" s="4">
        <f t="shared" si="78"/>
        <v>96.252616885592573</v>
      </c>
    </row>
    <row r="5021" spans="1:7" x14ac:dyDescent="0.25">
      <c r="A5021" s="1" t="s">
        <v>4384</v>
      </c>
      <c r="B5021" s="12"/>
      <c r="C5021" s="13"/>
      <c r="D5021" s="1" t="s">
        <v>5083</v>
      </c>
      <c r="E5021" s="3">
        <v>1830652.7100000002</v>
      </c>
      <c r="F5021" s="3">
        <v>1737541.43</v>
      </c>
      <c r="G5021" s="4">
        <f t="shared" si="78"/>
        <v>94.913766030477717</v>
      </c>
    </row>
    <row r="5022" spans="1:7" x14ac:dyDescent="0.25">
      <c r="A5022" s="1" t="s">
        <v>4384</v>
      </c>
      <c r="B5022" s="12"/>
      <c r="C5022" s="13"/>
      <c r="D5022" s="1" t="s">
        <v>5084</v>
      </c>
      <c r="E5022" s="3">
        <v>1478723.75</v>
      </c>
      <c r="F5022" s="3">
        <v>1408033.35</v>
      </c>
      <c r="G5022" s="4">
        <f t="shared" si="78"/>
        <v>95.219499247239398</v>
      </c>
    </row>
    <row r="5023" spans="1:7" x14ac:dyDescent="0.25">
      <c r="A5023" s="1" t="s">
        <v>4384</v>
      </c>
      <c r="B5023" s="12"/>
      <c r="C5023" s="13"/>
      <c r="D5023" s="1" t="s">
        <v>5085</v>
      </c>
      <c r="E5023" s="3">
        <v>1826284.22</v>
      </c>
      <c r="F5023" s="3">
        <v>1732814.1</v>
      </c>
      <c r="G5023" s="4">
        <f t="shared" si="78"/>
        <v>94.881951068930562</v>
      </c>
    </row>
    <row r="5024" spans="1:7" x14ac:dyDescent="0.25">
      <c r="A5024" s="1" t="s">
        <v>4384</v>
      </c>
      <c r="B5024" s="12"/>
      <c r="C5024" s="13"/>
      <c r="D5024" s="1" t="s">
        <v>5086</v>
      </c>
      <c r="E5024" s="3">
        <v>796324.39</v>
      </c>
      <c r="F5024" s="3">
        <v>700435.56</v>
      </c>
      <c r="G5024" s="4">
        <f t="shared" si="78"/>
        <v>87.958571757421623</v>
      </c>
    </row>
    <row r="5025" spans="1:7" x14ac:dyDescent="0.25">
      <c r="A5025" s="1" t="s">
        <v>4384</v>
      </c>
      <c r="B5025" s="12"/>
      <c r="C5025" s="13"/>
      <c r="D5025" s="1" t="s">
        <v>5087</v>
      </c>
      <c r="E5025" s="3">
        <v>1386937.3</v>
      </c>
      <c r="F5025" s="3">
        <v>1248415.26</v>
      </c>
      <c r="G5025" s="4">
        <f t="shared" si="78"/>
        <v>90.012379074382082</v>
      </c>
    </row>
    <row r="5026" spans="1:7" x14ac:dyDescent="0.25">
      <c r="A5026" s="1" t="s">
        <v>4384</v>
      </c>
      <c r="B5026" s="12"/>
      <c r="C5026" s="13"/>
      <c r="D5026" s="1" t="s">
        <v>5088</v>
      </c>
      <c r="E5026" s="3">
        <v>1407370.52</v>
      </c>
      <c r="F5026" s="3">
        <v>1226734.49</v>
      </c>
      <c r="G5026" s="4">
        <f t="shared" si="78"/>
        <v>87.164998311887331</v>
      </c>
    </row>
    <row r="5027" spans="1:7" x14ac:dyDescent="0.25">
      <c r="A5027" s="1" t="s">
        <v>4384</v>
      </c>
      <c r="B5027" s="12"/>
      <c r="C5027" s="13"/>
      <c r="D5027" s="1" t="s">
        <v>5089</v>
      </c>
      <c r="E5027" s="3">
        <v>1026473.9299999999</v>
      </c>
      <c r="F5027" s="3">
        <v>980681.13</v>
      </c>
      <c r="G5027" s="4">
        <f t="shared" si="78"/>
        <v>95.538824838931873</v>
      </c>
    </row>
    <row r="5028" spans="1:7" x14ac:dyDescent="0.25">
      <c r="A5028" s="1" t="s">
        <v>4384</v>
      </c>
      <c r="B5028" s="12"/>
      <c r="C5028" s="13"/>
      <c r="D5028" s="1" t="s">
        <v>5090</v>
      </c>
      <c r="E5028" s="3">
        <v>1041495.08</v>
      </c>
      <c r="F5028" s="3">
        <v>970331.13</v>
      </c>
      <c r="G5028" s="4">
        <f t="shared" si="78"/>
        <v>93.167135268656281</v>
      </c>
    </row>
    <row r="5029" spans="1:7" x14ac:dyDescent="0.25">
      <c r="A5029" s="1" t="s">
        <v>4384</v>
      </c>
      <c r="B5029" s="12"/>
      <c r="C5029" s="13"/>
      <c r="D5029" s="1" t="s">
        <v>5091</v>
      </c>
      <c r="E5029" s="3">
        <v>2447487.65</v>
      </c>
      <c r="F5029" s="3">
        <v>2014706.07</v>
      </c>
      <c r="G5029" s="4">
        <f t="shared" si="78"/>
        <v>82.317313020966637</v>
      </c>
    </row>
    <row r="5030" spans="1:7" x14ac:dyDescent="0.25">
      <c r="A5030" s="1" t="s">
        <v>4384</v>
      </c>
      <c r="B5030" s="12"/>
      <c r="C5030" s="13"/>
      <c r="D5030" s="1" t="s">
        <v>5092</v>
      </c>
      <c r="E5030" s="3">
        <v>782278.09</v>
      </c>
      <c r="F5030" s="3">
        <v>641012.16</v>
      </c>
      <c r="G5030" s="4">
        <f t="shared" si="78"/>
        <v>81.941724841098392</v>
      </c>
    </row>
    <row r="5031" spans="1:7" x14ac:dyDescent="0.25">
      <c r="A5031" s="1" t="s">
        <v>4384</v>
      </c>
      <c r="B5031" s="12"/>
      <c r="C5031" s="13"/>
      <c r="D5031" s="1" t="s">
        <v>5093</v>
      </c>
      <c r="E5031" s="3">
        <v>4471159.37</v>
      </c>
      <c r="F5031" s="3">
        <v>3818619.18</v>
      </c>
      <c r="G5031" s="4">
        <f t="shared" si="78"/>
        <v>85.405570770339139</v>
      </c>
    </row>
    <row r="5032" spans="1:7" x14ac:dyDescent="0.25">
      <c r="A5032" s="1" t="s">
        <v>4384</v>
      </c>
      <c r="B5032" s="12"/>
      <c r="C5032" s="13"/>
      <c r="D5032" s="1" t="s">
        <v>5094</v>
      </c>
      <c r="E5032" s="3">
        <v>1950018.6700000002</v>
      </c>
      <c r="F5032" s="3">
        <v>1780767.14</v>
      </c>
      <c r="G5032" s="4">
        <f t="shared" si="78"/>
        <v>91.3205174594559</v>
      </c>
    </row>
    <row r="5033" spans="1:7" x14ac:dyDescent="0.25">
      <c r="A5033" s="1" t="s">
        <v>4384</v>
      </c>
      <c r="B5033" s="12"/>
      <c r="C5033" s="13"/>
      <c r="D5033" s="1" t="s">
        <v>5095</v>
      </c>
      <c r="E5033" s="3">
        <v>690053.56</v>
      </c>
      <c r="F5033" s="3">
        <v>339585.68</v>
      </c>
      <c r="G5033" s="4">
        <f t="shared" si="78"/>
        <v>49.21149598880411</v>
      </c>
    </row>
    <row r="5034" spans="1:7" x14ac:dyDescent="0.25">
      <c r="A5034" s="1" t="s">
        <v>4384</v>
      </c>
      <c r="B5034" s="12"/>
      <c r="C5034" s="13"/>
      <c r="D5034" s="1" t="s">
        <v>5096</v>
      </c>
      <c r="E5034" s="3">
        <v>2410875.67</v>
      </c>
      <c r="F5034" s="3">
        <v>2295823.5499999998</v>
      </c>
      <c r="G5034" s="4">
        <f t="shared" si="78"/>
        <v>95.227787088663931</v>
      </c>
    </row>
    <row r="5035" spans="1:7" x14ac:dyDescent="0.25">
      <c r="A5035" s="1" t="s">
        <v>4384</v>
      </c>
      <c r="B5035" s="12"/>
      <c r="C5035" s="13"/>
      <c r="D5035" s="1" t="s">
        <v>5097</v>
      </c>
      <c r="E5035" s="3">
        <v>6948463.2800000003</v>
      </c>
      <c r="F5035" s="3">
        <v>4533159.8</v>
      </c>
      <c r="G5035" s="4">
        <f t="shared" si="78"/>
        <v>65.239746075192613</v>
      </c>
    </row>
    <row r="5036" spans="1:7" x14ac:dyDescent="0.25">
      <c r="A5036" s="1" t="s">
        <v>4384</v>
      </c>
      <c r="B5036" s="12"/>
      <c r="C5036" s="13"/>
      <c r="D5036" s="1" t="s">
        <v>5098</v>
      </c>
      <c r="E5036" s="3">
        <v>182058.08</v>
      </c>
      <c r="F5036" s="3">
        <v>182540.98</v>
      </c>
      <c r="G5036" s="4">
        <f t="shared" si="78"/>
        <v>100.26524502510409</v>
      </c>
    </row>
    <row r="5037" spans="1:7" x14ac:dyDescent="0.25">
      <c r="A5037" s="1" t="s">
        <v>4384</v>
      </c>
      <c r="B5037" s="12"/>
      <c r="C5037" s="13"/>
      <c r="D5037" s="1" t="s">
        <v>5099</v>
      </c>
      <c r="E5037" s="3">
        <v>194178.62</v>
      </c>
      <c r="F5037" s="3">
        <v>194054.43</v>
      </c>
      <c r="G5037" s="4">
        <f t="shared" si="78"/>
        <v>99.936043422288208</v>
      </c>
    </row>
    <row r="5038" spans="1:7" x14ac:dyDescent="0.25">
      <c r="A5038" s="1" t="s">
        <v>4384</v>
      </c>
      <c r="B5038" s="12"/>
      <c r="C5038" s="13"/>
      <c r="D5038" s="1" t="s">
        <v>5100</v>
      </c>
      <c r="E5038" s="3">
        <v>200524.66999999998</v>
      </c>
      <c r="F5038" s="3">
        <v>170157.52</v>
      </c>
      <c r="G5038" s="4">
        <f t="shared" si="78"/>
        <v>84.856152612045193</v>
      </c>
    </row>
    <row r="5039" spans="1:7" x14ac:dyDescent="0.25">
      <c r="A5039" s="1" t="s">
        <v>4384</v>
      </c>
      <c r="B5039" s="12"/>
      <c r="C5039" s="13"/>
      <c r="D5039" s="1" t="s">
        <v>5101</v>
      </c>
      <c r="E5039" s="3">
        <v>233014.93</v>
      </c>
      <c r="F5039" s="3">
        <v>212951.16</v>
      </c>
      <c r="G5039" s="4">
        <f t="shared" si="78"/>
        <v>91.389491651886857</v>
      </c>
    </row>
    <row r="5040" spans="1:7" x14ac:dyDescent="0.25">
      <c r="A5040" s="1" t="s">
        <v>4384</v>
      </c>
      <c r="B5040" s="12"/>
      <c r="C5040" s="13"/>
      <c r="D5040" s="1" t="s">
        <v>5102</v>
      </c>
      <c r="E5040" s="3">
        <v>195421.68999999997</v>
      </c>
      <c r="F5040" s="3">
        <v>27208.71</v>
      </c>
      <c r="G5040" s="4">
        <f t="shared" si="78"/>
        <v>13.923075785497508</v>
      </c>
    </row>
    <row r="5041" spans="1:7" x14ac:dyDescent="0.25">
      <c r="A5041" s="1" t="s">
        <v>4384</v>
      </c>
      <c r="B5041" s="12"/>
      <c r="C5041" s="13"/>
      <c r="D5041" s="1" t="s">
        <v>5103</v>
      </c>
      <c r="E5041" s="3">
        <v>121423.17</v>
      </c>
      <c r="F5041" s="3">
        <v>0</v>
      </c>
      <c r="G5041" s="4">
        <f t="shared" si="78"/>
        <v>0</v>
      </c>
    </row>
    <row r="5042" spans="1:7" x14ac:dyDescent="0.25">
      <c r="A5042" s="1" t="s">
        <v>4384</v>
      </c>
      <c r="B5042" s="12"/>
      <c r="C5042" s="13"/>
      <c r="D5042" s="1" t="s">
        <v>5104</v>
      </c>
      <c r="E5042" s="3">
        <v>1455797.01</v>
      </c>
      <c r="F5042" s="3">
        <v>1260634.55</v>
      </c>
      <c r="G5042" s="4">
        <f t="shared" si="78"/>
        <v>86.594115892572148</v>
      </c>
    </row>
    <row r="5043" spans="1:7" x14ac:dyDescent="0.25">
      <c r="A5043" s="1" t="s">
        <v>4384</v>
      </c>
      <c r="B5043" s="12"/>
      <c r="C5043" s="13"/>
      <c r="D5043" s="1" t="s">
        <v>5105</v>
      </c>
      <c r="E5043" s="3">
        <v>1810516.1</v>
      </c>
      <c r="F5043" s="3">
        <v>1571974.99</v>
      </c>
      <c r="G5043" s="4">
        <f t="shared" si="78"/>
        <v>86.824689932334749</v>
      </c>
    </row>
    <row r="5044" spans="1:7" x14ac:dyDescent="0.25">
      <c r="A5044" s="1" t="s">
        <v>4384</v>
      </c>
      <c r="B5044" s="12"/>
      <c r="C5044" s="13"/>
      <c r="D5044" s="1" t="s">
        <v>5106</v>
      </c>
      <c r="E5044" s="3">
        <v>1414177.72</v>
      </c>
      <c r="F5044" s="3">
        <v>1298905.21</v>
      </c>
      <c r="G5044" s="4">
        <f t="shared" si="78"/>
        <v>91.848796062209217</v>
      </c>
    </row>
    <row r="5045" spans="1:7" x14ac:dyDescent="0.25">
      <c r="A5045" s="1" t="s">
        <v>4384</v>
      </c>
      <c r="B5045" s="12"/>
      <c r="C5045" s="13"/>
      <c r="D5045" s="1" t="s">
        <v>5107</v>
      </c>
      <c r="E5045" s="3">
        <v>258069.35</v>
      </c>
      <c r="F5045" s="3">
        <v>181471.79</v>
      </c>
      <c r="G5045" s="4">
        <f t="shared" si="78"/>
        <v>70.319001462203872</v>
      </c>
    </row>
    <row r="5046" spans="1:7" x14ac:dyDescent="0.25">
      <c r="A5046" s="1" t="s">
        <v>4384</v>
      </c>
      <c r="B5046" s="12"/>
      <c r="C5046" s="13"/>
      <c r="D5046" s="1" t="s">
        <v>5108</v>
      </c>
      <c r="E5046" s="3">
        <v>1442310.41</v>
      </c>
      <c r="F5046" s="3">
        <v>1359651.35</v>
      </c>
      <c r="G5046" s="4">
        <f t="shared" si="78"/>
        <v>94.268982638764982</v>
      </c>
    </row>
    <row r="5047" spans="1:7" x14ac:dyDescent="0.25">
      <c r="A5047" s="1" t="s">
        <v>4384</v>
      </c>
      <c r="B5047" s="12"/>
      <c r="C5047" s="13"/>
      <c r="D5047" s="1" t="s">
        <v>5109</v>
      </c>
      <c r="E5047" s="3">
        <v>308095.75</v>
      </c>
      <c r="F5047" s="3">
        <v>279090.24</v>
      </c>
      <c r="G5047" s="4">
        <f t="shared" si="78"/>
        <v>90.585553354760648</v>
      </c>
    </row>
    <row r="5048" spans="1:7" x14ac:dyDescent="0.25">
      <c r="A5048" s="1" t="s">
        <v>4384</v>
      </c>
      <c r="B5048" s="12"/>
      <c r="C5048" s="13"/>
      <c r="D5048" s="1" t="s">
        <v>5110</v>
      </c>
      <c r="E5048" s="3">
        <v>1749500.51</v>
      </c>
      <c r="F5048" s="3">
        <v>1649668.6</v>
      </c>
      <c r="G5048" s="4">
        <f t="shared" si="78"/>
        <v>94.293690717472273</v>
      </c>
    </row>
    <row r="5049" spans="1:7" x14ac:dyDescent="0.25">
      <c r="A5049" s="1" t="s">
        <v>4384</v>
      </c>
      <c r="B5049" s="12"/>
      <c r="C5049" s="13"/>
      <c r="D5049" s="1" t="s">
        <v>5111</v>
      </c>
      <c r="E5049" s="3">
        <v>368353.49</v>
      </c>
      <c r="F5049" s="3">
        <v>254433.24</v>
      </c>
      <c r="G5049" s="4">
        <f t="shared" si="78"/>
        <v>69.073117781509268</v>
      </c>
    </row>
    <row r="5050" spans="1:7" x14ac:dyDescent="0.25">
      <c r="A5050" s="1" t="s">
        <v>4384</v>
      </c>
      <c r="B5050" s="12"/>
      <c r="C5050" s="13"/>
      <c r="D5050" s="1" t="s">
        <v>5112</v>
      </c>
      <c r="E5050" s="3">
        <v>785823.1</v>
      </c>
      <c r="F5050" s="3">
        <v>700296.61</v>
      </c>
      <c r="G5050" s="4">
        <f t="shared" si="78"/>
        <v>89.116317654698619</v>
      </c>
    </row>
    <row r="5051" spans="1:7" x14ac:dyDescent="0.25">
      <c r="A5051" s="1" t="s">
        <v>4384</v>
      </c>
      <c r="B5051" s="12"/>
      <c r="C5051" s="13"/>
      <c r="D5051" s="1" t="s">
        <v>5113</v>
      </c>
      <c r="E5051" s="3">
        <v>748945.41999999993</v>
      </c>
      <c r="F5051" s="3">
        <v>454055.58</v>
      </c>
      <c r="G5051" s="4">
        <f t="shared" si="78"/>
        <v>60.625990609569392</v>
      </c>
    </row>
    <row r="5052" spans="1:7" x14ac:dyDescent="0.25">
      <c r="A5052" s="1" t="s">
        <v>4384</v>
      </c>
      <c r="B5052" s="12"/>
      <c r="C5052" s="13"/>
      <c r="D5052" s="1" t="s">
        <v>5114</v>
      </c>
      <c r="E5052" s="3">
        <v>864243.74</v>
      </c>
      <c r="F5052" s="3">
        <v>413325</v>
      </c>
      <c r="G5052" s="4">
        <f t="shared" si="78"/>
        <v>47.825049910109854</v>
      </c>
    </row>
    <row r="5053" spans="1:7" x14ac:dyDescent="0.25">
      <c r="A5053" s="1" t="s">
        <v>4384</v>
      </c>
      <c r="B5053" s="12"/>
      <c r="C5053" s="13"/>
      <c r="D5053" s="1" t="s">
        <v>5115</v>
      </c>
      <c r="E5053" s="3">
        <v>3023311.38</v>
      </c>
      <c r="F5053" s="3">
        <v>1547081.43</v>
      </c>
      <c r="G5053" s="4">
        <f t="shared" si="78"/>
        <v>51.171752940644829</v>
      </c>
    </row>
    <row r="5054" spans="1:7" x14ac:dyDescent="0.25">
      <c r="A5054" s="1" t="s">
        <v>4384</v>
      </c>
      <c r="B5054" s="12"/>
      <c r="C5054" s="13"/>
      <c r="D5054" s="1" t="s">
        <v>5116</v>
      </c>
      <c r="E5054" s="3">
        <v>289434.56</v>
      </c>
      <c r="F5054" s="3">
        <v>97881.44</v>
      </c>
      <c r="G5054" s="4">
        <f t="shared" si="78"/>
        <v>33.818159103045609</v>
      </c>
    </row>
    <row r="5055" spans="1:7" x14ac:dyDescent="0.25">
      <c r="A5055" s="1" t="s">
        <v>4384</v>
      </c>
      <c r="B5055" s="12"/>
      <c r="C5055" s="13"/>
      <c r="D5055" s="1" t="s">
        <v>5117</v>
      </c>
      <c r="E5055" s="3">
        <v>431329.49</v>
      </c>
      <c r="F5055" s="3">
        <v>398355.28</v>
      </c>
      <c r="G5055" s="4">
        <f t="shared" si="78"/>
        <v>92.355215498944915</v>
      </c>
    </row>
    <row r="5056" spans="1:7" x14ac:dyDescent="0.25">
      <c r="A5056" s="1" t="s">
        <v>4384</v>
      </c>
      <c r="B5056" s="12"/>
      <c r="C5056" s="13"/>
      <c r="D5056" s="1" t="s">
        <v>5118</v>
      </c>
      <c r="E5056" s="3">
        <v>271050.2</v>
      </c>
      <c r="F5056" s="3">
        <v>258063.88</v>
      </c>
      <c r="G5056" s="4">
        <f t="shared" si="78"/>
        <v>95.208887504971401</v>
      </c>
    </row>
    <row r="5057" spans="1:7" x14ac:dyDescent="0.25">
      <c r="A5057" s="1" t="s">
        <v>4384</v>
      </c>
      <c r="B5057" s="12"/>
      <c r="C5057" s="13"/>
      <c r="D5057" s="1" t="s">
        <v>5119</v>
      </c>
      <c r="E5057" s="3">
        <v>1005430.79</v>
      </c>
      <c r="F5057" s="3">
        <v>983747.86</v>
      </c>
      <c r="G5057" s="4">
        <f t="shared" si="78"/>
        <v>97.843418938861021</v>
      </c>
    </row>
    <row r="5058" spans="1:7" x14ac:dyDescent="0.25">
      <c r="A5058" s="1" t="s">
        <v>4384</v>
      </c>
      <c r="B5058" s="12"/>
      <c r="C5058" s="13"/>
      <c r="D5058" s="1" t="s">
        <v>5120</v>
      </c>
      <c r="E5058" s="3">
        <v>392059.08</v>
      </c>
      <c r="F5058" s="3">
        <v>399626.13</v>
      </c>
      <c r="G5058" s="4">
        <f t="shared" si="78"/>
        <v>101.93007900748019</v>
      </c>
    </row>
    <row r="5059" spans="1:7" x14ac:dyDescent="0.25">
      <c r="A5059" s="1" t="s">
        <v>4384</v>
      </c>
      <c r="B5059" s="12"/>
      <c r="C5059" s="13"/>
      <c r="D5059" s="1" t="s">
        <v>5121</v>
      </c>
      <c r="E5059" s="3">
        <v>733318.99</v>
      </c>
      <c r="F5059" s="3">
        <v>632813.35</v>
      </c>
      <c r="G5059" s="4">
        <f t="shared" ref="G5059:G5122" si="79">F5059/E5059*100</f>
        <v>86.29441738580914</v>
      </c>
    </row>
    <row r="5060" spans="1:7" x14ac:dyDescent="0.25">
      <c r="A5060" s="1" t="s">
        <v>4384</v>
      </c>
      <c r="B5060" s="12"/>
      <c r="C5060" s="13"/>
      <c r="D5060" s="1" t="s">
        <v>5122</v>
      </c>
      <c r="E5060" s="3">
        <v>299271.90000000002</v>
      </c>
      <c r="F5060" s="3">
        <v>235973.1</v>
      </c>
      <c r="G5060" s="4">
        <f t="shared" si="79"/>
        <v>78.849066684844118</v>
      </c>
    </row>
    <row r="5061" spans="1:7" x14ac:dyDescent="0.25">
      <c r="A5061" s="1" t="s">
        <v>4384</v>
      </c>
      <c r="B5061" s="12"/>
      <c r="C5061" s="13"/>
      <c r="D5061" s="1" t="s">
        <v>5123</v>
      </c>
      <c r="E5061" s="3">
        <v>246352.04</v>
      </c>
      <c r="F5061" s="3">
        <v>232868.69</v>
      </c>
      <c r="G5061" s="4">
        <f t="shared" si="79"/>
        <v>94.526795881211285</v>
      </c>
    </row>
    <row r="5062" spans="1:7" x14ac:dyDescent="0.25">
      <c r="A5062" s="1" t="s">
        <v>4384</v>
      </c>
      <c r="B5062" s="12"/>
      <c r="C5062" s="13"/>
      <c r="D5062" s="1" t="s">
        <v>5124</v>
      </c>
      <c r="E5062" s="3">
        <v>644841.59</v>
      </c>
      <c r="F5062" s="3">
        <v>602077.99</v>
      </c>
      <c r="G5062" s="4">
        <f t="shared" si="79"/>
        <v>93.368355784868044</v>
      </c>
    </row>
    <row r="5063" spans="1:7" x14ac:dyDescent="0.25">
      <c r="A5063" s="1" t="s">
        <v>4384</v>
      </c>
      <c r="B5063" s="12"/>
      <c r="C5063" s="13"/>
      <c r="D5063" s="1" t="s">
        <v>5125</v>
      </c>
      <c r="E5063" s="3">
        <v>1221034.58</v>
      </c>
      <c r="F5063" s="3">
        <v>948304.73</v>
      </c>
      <c r="G5063" s="4">
        <f t="shared" si="79"/>
        <v>77.6640355263321</v>
      </c>
    </row>
    <row r="5064" spans="1:7" x14ac:dyDescent="0.25">
      <c r="A5064" s="1" t="s">
        <v>4384</v>
      </c>
      <c r="B5064" s="12"/>
      <c r="C5064" s="13"/>
      <c r="D5064" s="1" t="s">
        <v>5126</v>
      </c>
      <c r="E5064" s="3">
        <v>1226933.2999999998</v>
      </c>
      <c r="F5064" s="3">
        <v>1189129.8600000001</v>
      </c>
      <c r="G5064" s="4">
        <f t="shared" si="79"/>
        <v>96.918867553761913</v>
      </c>
    </row>
    <row r="5065" spans="1:7" x14ac:dyDescent="0.25">
      <c r="A5065" s="1" t="s">
        <v>4384</v>
      </c>
      <c r="B5065" s="12"/>
      <c r="C5065" s="13"/>
      <c r="D5065" s="1" t="s">
        <v>5127</v>
      </c>
      <c r="E5065" s="3">
        <v>1837615.92</v>
      </c>
      <c r="F5065" s="3">
        <v>1749336.11</v>
      </c>
      <c r="G5065" s="4">
        <f t="shared" si="79"/>
        <v>95.195959664955453</v>
      </c>
    </row>
    <row r="5066" spans="1:7" x14ac:dyDescent="0.25">
      <c r="A5066" s="1" t="s">
        <v>4384</v>
      </c>
      <c r="B5066" s="12"/>
      <c r="C5066" s="13"/>
      <c r="D5066" s="1" t="s">
        <v>5128</v>
      </c>
      <c r="E5066" s="3">
        <v>1877390.75</v>
      </c>
      <c r="F5066" s="3">
        <v>1796475.42</v>
      </c>
      <c r="G5066" s="4">
        <f t="shared" si="79"/>
        <v>95.690011256314108</v>
      </c>
    </row>
    <row r="5067" spans="1:7" x14ac:dyDescent="0.25">
      <c r="A5067" s="1" t="s">
        <v>4384</v>
      </c>
      <c r="B5067" s="12"/>
      <c r="C5067" s="13"/>
      <c r="D5067" s="1" t="s">
        <v>5129</v>
      </c>
      <c r="E5067" s="3">
        <v>1849139.32</v>
      </c>
      <c r="F5067" s="3">
        <v>1504117.34</v>
      </c>
      <c r="G5067" s="4">
        <f t="shared" si="79"/>
        <v>81.34148269585225</v>
      </c>
    </row>
    <row r="5068" spans="1:7" x14ac:dyDescent="0.25">
      <c r="A5068" s="1" t="s">
        <v>4384</v>
      </c>
      <c r="B5068" s="12"/>
      <c r="C5068" s="13"/>
      <c r="D5068" s="1" t="s">
        <v>5130</v>
      </c>
      <c r="E5068" s="3">
        <v>1493853.83</v>
      </c>
      <c r="F5068" s="3">
        <v>734907.53</v>
      </c>
      <c r="G5068" s="4">
        <f t="shared" si="79"/>
        <v>49.195410905764454</v>
      </c>
    </row>
    <row r="5069" spans="1:7" x14ac:dyDescent="0.25">
      <c r="A5069" s="1" t="s">
        <v>4384</v>
      </c>
      <c r="B5069" s="12"/>
      <c r="C5069" s="13"/>
      <c r="D5069" s="1" t="s">
        <v>5131</v>
      </c>
      <c r="E5069" s="3">
        <v>1410143.28</v>
      </c>
      <c r="F5069" s="3">
        <v>1261414.93</v>
      </c>
      <c r="G5069" s="4">
        <f t="shared" si="79"/>
        <v>89.452961829524156</v>
      </c>
    </row>
    <row r="5070" spans="1:7" x14ac:dyDescent="0.25">
      <c r="A5070" s="1" t="s">
        <v>4384</v>
      </c>
      <c r="B5070" s="12"/>
      <c r="C5070" s="13"/>
      <c r="D5070" s="1" t="s">
        <v>5132</v>
      </c>
      <c r="E5070" s="3">
        <v>99597.329999999987</v>
      </c>
      <c r="F5070" s="3">
        <v>65657.240000000005</v>
      </c>
      <c r="G5070" s="4">
        <f t="shared" si="79"/>
        <v>65.922690899444817</v>
      </c>
    </row>
    <row r="5071" spans="1:7" x14ac:dyDescent="0.25">
      <c r="A5071" s="1" t="s">
        <v>4384</v>
      </c>
      <c r="B5071" s="12"/>
      <c r="C5071" s="13"/>
      <c r="D5071" s="1" t="s">
        <v>5133</v>
      </c>
      <c r="E5071" s="3">
        <v>136444.75</v>
      </c>
      <c r="F5071" s="3">
        <v>119508.88</v>
      </c>
      <c r="G5071" s="4">
        <f t="shared" si="79"/>
        <v>87.587745222883257</v>
      </c>
    </row>
    <row r="5072" spans="1:7" x14ac:dyDescent="0.25">
      <c r="A5072" s="1" t="s">
        <v>4384</v>
      </c>
      <c r="B5072" s="12"/>
      <c r="C5072" s="13"/>
      <c r="D5072" s="1" t="s">
        <v>5134</v>
      </c>
      <c r="E5072" s="3">
        <v>635501.23</v>
      </c>
      <c r="F5072" s="3">
        <v>592637.79</v>
      </c>
      <c r="G5072" s="4">
        <f t="shared" si="79"/>
        <v>93.255175918384936</v>
      </c>
    </row>
    <row r="5073" spans="1:7" x14ac:dyDescent="0.25">
      <c r="A5073" s="1" t="s">
        <v>4384</v>
      </c>
      <c r="B5073" s="12"/>
      <c r="C5073" s="13"/>
      <c r="D5073" s="1" t="s">
        <v>5135</v>
      </c>
      <c r="E5073" s="3">
        <v>352419.19999999995</v>
      </c>
      <c r="F5073" s="3">
        <v>245331.8</v>
      </c>
      <c r="G5073" s="4">
        <f t="shared" si="79"/>
        <v>69.613630585393764</v>
      </c>
    </row>
    <row r="5074" spans="1:7" x14ac:dyDescent="0.25">
      <c r="A5074" s="1" t="s">
        <v>4384</v>
      </c>
      <c r="B5074" s="12"/>
      <c r="C5074" s="13"/>
      <c r="D5074" s="1" t="s">
        <v>5136</v>
      </c>
      <c r="E5074" s="3">
        <v>138347.57</v>
      </c>
      <c r="F5074" s="3">
        <v>68053.63</v>
      </c>
      <c r="G5074" s="4">
        <f t="shared" si="79"/>
        <v>49.190332725034494</v>
      </c>
    </row>
    <row r="5075" spans="1:7" x14ac:dyDescent="0.25">
      <c r="A5075" s="1" t="s">
        <v>4384</v>
      </c>
      <c r="B5075" s="12"/>
      <c r="C5075" s="13"/>
      <c r="D5075" s="1" t="s">
        <v>5137</v>
      </c>
      <c r="E5075" s="3">
        <v>1208349.95</v>
      </c>
      <c r="F5075" s="3">
        <v>585509.53</v>
      </c>
      <c r="G5075" s="4">
        <f t="shared" si="79"/>
        <v>48.455294759601728</v>
      </c>
    </row>
    <row r="5076" spans="1:7" x14ac:dyDescent="0.25">
      <c r="A5076" s="1" t="s">
        <v>4384</v>
      </c>
      <c r="B5076" s="12"/>
      <c r="C5076" s="13"/>
      <c r="D5076" s="1" t="s">
        <v>5138</v>
      </c>
      <c r="E5076" s="3">
        <v>633866.87</v>
      </c>
      <c r="F5076" s="3">
        <v>564278.11</v>
      </c>
      <c r="G5076" s="4">
        <f t="shared" si="79"/>
        <v>89.021549588165101</v>
      </c>
    </row>
    <row r="5077" spans="1:7" x14ac:dyDescent="0.25">
      <c r="A5077" s="1" t="s">
        <v>4384</v>
      </c>
      <c r="B5077" s="12"/>
      <c r="C5077" s="13"/>
      <c r="D5077" s="1" t="s">
        <v>5139</v>
      </c>
      <c r="E5077" s="3">
        <v>633618.71</v>
      </c>
      <c r="F5077" s="3">
        <v>494110.92</v>
      </c>
      <c r="G5077" s="4">
        <f t="shared" si="79"/>
        <v>77.982375236362572</v>
      </c>
    </row>
    <row r="5078" spans="1:7" x14ac:dyDescent="0.25">
      <c r="A5078" s="1" t="s">
        <v>4384</v>
      </c>
      <c r="B5078" s="12"/>
      <c r="C5078" s="13"/>
      <c r="D5078" s="1" t="s">
        <v>5140</v>
      </c>
      <c r="E5078" s="3">
        <v>627472.77</v>
      </c>
      <c r="F5078" s="3">
        <v>603521.28000000003</v>
      </c>
      <c r="G5078" s="4">
        <f t="shared" si="79"/>
        <v>96.182863839653152</v>
      </c>
    </row>
    <row r="5079" spans="1:7" x14ac:dyDescent="0.25">
      <c r="A5079" s="1" t="s">
        <v>4384</v>
      </c>
      <c r="B5079" s="12"/>
      <c r="C5079" s="13"/>
      <c r="D5079" s="1" t="s">
        <v>5141</v>
      </c>
      <c r="E5079" s="3">
        <v>1404507.11</v>
      </c>
      <c r="F5079" s="3">
        <v>1226419.95</v>
      </c>
      <c r="G5079" s="4">
        <f t="shared" si="79"/>
        <v>87.320309115416279</v>
      </c>
    </row>
    <row r="5080" spans="1:7" x14ac:dyDescent="0.25">
      <c r="A5080" s="1" t="s">
        <v>4384</v>
      </c>
      <c r="B5080" s="12"/>
      <c r="C5080" s="13"/>
      <c r="D5080" s="1" t="s">
        <v>5142</v>
      </c>
      <c r="E5080" s="3">
        <v>1455184.17</v>
      </c>
      <c r="F5080" s="3">
        <v>638554.81999999995</v>
      </c>
      <c r="G5080" s="4">
        <f t="shared" si="79"/>
        <v>43.881374822817101</v>
      </c>
    </row>
    <row r="5081" spans="1:7" x14ac:dyDescent="0.25">
      <c r="A5081" s="1" t="s">
        <v>4384</v>
      </c>
      <c r="B5081" s="12"/>
      <c r="C5081" s="13"/>
      <c r="D5081" s="1" t="s">
        <v>5143</v>
      </c>
      <c r="E5081" s="3">
        <v>1375748.54</v>
      </c>
      <c r="F5081" s="3">
        <v>1297107.1299999999</v>
      </c>
      <c r="G5081" s="4">
        <f t="shared" si="79"/>
        <v>94.283736619484245</v>
      </c>
    </row>
    <row r="5082" spans="1:7" x14ac:dyDescent="0.25">
      <c r="A5082" s="1" t="s">
        <v>4384</v>
      </c>
      <c r="B5082" s="12"/>
      <c r="C5082" s="13"/>
      <c r="D5082" s="1" t="s">
        <v>5144</v>
      </c>
      <c r="E5082" s="3">
        <v>1500886.52</v>
      </c>
      <c r="F5082" s="3">
        <v>1375591.12</v>
      </c>
      <c r="G5082" s="4">
        <f t="shared" si="79"/>
        <v>91.651907167505257</v>
      </c>
    </row>
    <row r="5083" spans="1:7" x14ac:dyDescent="0.25">
      <c r="A5083" s="1" t="s">
        <v>4384</v>
      </c>
      <c r="B5083" s="12"/>
      <c r="C5083" s="13"/>
      <c r="D5083" s="1" t="s">
        <v>5145</v>
      </c>
      <c r="E5083" s="3">
        <v>1861377.36</v>
      </c>
      <c r="F5083" s="3">
        <v>1662284.47</v>
      </c>
      <c r="G5083" s="4">
        <f t="shared" si="79"/>
        <v>89.304001742021825</v>
      </c>
    </row>
    <row r="5084" spans="1:7" x14ac:dyDescent="0.25">
      <c r="A5084" s="1" t="s">
        <v>4384</v>
      </c>
      <c r="B5084" s="12"/>
      <c r="C5084" s="13"/>
      <c r="D5084" s="1" t="s">
        <v>5146</v>
      </c>
      <c r="E5084" s="3">
        <v>532214.89</v>
      </c>
      <c r="F5084" s="3">
        <v>430494.15</v>
      </c>
      <c r="G5084" s="4">
        <f t="shared" si="79"/>
        <v>80.88728032393081</v>
      </c>
    </row>
    <row r="5085" spans="1:7" x14ac:dyDescent="0.25">
      <c r="A5085" s="1" t="s">
        <v>4384</v>
      </c>
      <c r="B5085" s="12"/>
      <c r="C5085" s="13"/>
      <c r="D5085" s="1" t="s">
        <v>5147</v>
      </c>
      <c r="E5085" s="3">
        <v>174878.74</v>
      </c>
      <c r="F5085" s="3">
        <v>98063.07</v>
      </c>
      <c r="G5085" s="4">
        <f t="shared" si="79"/>
        <v>56.074895095881871</v>
      </c>
    </row>
    <row r="5086" spans="1:7" x14ac:dyDescent="0.25">
      <c r="A5086" s="1" t="s">
        <v>4384</v>
      </c>
      <c r="B5086" s="12"/>
      <c r="C5086" s="13"/>
      <c r="D5086" s="1" t="s">
        <v>5148</v>
      </c>
      <c r="E5086" s="3">
        <v>173821.28000000003</v>
      </c>
      <c r="F5086" s="3">
        <v>98459.56</v>
      </c>
      <c r="G5086" s="4">
        <f t="shared" si="79"/>
        <v>56.644134711239026</v>
      </c>
    </row>
    <row r="5087" spans="1:7" x14ac:dyDescent="0.25">
      <c r="A5087" s="1" t="s">
        <v>4384</v>
      </c>
      <c r="B5087" s="12"/>
      <c r="C5087" s="13"/>
      <c r="D5087" s="1" t="s">
        <v>5149</v>
      </c>
      <c r="E5087" s="3">
        <v>1401047.32</v>
      </c>
      <c r="F5087" s="3">
        <v>1337871.3799999999</v>
      </c>
      <c r="G5087" s="4">
        <f t="shared" si="79"/>
        <v>95.490806120666917</v>
      </c>
    </row>
    <row r="5088" spans="1:7" x14ac:dyDescent="0.25">
      <c r="A5088" s="1" t="s">
        <v>4384</v>
      </c>
      <c r="B5088" s="12"/>
      <c r="C5088" s="13"/>
      <c r="D5088" s="1" t="s">
        <v>5150</v>
      </c>
      <c r="E5088" s="3">
        <v>1423222.93</v>
      </c>
      <c r="F5088" s="3">
        <v>1219273.45</v>
      </c>
      <c r="G5088" s="4">
        <f t="shared" si="79"/>
        <v>85.669885180953344</v>
      </c>
    </row>
    <row r="5089" spans="1:7" x14ac:dyDescent="0.25">
      <c r="A5089" s="1" t="s">
        <v>4384</v>
      </c>
      <c r="B5089" s="12"/>
      <c r="C5089" s="13"/>
      <c r="D5089" s="1" t="s">
        <v>5151</v>
      </c>
      <c r="E5089" s="3">
        <v>4970407.55</v>
      </c>
      <c r="F5089" s="3">
        <v>4380888.3899999997</v>
      </c>
      <c r="G5089" s="4">
        <f t="shared" si="79"/>
        <v>88.139420076327539</v>
      </c>
    </row>
    <row r="5090" spans="1:7" x14ac:dyDescent="0.25">
      <c r="A5090" s="1" t="s">
        <v>4384</v>
      </c>
      <c r="B5090" s="12"/>
      <c r="C5090" s="13"/>
      <c r="D5090" s="1" t="s">
        <v>5152</v>
      </c>
      <c r="E5090" s="3">
        <v>843266.24</v>
      </c>
      <c r="F5090" s="3">
        <v>784020.4</v>
      </c>
      <c r="G5090" s="4">
        <f t="shared" si="79"/>
        <v>92.974242630654828</v>
      </c>
    </row>
    <row r="5091" spans="1:7" x14ac:dyDescent="0.25">
      <c r="A5091" s="1" t="s">
        <v>4384</v>
      </c>
      <c r="B5091" s="12"/>
      <c r="C5091" s="13"/>
      <c r="D5091" s="1" t="s">
        <v>5153</v>
      </c>
      <c r="E5091" s="3">
        <v>233891.28</v>
      </c>
      <c r="F5091" s="3">
        <v>209083.65</v>
      </c>
      <c r="G5091" s="4">
        <f t="shared" si="79"/>
        <v>89.393520784528604</v>
      </c>
    </row>
    <row r="5092" spans="1:7" x14ac:dyDescent="0.25">
      <c r="A5092" s="1" t="s">
        <v>4384</v>
      </c>
      <c r="B5092" s="12"/>
      <c r="C5092" s="13"/>
      <c r="D5092" s="1" t="s">
        <v>5154</v>
      </c>
      <c r="E5092" s="3">
        <v>642678.55000000005</v>
      </c>
      <c r="F5092" s="3">
        <v>599327.94999999995</v>
      </c>
      <c r="G5092" s="4">
        <f t="shared" si="79"/>
        <v>93.254699413882719</v>
      </c>
    </row>
    <row r="5093" spans="1:7" x14ac:dyDescent="0.25">
      <c r="A5093" s="1" t="s">
        <v>4384</v>
      </c>
      <c r="B5093" s="12"/>
      <c r="C5093" s="13"/>
      <c r="D5093" s="1" t="s">
        <v>5155</v>
      </c>
      <c r="E5093" s="3">
        <v>670584.98</v>
      </c>
      <c r="F5093" s="3">
        <v>587200.93000000005</v>
      </c>
      <c r="G5093" s="4">
        <f t="shared" si="79"/>
        <v>87.565476041530204</v>
      </c>
    </row>
    <row r="5094" spans="1:7" x14ac:dyDescent="0.25">
      <c r="A5094" s="1" t="s">
        <v>4384</v>
      </c>
      <c r="B5094" s="12"/>
      <c r="C5094" s="13"/>
      <c r="D5094" s="1" t="s">
        <v>5156</v>
      </c>
      <c r="E5094" s="3">
        <v>455124.3</v>
      </c>
      <c r="F5094" s="3">
        <v>124568.36</v>
      </c>
      <c r="G5094" s="4">
        <f t="shared" si="79"/>
        <v>27.370184365018524</v>
      </c>
    </row>
    <row r="5095" spans="1:7" x14ac:dyDescent="0.25">
      <c r="A5095" s="1" t="s">
        <v>4384</v>
      </c>
      <c r="B5095" s="12"/>
      <c r="C5095" s="13"/>
      <c r="D5095" s="1" t="s">
        <v>5157</v>
      </c>
      <c r="E5095" s="3">
        <v>1386933.41</v>
      </c>
      <c r="F5095" s="3">
        <v>1230185.74</v>
      </c>
      <c r="G5095" s="4">
        <f t="shared" si="79"/>
        <v>88.698255527639219</v>
      </c>
    </row>
    <row r="5096" spans="1:7" x14ac:dyDescent="0.25">
      <c r="A5096" s="1" t="s">
        <v>4384</v>
      </c>
      <c r="B5096" s="12"/>
      <c r="C5096" s="13"/>
      <c r="D5096" s="1" t="s">
        <v>5158</v>
      </c>
      <c r="E5096" s="3">
        <v>316890.16000000003</v>
      </c>
      <c r="F5096" s="3">
        <v>315352.53999999998</v>
      </c>
      <c r="G5096" s="4">
        <f t="shared" si="79"/>
        <v>99.514778243666484</v>
      </c>
    </row>
    <row r="5097" spans="1:7" x14ac:dyDescent="0.25">
      <c r="A5097" s="1" t="s">
        <v>4384</v>
      </c>
      <c r="B5097" s="12"/>
      <c r="C5097" s="13"/>
      <c r="D5097" s="1" t="s">
        <v>5159</v>
      </c>
      <c r="E5097" s="3">
        <v>2548155.0700000003</v>
      </c>
      <c r="F5097" s="3">
        <v>2417866.27</v>
      </c>
      <c r="G5097" s="4">
        <f t="shared" si="79"/>
        <v>94.886935982275205</v>
      </c>
    </row>
    <row r="5098" spans="1:7" x14ac:dyDescent="0.25">
      <c r="A5098" s="1" t="s">
        <v>4384</v>
      </c>
      <c r="B5098" s="12"/>
      <c r="C5098" s="13"/>
      <c r="D5098" s="1" t="s">
        <v>5160</v>
      </c>
      <c r="E5098" s="3">
        <v>317452.78999999998</v>
      </c>
      <c r="F5098" s="3">
        <v>283697.33</v>
      </c>
      <c r="G5098" s="4">
        <f t="shared" si="79"/>
        <v>89.366777970355855</v>
      </c>
    </row>
    <row r="5099" spans="1:7" x14ac:dyDescent="0.25">
      <c r="A5099" s="1" t="s">
        <v>4384</v>
      </c>
      <c r="B5099" s="12"/>
      <c r="C5099" s="13"/>
      <c r="D5099" s="1" t="s">
        <v>5161</v>
      </c>
      <c r="E5099" s="3">
        <v>1384145.86</v>
      </c>
      <c r="F5099" s="3">
        <v>1352217.75</v>
      </c>
      <c r="G5099" s="4">
        <f t="shared" si="79"/>
        <v>97.693298739483993</v>
      </c>
    </row>
    <row r="5100" spans="1:7" x14ac:dyDescent="0.25">
      <c r="A5100" s="1" t="s">
        <v>4384</v>
      </c>
      <c r="B5100" s="12"/>
      <c r="C5100" s="13"/>
      <c r="D5100" s="1" t="s">
        <v>5162</v>
      </c>
      <c r="E5100" s="3">
        <v>788777.82000000007</v>
      </c>
      <c r="F5100" s="3">
        <v>771684.02</v>
      </c>
      <c r="G5100" s="4">
        <f t="shared" si="79"/>
        <v>97.832875168827641</v>
      </c>
    </row>
    <row r="5101" spans="1:7" x14ac:dyDescent="0.25">
      <c r="A5101" s="1" t="s">
        <v>4384</v>
      </c>
      <c r="B5101" s="12"/>
      <c r="C5101" s="13"/>
      <c r="D5101" s="1" t="s">
        <v>5163</v>
      </c>
      <c r="E5101" s="3">
        <v>808781.22</v>
      </c>
      <c r="F5101" s="3">
        <v>708281.42</v>
      </c>
      <c r="G5101" s="4">
        <f t="shared" si="79"/>
        <v>87.573920175841877</v>
      </c>
    </row>
    <row r="5102" spans="1:7" x14ac:dyDescent="0.25">
      <c r="A5102" s="1" t="s">
        <v>4384</v>
      </c>
      <c r="B5102" s="12"/>
      <c r="C5102" s="13"/>
      <c r="D5102" s="1" t="s">
        <v>5164</v>
      </c>
      <c r="E5102" s="3">
        <v>1390069.7</v>
      </c>
      <c r="F5102" s="3">
        <v>1325199.23</v>
      </c>
      <c r="G5102" s="4">
        <f t="shared" si="79"/>
        <v>95.333293719012801</v>
      </c>
    </row>
    <row r="5103" spans="1:7" x14ac:dyDescent="0.25">
      <c r="A5103" s="1" t="s">
        <v>4384</v>
      </c>
      <c r="B5103" s="12"/>
      <c r="C5103" s="13"/>
      <c r="D5103" s="1" t="s">
        <v>5165</v>
      </c>
      <c r="E5103" s="3">
        <v>301603.43</v>
      </c>
      <c r="F5103" s="3">
        <v>259519.02</v>
      </c>
      <c r="G5103" s="4">
        <f t="shared" si="79"/>
        <v>86.046441845837094</v>
      </c>
    </row>
    <row r="5104" spans="1:7" x14ac:dyDescent="0.25">
      <c r="A5104" s="1" t="s">
        <v>4384</v>
      </c>
      <c r="B5104" s="12"/>
      <c r="C5104" s="13"/>
      <c r="D5104" s="1" t="s">
        <v>5166</v>
      </c>
      <c r="E5104" s="3">
        <v>302708.96999999997</v>
      </c>
      <c r="F5104" s="3">
        <v>286064.88</v>
      </c>
      <c r="G5104" s="4">
        <f t="shared" si="79"/>
        <v>94.501619823158862</v>
      </c>
    </row>
    <row r="5105" spans="1:7" x14ac:dyDescent="0.25">
      <c r="A5105" s="1" t="s">
        <v>4384</v>
      </c>
      <c r="B5105" s="12"/>
      <c r="C5105" s="13"/>
      <c r="D5105" s="1" t="s">
        <v>5167</v>
      </c>
      <c r="E5105" s="3">
        <v>983424.89999999991</v>
      </c>
      <c r="F5105" s="3">
        <v>609968.72</v>
      </c>
      <c r="G5105" s="4">
        <f t="shared" si="79"/>
        <v>62.024941609674521</v>
      </c>
    </row>
    <row r="5106" spans="1:7" x14ac:dyDescent="0.25">
      <c r="A5106" s="1" t="s">
        <v>4384</v>
      </c>
      <c r="B5106" s="12"/>
      <c r="C5106" s="13"/>
      <c r="D5106" s="1" t="s">
        <v>5168</v>
      </c>
      <c r="E5106" s="3">
        <v>334992.78000000003</v>
      </c>
      <c r="F5106" s="3">
        <v>288404.08</v>
      </c>
      <c r="G5106" s="4">
        <f t="shared" si="79"/>
        <v>86.092625638080904</v>
      </c>
    </row>
    <row r="5107" spans="1:7" x14ac:dyDescent="0.25">
      <c r="A5107" s="1" t="s">
        <v>4384</v>
      </c>
      <c r="B5107" s="12"/>
      <c r="C5107" s="13"/>
      <c r="D5107" s="1" t="s">
        <v>5169</v>
      </c>
      <c r="E5107" s="3">
        <v>214432.94999999998</v>
      </c>
      <c r="F5107" s="3">
        <v>188707.93</v>
      </c>
      <c r="G5107" s="4">
        <f t="shared" si="79"/>
        <v>88.003233644829308</v>
      </c>
    </row>
    <row r="5108" spans="1:7" x14ac:dyDescent="0.25">
      <c r="A5108" s="1" t="s">
        <v>4384</v>
      </c>
      <c r="B5108" s="12"/>
      <c r="C5108" s="13"/>
      <c r="D5108" s="1" t="s">
        <v>5170</v>
      </c>
      <c r="E5108" s="3">
        <v>215903.56</v>
      </c>
      <c r="F5108" s="3">
        <v>92067.93</v>
      </c>
      <c r="G5108" s="4">
        <f t="shared" si="79"/>
        <v>42.643081012652132</v>
      </c>
    </row>
    <row r="5109" spans="1:7" x14ac:dyDescent="0.25">
      <c r="A5109" s="1" t="s">
        <v>4384</v>
      </c>
      <c r="B5109" s="12"/>
      <c r="C5109" s="13"/>
      <c r="D5109" s="1" t="s">
        <v>5171</v>
      </c>
      <c r="E5109" s="3">
        <v>215163.74000000002</v>
      </c>
      <c r="F5109" s="3">
        <v>197138.8</v>
      </c>
      <c r="G5109" s="4">
        <f t="shared" si="79"/>
        <v>91.622686982481326</v>
      </c>
    </row>
    <row r="5110" spans="1:7" x14ac:dyDescent="0.25">
      <c r="A5110" s="1" t="s">
        <v>4384</v>
      </c>
      <c r="B5110" s="12"/>
      <c r="C5110" s="13"/>
      <c r="D5110" s="1" t="s">
        <v>5172</v>
      </c>
      <c r="E5110" s="3">
        <v>219569.93000000002</v>
      </c>
      <c r="F5110" s="3">
        <v>130087.25</v>
      </c>
      <c r="G5110" s="4">
        <f t="shared" si="79"/>
        <v>59.246386788937812</v>
      </c>
    </row>
    <row r="5111" spans="1:7" x14ac:dyDescent="0.25">
      <c r="A5111" s="1" t="s">
        <v>4384</v>
      </c>
      <c r="B5111" s="12"/>
      <c r="C5111" s="13"/>
      <c r="D5111" s="1" t="s">
        <v>5173</v>
      </c>
      <c r="E5111" s="3">
        <v>231301.18000000002</v>
      </c>
      <c r="F5111" s="3">
        <v>228985.89</v>
      </c>
      <c r="G5111" s="4">
        <f t="shared" si="79"/>
        <v>98.999015050420397</v>
      </c>
    </row>
    <row r="5112" spans="1:7" x14ac:dyDescent="0.25">
      <c r="A5112" s="1" t="s">
        <v>4384</v>
      </c>
      <c r="B5112" s="12"/>
      <c r="C5112" s="13"/>
      <c r="D5112" s="1" t="s">
        <v>5174</v>
      </c>
      <c r="E5112" s="3">
        <v>250676</v>
      </c>
      <c r="F5112" s="3">
        <v>131712.82</v>
      </c>
      <c r="G5112" s="4">
        <f t="shared" si="79"/>
        <v>52.543051588504689</v>
      </c>
    </row>
    <row r="5113" spans="1:7" x14ac:dyDescent="0.25">
      <c r="A5113" s="1" t="s">
        <v>4384</v>
      </c>
      <c r="B5113" s="12"/>
      <c r="C5113" s="13"/>
      <c r="D5113" s="1" t="s">
        <v>5175</v>
      </c>
      <c r="E5113" s="3">
        <v>233594</v>
      </c>
      <c r="F5113" s="3">
        <v>152598.12</v>
      </c>
      <c r="G5113" s="4">
        <f t="shared" si="79"/>
        <v>65.326215570605399</v>
      </c>
    </row>
    <row r="5114" spans="1:7" x14ac:dyDescent="0.25">
      <c r="A5114" s="1" t="s">
        <v>4384</v>
      </c>
      <c r="B5114" s="12"/>
      <c r="C5114" s="13"/>
      <c r="D5114" s="1" t="s">
        <v>5176</v>
      </c>
      <c r="E5114" s="3">
        <v>362568.5</v>
      </c>
      <c r="F5114" s="3">
        <v>125080.15</v>
      </c>
      <c r="G5114" s="4">
        <f t="shared" si="79"/>
        <v>34.498349966971759</v>
      </c>
    </row>
    <row r="5115" spans="1:7" x14ac:dyDescent="0.25">
      <c r="A5115" s="1" t="s">
        <v>4384</v>
      </c>
      <c r="B5115" s="12"/>
      <c r="C5115" s="13"/>
      <c r="D5115" s="1" t="s">
        <v>5177</v>
      </c>
      <c r="E5115" s="3">
        <v>2483753.62</v>
      </c>
      <c r="F5115" s="3">
        <v>2191283.2599999998</v>
      </c>
      <c r="G5115" s="4">
        <f t="shared" si="79"/>
        <v>88.224662959927542</v>
      </c>
    </row>
    <row r="5116" spans="1:7" x14ac:dyDescent="0.25">
      <c r="A5116" s="1" t="s">
        <v>4384</v>
      </c>
      <c r="B5116" s="12"/>
      <c r="C5116" s="13"/>
      <c r="D5116" s="1" t="s">
        <v>5178</v>
      </c>
      <c r="E5116" s="3">
        <v>197678.89</v>
      </c>
      <c r="F5116" s="3">
        <v>152595.29</v>
      </c>
      <c r="G5116" s="4">
        <f t="shared" si="79"/>
        <v>77.193518235558685</v>
      </c>
    </row>
    <row r="5117" spans="1:7" x14ac:dyDescent="0.25">
      <c r="A5117" s="1" t="s">
        <v>4384</v>
      </c>
      <c r="B5117" s="12"/>
      <c r="C5117" s="13"/>
      <c r="D5117" s="1" t="s">
        <v>5179</v>
      </c>
      <c r="E5117" s="3">
        <v>220973</v>
      </c>
      <c r="F5117" s="3">
        <v>73890.42</v>
      </c>
      <c r="G5117" s="4">
        <f t="shared" si="79"/>
        <v>33.438664452218141</v>
      </c>
    </row>
    <row r="5118" spans="1:7" x14ac:dyDescent="0.25">
      <c r="A5118" s="1" t="s">
        <v>4384</v>
      </c>
      <c r="B5118" s="12"/>
      <c r="C5118" s="13"/>
      <c r="D5118" s="1" t="s">
        <v>5180</v>
      </c>
      <c r="E5118" s="3">
        <v>433792.67</v>
      </c>
      <c r="F5118" s="3">
        <v>431851.91</v>
      </c>
      <c r="G5118" s="4">
        <f t="shared" si="79"/>
        <v>99.552606548192713</v>
      </c>
    </row>
    <row r="5119" spans="1:7" x14ac:dyDescent="0.25">
      <c r="A5119" s="1" t="s">
        <v>4384</v>
      </c>
      <c r="B5119" s="12"/>
      <c r="C5119" s="13"/>
      <c r="D5119" s="1" t="s">
        <v>5181</v>
      </c>
      <c r="E5119" s="3">
        <v>227174.94</v>
      </c>
      <c r="F5119" s="3">
        <v>211597.79</v>
      </c>
      <c r="G5119" s="4">
        <f t="shared" si="79"/>
        <v>93.143103724380865</v>
      </c>
    </row>
    <row r="5120" spans="1:7" x14ac:dyDescent="0.25">
      <c r="A5120" s="1" t="s">
        <v>4384</v>
      </c>
      <c r="B5120" s="12"/>
      <c r="C5120" s="13"/>
      <c r="D5120" s="1" t="s">
        <v>5182</v>
      </c>
      <c r="E5120" s="3">
        <v>228092.47</v>
      </c>
      <c r="F5120" s="3">
        <v>192170.58</v>
      </c>
      <c r="G5120" s="4">
        <f t="shared" si="79"/>
        <v>84.251172342515289</v>
      </c>
    </row>
    <row r="5121" spans="1:7" x14ac:dyDescent="0.25">
      <c r="A5121" s="1" t="s">
        <v>4384</v>
      </c>
      <c r="B5121" s="12"/>
      <c r="C5121" s="13"/>
      <c r="D5121" s="1" t="s">
        <v>5183</v>
      </c>
      <c r="E5121" s="3">
        <v>1848180.93</v>
      </c>
      <c r="F5121" s="3">
        <v>1671226.78</v>
      </c>
      <c r="G5121" s="4">
        <f t="shared" si="79"/>
        <v>90.425496382543031</v>
      </c>
    </row>
    <row r="5122" spans="1:7" x14ac:dyDescent="0.25">
      <c r="A5122" s="1" t="s">
        <v>4384</v>
      </c>
      <c r="B5122" s="12"/>
      <c r="C5122" s="13"/>
      <c r="D5122" s="1" t="s">
        <v>5184</v>
      </c>
      <c r="E5122" s="3">
        <v>397836.79999999999</v>
      </c>
      <c r="F5122" s="3">
        <v>328651.31</v>
      </c>
      <c r="G5122" s="4">
        <f t="shared" si="79"/>
        <v>82.60958010923072</v>
      </c>
    </row>
    <row r="5123" spans="1:7" x14ac:dyDescent="0.25">
      <c r="A5123" s="1" t="s">
        <v>4384</v>
      </c>
      <c r="B5123" s="12"/>
      <c r="C5123" s="13"/>
      <c r="D5123" s="1" t="s">
        <v>5185</v>
      </c>
      <c r="E5123" s="3">
        <v>1826878.06</v>
      </c>
      <c r="F5123" s="3">
        <v>1705998.91</v>
      </c>
      <c r="G5123" s="4">
        <f t="shared" ref="G5123:G5186" si="80">F5123/E5123*100</f>
        <v>93.383294011424042</v>
      </c>
    </row>
    <row r="5124" spans="1:7" x14ac:dyDescent="0.25">
      <c r="A5124" s="1" t="s">
        <v>4384</v>
      </c>
      <c r="B5124" s="12"/>
      <c r="C5124" s="13"/>
      <c r="D5124" s="1" t="s">
        <v>5186</v>
      </c>
      <c r="E5124" s="3">
        <v>202383.48</v>
      </c>
      <c r="F5124" s="3">
        <v>166934.98000000001</v>
      </c>
      <c r="G5124" s="4">
        <f t="shared" si="80"/>
        <v>82.484489346660112</v>
      </c>
    </row>
    <row r="5125" spans="1:7" x14ac:dyDescent="0.25">
      <c r="A5125" s="1" t="s">
        <v>4384</v>
      </c>
      <c r="B5125" s="12"/>
      <c r="C5125" s="13"/>
      <c r="D5125" s="1" t="s">
        <v>5187</v>
      </c>
      <c r="E5125" s="3">
        <v>1713160.9</v>
      </c>
      <c r="F5125" s="3">
        <v>1576686.94</v>
      </c>
      <c r="G5125" s="4">
        <f t="shared" si="80"/>
        <v>92.033792039031482</v>
      </c>
    </row>
    <row r="5126" spans="1:7" x14ac:dyDescent="0.25">
      <c r="A5126" s="1" t="s">
        <v>4384</v>
      </c>
      <c r="B5126" s="12"/>
      <c r="C5126" s="13"/>
      <c r="D5126" s="1" t="s">
        <v>5188</v>
      </c>
      <c r="E5126" s="3">
        <v>2402201.5699999998</v>
      </c>
      <c r="F5126" s="3">
        <v>1824988.68</v>
      </c>
      <c r="G5126" s="4">
        <f t="shared" si="80"/>
        <v>75.971504755947691</v>
      </c>
    </row>
    <row r="5127" spans="1:7" x14ac:dyDescent="0.25">
      <c r="A5127" s="1" t="s">
        <v>4384</v>
      </c>
      <c r="B5127" s="12"/>
      <c r="C5127" s="13"/>
      <c r="D5127" s="1" t="s">
        <v>5189</v>
      </c>
      <c r="E5127" s="3">
        <v>204424.77000000002</v>
      </c>
      <c r="F5127" s="3">
        <v>198756.53</v>
      </c>
      <c r="G5127" s="4">
        <f t="shared" si="80"/>
        <v>97.227224469911349</v>
      </c>
    </row>
    <row r="5128" spans="1:7" x14ac:dyDescent="0.25">
      <c r="A5128" s="1" t="s">
        <v>4384</v>
      </c>
      <c r="B5128" s="12"/>
      <c r="C5128" s="13"/>
      <c r="D5128" s="1" t="s">
        <v>5190</v>
      </c>
      <c r="E5128" s="3">
        <v>176515.04</v>
      </c>
      <c r="F5128" s="3">
        <v>174700.68</v>
      </c>
      <c r="G5128" s="4">
        <f t="shared" si="80"/>
        <v>98.97212158238753</v>
      </c>
    </row>
    <row r="5129" spans="1:7" x14ac:dyDescent="0.25">
      <c r="A5129" s="1" t="s">
        <v>4384</v>
      </c>
      <c r="B5129" s="12"/>
      <c r="C5129" s="13"/>
      <c r="D5129" s="1" t="s">
        <v>5191</v>
      </c>
      <c r="E5129" s="3">
        <v>189662.4</v>
      </c>
      <c r="F5129" s="3">
        <v>165423.94</v>
      </c>
      <c r="G5129" s="4">
        <f t="shared" si="80"/>
        <v>87.220208117159757</v>
      </c>
    </row>
    <row r="5130" spans="1:7" x14ac:dyDescent="0.25">
      <c r="A5130" s="1" t="s">
        <v>4384</v>
      </c>
      <c r="B5130" s="12"/>
      <c r="C5130" s="13"/>
      <c r="D5130" s="1" t="s">
        <v>5192</v>
      </c>
      <c r="E5130" s="3">
        <v>198754.26</v>
      </c>
      <c r="F5130" s="3">
        <v>148269.48000000001</v>
      </c>
      <c r="G5130" s="4">
        <f t="shared" si="80"/>
        <v>74.599397265749175</v>
      </c>
    </row>
    <row r="5131" spans="1:7" x14ac:dyDescent="0.25">
      <c r="A5131" s="1" t="s">
        <v>4384</v>
      </c>
      <c r="B5131" s="12"/>
      <c r="C5131" s="13"/>
      <c r="D5131" s="1" t="s">
        <v>5193</v>
      </c>
      <c r="E5131" s="3">
        <v>1799712.38</v>
      </c>
      <c r="F5131" s="3">
        <v>1671765.47</v>
      </c>
      <c r="G5131" s="4">
        <f t="shared" si="80"/>
        <v>92.890702346560516</v>
      </c>
    </row>
    <row r="5132" spans="1:7" x14ac:dyDescent="0.25">
      <c r="A5132" s="1" t="s">
        <v>4384</v>
      </c>
      <c r="B5132" s="12"/>
      <c r="C5132" s="13"/>
      <c r="D5132" s="1" t="s">
        <v>5194</v>
      </c>
      <c r="E5132" s="3">
        <v>1371226.51</v>
      </c>
      <c r="F5132" s="3">
        <v>1350919.91</v>
      </c>
      <c r="G5132" s="4">
        <f t="shared" si="80"/>
        <v>98.519092224959977</v>
      </c>
    </row>
    <row r="5133" spans="1:7" x14ac:dyDescent="0.25">
      <c r="A5133" s="1" t="s">
        <v>4384</v>
      </c>
      <c r="B5133" s="12"/>
      <c r="C5133" s="13"/>
      <c r="D5133" s="1" t="s">
        <v>5195</v>
      </c>
      <c r="E5133" s="3">
        <v>1376847.3099999998</v>
      </c>
      <c r="F5133" s="3">
        <v>1265184.5900000001</v>
      </c>
      <c r="G5133" s="4">
        <f t="shared" si="80"/>
        <v>91.889970718684864</v>
      </c>
    </row>
    <row r="5134" spans="1:7" x14ac:dyDescent="0.25">
      <c r="A5134" s="1" t="s">
        <v>4384</v>
      </c>
      <c r="B5134" s="12"/>
      <c r="C5134" s="13"/>
      <c r="D5134" s="1" t="s">
        <v>5196</v>
      </c>
      <c r="E5134" s="3">
        <v>1732209.88</v>
      </c>
      <c r="F5134" s="3">
        <v>1414553.96</v>
      </c>
      <c r="G5134" s="4">
        <f t="shared" si="80"/>
        <v>81.661811096470601</v>
      </c>
    </row>
    <row r="5135" spans="1:7" x14ac:dyDescent="0.25">
      <c r="A5135" s="1" t="s">
        <v>4384</v>
      </c>
      <c r="B5135" s="12"/>
      <c r="C5135" s="13"/>
      <c r="D5135" s="1" t="s">
        <v>5197</v>
      </c>
      <c r="E5135" s="3">
        <v>1096873.58</v>
      </c>
      <c r="F5135" s="3">
        <v>1007200.92</v>
      </c>
      <c r="G5135" s="4">
        <f t="shared" si="80"/>
        <v>91.824704174203916</v>
      </c>
    </row>
    <row r="5136" spans="1:7" x14ac:dyDescent="0.25">
      <c r="A5136" s="1" t="s">
        <v>4384</v>
      </c>
      <c r="B5136" s="12"/>
      <c r="C5136" s="13"/>
      <c r="D5136" s="1" t="s">
        <v>5198</v>
      </c>
      <c r="E5136" s="3">
        <v>809062.03</v>
      </c>
      <c r="F5136" s="3">
        <v>776965.49</v>
      </c>
      <c r="G5136" s="4">
        <f t="shared" si="80"/>
        <v>96.032870310327127</v>
      </c>
    </row>
    <row r="5137" spans="1:7" x14ac:dyDescent="0.25">
      <c r="A5137" s="1" t="s">
        <v>4384</v>
      </c>
      <c r="B5137" s="12"/>
      <c r="C5137" s="13"/>
      <c r="D5137" s="1" t="s">
        <v>5199</v>
      </c>
      <c r="E5137" s="3">
        <v>1415159.8599999999</v>
      </c>
      <c r="F5137" s="3">
        <v>1244029.68</v>
      </c>
      <c r="G5137" s="4">
        <f t="shared" si="80"/>
        <v>87.907360515440288</v>
      </c>
    </row>
    <row r="5138" spans="1:7" x14ac:dyDescent="0.25">
      <c r="A5138" s="1" t="s">
        <v>4384</v>
      </c>
      <c r="B5138" s="12"/>
      <c r="C5138" s="13"/>
      <c r="D5138" s="1" t="s">
        <v>5200</v>
      </c>
      <c r="E5138" s="3">
        <v>1416970.96</v>
      </c>
      <c r="F5138" s="3">
        <v>1228819.19</v>
      </c>
      <c r="G5138" s="4">
        <f t="shared" si="80"/>
        <v>86.721550736650244</v>
      </c>
    </row>
    <row r="5139" spans="1:7" x14ac:dyDescent="0.25">
      <c r="A5139" s="1" t="s">
        <v>4384</v>
      </c>
      <c r="B5139" s="12"/>
      <c r="C5139" s="13"/>
      <c r="D5139" s="1" t="s">
        <v>5201</v>
      </c>
      <c r="E5139" s="3">
        <v>824902.39999999991</v>
      </c>
      <c r="F5139" s="3">
        <v>772239.32</v>
      </c>
      <c r="G5139" s="4">
        <f t="shared" si="80"/>
        <v>93.615841098292364</v>
      </c>
    </row>
    <row r="5140" spans="1:7" x14ac:dyDescent="0.25">
      <c r="A5140" s="1" t="s">
        <v>4384</v>
      </c>
      <c r="B5140" s="12"/>
      <c r="C5140" s="13"/>
      <c r="D5140" s="1" t="s">
        <v>5202</v>
      </c>
      <c r="E5140" s="3">
        <v>811907.73</v>
      </c>
      <c r="F5140" s="3">
        <v>719274.52</v>
      </c>
      <c r="G5140" s="4">
        <f t="shared" si="80"/>
        <v>88.590672735681437</v>
      </c>
    </row>
    <row r="5141" spans="1:7" x14ac:dyDescent="0.25">
      <c r="A5141" s="1" t="s">
        <v>4384</v>
      </c>
      <c r="B5141" s="12"/>
      <c r="C5141" s="13"/>
      <c r="D5141" s="1" t="s">
        <v>5203</v>
      </c>
      <c r="E5141" s="3">
        <v>2493914.1800000002</v>
      </c>
      <c r="F5141" s="3">
        <v>2341852.71</v>
      </c>
      <c r="G5141" s="4">
        <f t="shared" si="80"/>
        <v>93.902698367912549</v>
      </c>
    </row>
    <row r="5142" spans="1:7" x14ac:dyDescent="0.25">
      <c r="A5142" s="1" t="s">
        <v>4384</v>
      </c>
      <c r="B5142" s="12"/>
      <c r="C5142" s="13"/>
      <c r="D5142" s="1" t="s">
        <v>5204</v>
      </c>
      <c r="E5142" s="3">
        <v>214081.27</v>
      </c>
      <c r="F5142" s="3">
        <v>214516.69</v>
      </c>
      <c r="G5142" s="4">
        <f t="shared" si="80"/>
        <v>100.20339004902203</v>
      </c>
    </row>
    <row r="5143" spans="1:7" x14ac:dyDescent="0.25">
      <c r="A5143" s="1" t="s">
        <v>4384</v>
      </c>
      <c r="B5143" s="12"/>
      <c r="C5143" s="13"/>
      <c r="D5143" s="1" t="s">
        <v>5205</v>
      </c>
      <c r="E5143" s="3">
        <v>29713.8</v>
      </c>
      <c r="F5143" s="3">
        <v>16111.58</v>
      </c>
      <c r="G5143" s="4">
        <f t="shared" si="80"/>
        <v>54.222549791679285</v>
      </c>
    </row>
    <row r="5144" spans="1:7" x14ac:dyDescent="0.25">
      <c r="A5144" s="1" t="s">
        <v>4384</v>
      </c>
      <c r="B5144" s="12"/>
      <c r="C5144" s="13"/>
      <c r="D5144" s="1" t="s">
        <v>5206</v>
      </c>
      <c r="E5144" s="3">
        <v>137785.99</v>
      </c>
      <c r="F5144" s="3">
        <v>137285.03</v>
      </c>
      <c r="G5144" s="4">
        <f t="shared" si="80"/>
        <v>99.636421671027662</v>
      </c>
    </row>
    <row r="5145" spans="1:7" x14ac:dyDescent="0.25">
      <c r="A5145" s="1" t="s">
        <v>4384</v>
      </c>
      <c r="B5145" s="12"/>
      <c r="C5145" s="13"/>
      <c r="D5145" s="1" t="s">
        <v>5207</v>
      </c>
      <c r="E5145" s="3">
        <v>1456822.28</v>
      </c>
      <c r="F5145" s="3">
        <v>1351721.68</v>
      </c>
      <c r="G5145" s="4">
        <f t="shared" si="80"/>
        <v>92.785626535036243</v>
      </c>
    </row>
    <row r="5146" spans="1:7" x14ac:dyDescent="0.25">
      <c r="A5146" s="1" t="s">
        <v>4384</v>
      </c>
      <c r="B5146" s="12"/>
      <c r="C5146" s="13"/>
      <c r="D5146" s="1" t="s">
        <v>5208</v>
      </c>
      <c r="E5146" s="3">
        <v>407289.06</v>
      </c>
      <c r="F5146" s="3">
        <v>329224.65000000002</v>
      </c>
      <c r="G5146" s="4">
        <f t="shared" si="80"/>
        <v>80.833167971661211</v>
      </c>
    </row>
    <row r="5147" spans="1:7" x14ac:dyDescent="0.25">
      <c r="A5147" s="1" t="s">
        <v>4384</v>
      </c>
      <c r="B5147" s="12"/>
      <c r="C5147" s="13"/>
      <c r="D5147" s="1" t="s">
        <v>5209</v>
      </c>
      <c r="E5147" s="3">
        <v>305094.08</v>
      </c>
      <c r="F5147" s="3">
        <v>211558.05</v>
      </c>
      <c r="G5147" s="4">
        <f t="shared" si="80"/>
        <v>69.341905945864298</v>
      </c>
    </row>
    <row r="5148" spans="1:7" x14ac:dyDescent="0.25">
      <c r="A5148" s="1" t="s">
        <v>4384</v>
      </c>
      <c r="B5148" s="12"/>
      <c r="C5148" s="13"/>
      <c r="D5148" s="1" t="s">
        <v>5210</v>
      </c>
      <c r="E5148" s="3">
        <v>621620.94999999995</v>
      </c>
      <c r="F5148" s="3">
        <v>553735</v>
      </c>
      <c r="G5148" s="4">
        <f t="shared" si="80"/>
        <v>89.079204939923613</v>
      </c>
    </row>
    <row r="5149" spans="1:7" x14ac:dyDescent="0.25">
      <c r="A5149" s="1" t="s">
        <v>4384</v>
      </c>
      <c r="B5149" s="12"/>
      <c r="C5149" s="13"/>
      <c r="D5149" s="1" t="s">
        <v>5211</v>
      </c>
      <c r="E5149" s="3">
        <v>304618.86</v>
      </c>
      <c r="F5149" s="3">
        <v>299721.62</v>
      </c>
      <c r="G5149" s="4">
        <f t="shared" si="80"/>
        <v>98.39233854397591</v>
      </c>
    </row>
    <row r="5150" spans="1:7" x14ac:dyDescent="0.25">
      <c r="A5150" s="1" t="s">
        <v>4384</v>
      </c>
      <c r="B5150" s="12"/>
      <c r="C5150" s="13"/>
      <c r="D5150" s="1" t="s">
        <v>5212</v>
      </c>
      <c r="E5150" s="3">
        <v>405425.72000000003</v>
      </c>
      <c r="F5150" s="3">
        <v>310079.84000000003</v>
      </c>
      <c r="G5150" s="4">
        <f t="shared" si="80"/>
        <v>76.482528044841359</v>
      </c>
    </row>
    <row r="5151" spans="1:7" x14ac:dyDescent="0.25">
      <c r="A5151" s="1" t="s">
        <v>4384</v>
      </c>
      <c r="B5151" s="12"/>
      <c r="C5151" s="13"/>
      <c r="D5151" s="1" t="s">
        <v>5213</v>
      </c>
      <c r="E5151" s="3">
        <v>2534080.81</v>
      </c>
      <c r="F5151" s="3">
        <v>2365826.36</v>
      </c>
      <c r="G5151" s="4">
        <f t="shared" si="80"/>
        <v>93.360336050214585</v>
      </c>
    </row>
    <row r="5152" spans="1:7" x14ac:dyDescent="0.25">
      <c r="A5152" s="1" t="s">
        <v>4384</v>
      </c>
      <c r="B5152" s="12"/>
      <c r="C5152" s="13"/>
      <c r="D5152" s="1" t="s">
        <v>5214</v>
      </c>
      <c r="E5152" s="3">
        <v>0</v>
      </c>
      <c r="F5152" s="3">
        <v>1710.28</v>
      </c>
      <c r="G5152" s="4">
        <v>0</v>
      </c>
    </row>
    <row r="5153" spans="1:7" x14ac:dyDescent="0.25">
      <c r="A5153" s="1" t="s">
        <v>4384</v>
      </c>
      <c r="B5153" s="12"/>
      <c r="C5153" s="13"/>
      <c r="D5153" s="1" t="s">
        <v>5215</v>
      </c>
      <c r="E5153" s="3">
        <v>626901.38</v>
      </c>
      <c r="F5153" s="3">
        <v>620619.23</v>
      </c>
      <c r="G5153" s="4">
        <f t="shared" si="80"/>
        <v>98.997904582695284</v>
      </c>
    </row>
    <row r="5154" spans="1:7" x14ac:dyDescent="0.25">
      <c r="A5154" s="1" t="s">
        <v>4384</v>
      </c>
      <c r="B5154" s="12"/>
      <c r="C5154" s="13"/>
      <c r="D5154" s="1" t="s">
        <v>5216</v>
      </c>
      <c r="E5154" s="3">
        <v>314775.08</v>
      </c>
      <c r="F5154" s="3">
        <v>268338.96000000002</v>
      </c>
      <c r="G5154" s="4">
        <f t="shared" si="80"/>
        <v>85.247841093392779</v>
      </c>
    </row>
    <row r="5155" spans="1:7" x14ac:dyDescent="0.25">
      <c r="A5155" s="1" t="s">
        <v>4384</v>
      </c>
      <c r="B5155" s="12"/>
      <c r="C5155" s="13"/>
      <c r="D5155" s="1" t="s">
        <v>5217</v>
      </c>
      <c r="E5155" s="3">
        <v>1139434.54</v>
      </c>
      <c r="F5155" s="3">
        <v>1098838.72</v>
      </c>
      <c r="G5155" s="4">
        <f t="shared" si="80"/>
        <v>96.437195944577908</v>
      </c>
    </row>
    <row r="5156" spans="1:7" x14ac:dyDescent="0.25">
      <c r="A5156" s="1" t="s">
        <v>4384</v>
      </c>
      <c r="B5156" s="12"/>
      <c r="C5156" s="13"/>
      <c r="D5156" s="1" t="s">
        <v>5218</v>
      </c>
      <c r="E5156" s="3">
        <v>1165722.97</v>
      </c>
      <c r="F5156" s="3">
        <v>948599.46</v>
      </c>
      <c r="G5156" s="4">
        <f t="shared" si="80"/>
        <v>81.374347457526724</v>
      </c>
    </row>
    <row r="5157" spans="1:7" x14ac:dyDescent="0.25">
      <c r="A5157" s="1" t="s">
        <v>4384</v>
      </c>
      <c r="B5157" s="12"/>
      <c r="C5157" s="13"/>
      <c r="D5157" s="1" t="s">
        <v>5219</v>
      </c>
      <c r="E5157" s="3">
        <v>530260.21</v>
      </c>
      <c r="F5157" s="3">
        <v>356129.51</v>
      </c>
      <c r="G5157" s="4">
        <f t="shared" si="80"/>
        <v>67.161273518901226</v>
      </c>
    </row>
    <row r="5158" spans="1:7" x14ac:dyDescent="0.25">
      <c r="A5158" s="1" t="s">
        <v>4384</v>
      </c>
      <c r="B5158" s="12"/>
      <c r="C5158" s="13"/>
      <c r="D5158" s="1" t="s">
        <v>5220</v>
      </c>
      <c r="E5158" s="3">
        <v>213556.86</v>
      </c>
      <c r="F5158" s="3">
        <v>191580.68</v>
      </c>
      <c r="G5158" s="4">
        <f t="shared" si="80"/>
        <v>89.709447872571275</v>
      </c>
    </row>
    <row r="5159" spans="1:7" x14ac:dyDescent="0.25">
      <c r="A5159" s="1" t="s">
        <v>4384</v>
      </c>
      <c r="B5159" s="12"/>
      <c r="C5159" s="13"/>
      <c r="D5159" s="1" t="s">
        <v>5221</v>
      </c>
      <c r="E5159" s="3">
        <v>51460.08</v>
      </c>
      <c r="F5159" s="3">
        <v>49161.7</v>
      </c>
      <c r="G5159" s="4">
        <f t="shared" si="80"/>
        <v>95.533664152873442</v>
      </c>
    </row>
    <row r="5160" spans="1:7" x14ac:dyDescent="0.25">
      <c r="A5160" s="1" t="s">
        <v>4384</v>
      </c>
      <c r="B5160" s="12"/>
      <c r="C5160" s="13"/>
      <c r="D5160" s="1" t="s">
        <v>5222</v>
      </c>
      <c r="E5160" s="3">
        <v>75033.060000000012</v>
      </c>
      <c r="F5160" s="3">
        <v>67133.990000000005</v>
      </c>
      <c r="G5160" s="4">
        <f t="shared" si="80"/>
        <v>89.472547167875064</v>
      </c>
    </row>
    <row r="5161" spans="1:7" x14ac:dyDescent="0.25">
      <c r="A5161" s="1" t="s">
        <v>4384</v>
      </c>
      <c r="B5161" s="12"/>
      <c r="C5161" s="13"/>
      <c r="D5161" s="1" t="s">
        <v>5223</v>
      </c>
      <c r="E5161" s="3">
        <v>234724.51</v>
      </c>
      <c r="F5161" s="3">
        <v>133946.16</v>
      </c>
      <c r="G5161" s="4">
        <f t="shared" si="80"/>
        <v>57.06526344436719</v>
      </c>
    </row>
    <row r="5162" spans="1:7" x14ac:dyDescent="0.25">
      <c r="A5162" s="1" t="s">
        <v>4384</v>
      </c>
      <c r="B5162" s="12"/>
      <c r="C5162" s="13"/>
      <c r="D5162" s="1" t="s">
        <v>5224</v>
      </c>
      <c r="E5162" s="3">
        <v>202736.78</v>
      </c>
      <c r="F5162" s="3">
        <v>175881.22</v>
      </c>
      <c r="G5162" s="4">
        <f t="shared" si="80"/>
        <v>86.753484000288452</v>
      </c>
    </row>
    <row r="5163" spans="1:7" x14ac:dyDescent="0.25">
      <c r="A5163" s="1" t="s">
        <v>4384</v>
      </c>
      <c r="B5163" s="12"/>
      <c r="C5163" s="13"/>
      <c r="D5163" s="1" t="s">
        <v>5225</v>
      </c>
      <c r="E5163" s="3">
        <v>214877.94999999998</v>
      </c>
      <c r="F5163" s="3">
        <v>196473.86</v>
      </c>
      <c r="G5163" s="4">
        <f t="shared" si="80"/>
        <v>91.43509606267186</v>
      </c>
    </row>
    <row r="5164" spans="1:7" x14ac:dyDescent="0.25">
      <c r="A5164" s="1" t="s">
        <v>4384</v>
      </c>
      <c r="B5164" s="12"/>
      <c r="C5164" s="13"/>
      <c r="D5164" s="1" t="s">
        <v>5226</v>
      </c>
      <c r="E5164" s="3">
        <v>214890.25</v>
      </c>
      <c r="F5164" s="3">
        <v>205559.19</v>
      </c>
      <c r="G5164" s="4">
        <f t="shared" si="80"/>
        <v>95.657755528694295</v>
      </c>
    </row>
    <row r="5165" spans="1:7" x14ac:dyDescent="0.25">
      <c r="A5165" s="1" t="s">
        <v>4384</v>
      </c>
      <c r="B5165" s="12"/>
      <c r="C5165" s="13"/>
      <c r="D5165" s="1" t="s">
        <v>5227</v>
      </c>
      <c r="E5165" s="3">
        <v>208024.38</v>
      </c>
      <c r="F5165" s="3">
        <v>180154.45</v>
      </c>
      <c r="G5165" s="4">
        <f t="shared" si="80"/>
        <v>86.602565526213809</v>
      </c>
    </row>
    <row r="5166" spans="1:7" x14ac:dyDescent="0.25">
      <c r="A5166" s="1" t="s">
        <v>4384</v>
      </c>
      <c r="B5166" s="12"/>
      <c r="C5166" s="13"/>
      <c r="D5166" s="1" t="s">
        <v>5228</v>
      </c>
      <c r="E5166" s="3">
        <v>210919.05</v>
      </c>
      <c r="F5166" s="3">
        <v>136623.26</v>
      </c>
      <c r="G5166" s="4">
        <f t="shared" si="80"/>
        <v>64.775211153283692</v>
      </c>
    </row>
    <row r="5167" spans="1:7" x14ac:dyDescent="0.25">
      <c r="A5167" s="1" t="s">
        <v>4384</v>
      </c>
      <c r="B5167" s="12"/>
      <c r="C5167" s="13"/>
      <c r="D5167" s="1" t="s">
        <v>5229</v>
      </c>
      <c r="E5167" s="3">
        <v>222290.49000000002</v>
      </c>
      <c r="F5167" s="3">
        <v>210963.54</v>
      </c>
      <c r="G5167" s="4">
        <f t="shared" si="80"/>
        <v>94.904437882160408</v>
      </c>
    </row>
    <row r="5168" spans="1:7" x14ac:dyDescent="0.25">
      <c r="A5168" s="1" t="s">
        <v>4384</v>
      </c>
      <c r="B5168" s="12"/>
      <c r="C5168" s="13"/>
      <c r="D5168" s="1" t="s">
        <v>5230</v>
      </c>
      <c r="E5168" s="3">
        <v>200389.61</v>
      </c>
      <c r="F5168" s="3">
        <v>167902.62</v>
      </c>
      <c r="G5168" s="4">
        <f t="shared" si="80"/>
        <v>83.788086617864082</v>
      </c>
    </row>
    <row r="5169" spans="1:7" x14ac:dyDescent="0.25">
      <c r="A5169" s="1" t="s">
        <v>4384</v>
      </c>
      <c r="B5169" s="12"/>
      <c r="C5169" s="13"/>
      <c r="D5169" s="1" t="s">
        <v>5231</v>
      </c>
      <c r="E5169" s="3">
        <v>195750.53999999998</v>
      </c>
      <c r="F5169" s="3">
        <v>163925.4</v>
      </c>
      <c r="G5169" s="4">
        <f t="shared" si="80"/>
        <v>83.74199120983269</v>
      </c>
    </row>
    <row r="5170" spans="1:7" x14ac:dyDescent="0.25">
      <c r="A5170" s="1" t="s">
        <v>4384</v>
      </c>
      <c r="B5170" s="12"/>
      <c r="C5170" s="13"/>
      <c r="D5170" s="1" t="s">
        <v>5232</v>
      </c>
      <c r="E5170" s="3">
        <v>222308.09</v>
      </c>
      <c r="F5170" s="3">
        <v>154980.54</v>
      </c>
      <c r="G5170" s="4">
        <f t="shared" si="80"/>
        <v>69.714305043959484</v>
      </c>
    </row>
    <row r="5171" spans="1:7" x14ac:dyDescent="0.25">
      <c r="A5171" s="1" t="s">
        <v>4384</v>
      </c>
      <c r="B5171" s="12"/>
      <c r="C5171" s="13"/>
      <c r="D5171" s="1" t="s">
        <v>5233</v>
      </c>
      <c r="E5171" s="3">
        <v>230464.86</v>
      </c>
      <c r="F5171" s="3">
        <v>96435.43</v>
      </c>
      <c r="G5171" s="4">
        <f t="shared" si="80"/>
        <v>41.843875895006292</v>
      </c>
    </row>
    <row r="5172" spans="1:7" x14ac:dyDescent="0.25">
      <c r="A5172" s="1" t="s">
        <v>4384</v>
      </c>
      <c r="B5172" s="12"/>
      <c r="C5172" s="13"/>
      <c r="D5172" s="1" t="s">
        <v>5234</v>
      </c>
      <c r="E5172" s="3">
        <v>172389.08000000002</v>
      </c>
      <c r="F5172" s="3">
        <v>147501.14000000001</v>
      </c>
      <c r="G5172" s="4">
        <f t="shared" si="80"/>
        <v>85.562925447481945</v>
      </c>
    </row>
    <row r="5173" spans="1:7" x14ac:dyDescent="0.25">
      <c r="A5173" s="1" t="s">
        <v>4384</v>
      </c>
      <c r="B5173" s="12"/>
      <c r="C5173" s="13"/>
      <c r="D5173" s="1" t="s">
        <v>5235</v>
      </c>
      <c r="E5173" s="3">
        <v>1770710</v>
      </c>
      <c r="F5173" s="3">
        <v>1633815.36</v>
      </c>
      <c r="G5173" s="4">
        <f t="shared" si="80"/>
        <v>92.268940707399864</v>
      </c>
    </row>
    <row r="5174" spans="1:7" x14ac:dyDescent="0.25">
      <c r="A5174" s="1" t="s">
        <v>4384</v>
      </c>
      <c r="B5174" s="12"/>
      <c r="C5174" s="13"/>
      <c r="D5174" s="1" t="s">
        <v>5236</v>
      </c>
      <c r="E5174" s="3">
        <v>1949100.1099999999</v>
      </c>
      <c r="F5174" s="3">
        <v>1864919.49</v>
      </c>
      <c r="G5174" s="4">
        <f t="shared" si="80"/>
        <v>95.681052011227891</v>
      </c>
    </row>
    <row r="5175" spans="1:7" x14ac:dyDescent="0.25">
      <c r="A5175" s="1" t="s">
        <v>4384</v>
      </c>
      <c r="B5175" s="12"/>
      <c r="C5175" s="13"/>
      <c r="D5175" s="1" t="s">
        <v>5237</v>
      </c>
      <c r="E5175" s="3">
        <v>213784.62</v>
      </c>
      <c r="F5175" s="3">
        <v>193561.18</v>
      </c>
      <c r="G5175" s="4">
        <f t="shared" si="80"/>
        <v>90.540273664214013</v>
      </c>
    </row>
    <row r="5176" spans="1:7" x14ac:dyDescent="0.25">
      <c r="A5176" s="1" t="s">
        <v>4384</v>
      </c>
      <c r="B5176" s="12"/>
      <c r="C5176" s="13"/>
      <c r="D5176" s="1" t="s">
        <v>5238</v>
      </c>
      <c r="E5176" s="3">
        <v>218729.62</v>
      </c>
      <c r="F5176" s="3">
        <v>149113.04999999999</v>
      </c>
      <c r="G5176" s="4">
        <f t="shared" si="80"/>
        <v>68.17231703689697</v>
      </c>
    </row>
    <row r="5177" spans="1:7" x14ac:dyDescent="0.25">
      <c r="A5177" s="1" t="s">
        <v>4384</v>
      </c>
      <c r="B5177" s="12"/>
      <c r="C5177" s="13"/>
      <c r="D5177" s="1" t="s">
        <v>5239</v>
      </c>
      <c r="E5177" s="3">
        <v>201682.79</v>
      </c>
      <c r="F5177" s="3">
        <v>200493.28</v>
      </c>
      <c r="G5177" s="4">
        <f t="shared" si="80"/>
        <v>99.410207484733817</v>
      </c>
    </row>
    <row r="5178" spans="1:7" x14ac:dyDescent="0.25">
      <c r="A5178" s="1" t="s">
        <v>4384</v>
      </c>
      <c r="B5178" s="12"/>
      <c r="C5178" s="13"/>
      <c r="D5178" s="1" t="s">
        <v>5240</v>
      </c>
      <c r="E5178" s="3">
        <v>1599029.41</v>
      </c>
      <c r="F5178" s="3">
        <v>1482229.26</v>
      </c>
      <c r="G5178" s="4">
        <f t="shared" si="80"/>
        <v>92.695559614503907</v>
      </c>
    </row>
    <row r="5179" spans="1:7" x14ac:dyDescent="0.25">
      <c r="A5179" s="1" t="s">
        <v>4384</v>
      </c>
      <c r="B5179" s="12"/>
      <c r="C5179" s="13"/>
      <c r="D5179" s="1" t="s">
        <v>5241</v>
      </c>
      <c r="E5179" s="3">
        <v>1022362.23</v>
      </c>
      <c r="F5179" s="3">
        <v>972696.89</v>
      </c>
      <c r="G5179" s="4">
        <f t="shared" si="80"/>
        <v>95.142099488554081</v>
      </c>
    </row>
    <row r="5180" spans="1:7" x14ac:dyDescent="0.25">
      <c r="A5180" s="1" t="s">
        <v>4384</v>
      </c>
      <c r="B5180" s="12"/>
      <c r="C5180" s="13"/>
      <c r="D5180" s="1" t="s">
        <v>5242</v>
      </c>
      <c r="E5180" s="3">
        <v>205861.51</v>
      </c>
      <c r="F5180" s="3">
        <v>142880.17000000001</v>
      </c>
      <c r="G5180" s="4">
        <f t="shared" si="80"/>
        <v>69.405966175998614</v>
      </c>
    </row>
    <row r="5181" spans="1:7" x14ac:dyDescent="0.25">
      <c r="A5181" s="1" t="s">
        <v>4384</v>
      </c>
      <c r="B5181" s="12"/>
      <c r="C5181" s="13"/>
      <c r="D5181" s="1" t="s">
        <v>5243</v>
      </c>
      <c r="E5181" s="3">
        <v>483312.56</v>
      </c>
      <c r="F5181" s="3">
        <v>422727.44</v>
      </c>
      <c r="G5181" s="4">
        <f t="shared" si="80"/>
        <v>87.464608823739241</v>
      </c>
    </row>
    <row r="5182" spans="1:7" x14ac:dyDescent="0.25">
      <c r="A5182" s="1" t="s">
        <v>4384</v>
      </c>
      <c r="B5182" s="12"/>
      <c r="C5182" s="13"/>
      <c r="D5182" s="1" t="s">
        <v>5244</v>
      </c>
      <c r="E5182" s="3">
        <v>471716.52999999997</v>
      </c>
      <c r="F5182" s="3">
        <v>440192.64</v>
      </c>
      <c r="G5182" s="4">
        <f t="shared" si="80"/>
        <v>93.317196240716854</v>
      </c>
    </row>
    <row r="5183" spans="1:7" x14ac:dyDescent="0.25">
      <c r="A5183" s="1" t="s">
        <v>4384</v>
      </c>
      <c r="B5183" s="12"/>
      <c r="C5183" s="13"/>
      <c r="D5183" s="1" t="s">
        <v>5245</v>
      </c>
      <c r="E5183" s="3">
        <v>1397108.23</v>
      </c>
      <c r="F5183" s="3">
        <v>1374789.09</v>
      </c>
      <c r="G5183" s="4">
        <f t="shared" si="80"/>
        <v>98.402475948481111</v>
      </c>
    </row>
    <row r="5184" spans="1:7" x14ac:dyDescent="0.25">
      <c r="A5184" s="1" t="s">
        <v>4384</v>
      </c>
      <c r="B5184" s="12"/>
      <c r="C5184" s="13"/>
      <c r="D5184" s="1" t="s">
        <v>5246</v>
      </c>
      <c r="E5184" s="3">
        <v>1397668.16</v>
      </c>
      <c r="F5184" s="3">
        <v>1363835.69</v>
      </c>
      <c r="G5184" s="4">
        <f t="shared" si="80"/>
        <v>97.579363187324802</v>
      </c>
    </row>
    <row r="5185" spans="1:7" x14ac:dyDescent="0.25">
      <c r="A5185" s="1" t="s">
        <v>4384</v>
      </c>
      <c r="B5185" s="12"/>
      <c r="C5185" s="13"/>
      <c r="D5185" s="1" t="s">
        <v>5247</v>
      </c>
      <c r="E5185" s="3">
        <v>731446.28</v>
      </c>
      <c r="F5185" s="3">
        <v>724694.39</v>
      </c>
      <c r="G5185" s="4">
        <f t="shared" si="80"/>
        <v>99.076912387878977</v>
      </c>
    </row>
    <row r="5186" spans="1:7" x14ac:dyDescent="0.25">
      <c r="A5186" s="1" t="s">
        <v>4384</v>
      </c>
      <c r="B5186" s="12"/>
      <c r="C5186" s="13"/>
      <c r="D5186" s="1" t="s">
        <v>5248</v>
      </c>
      <c r="E5186" s="3">
        <v>1820691.9300000002</v>
      </c>
      <c r="F5186" s="3">
        <v>1613889.93</v>
      </c>
      <c r="G5186" s="4">
        <f t="shared" si="80"/>
        <v>88.641571009764391</v>
      </c>
    </row>
    <row r="5187" spans="1:7" x14ac:dyDescent="0.25">
      <c r="A5187" s="1" t="s">
        <v>4384</v>
      </c>
      <c r="B5187" s="12"/>
      <c r="C5187" s="13"/>
      <c r="D5187" s="1" t="s">
        <v>5249</v>
      </c>
      <c r="E5187" s="3">
        <v>3111197.84</v>
      </c>
      <c r="F5187" s="3">
        <v>2849809.92</v>
      </c>
      <c r="G5187" s="4">
        <f t="shared" ref="G5187:G5249" si="81">F5187/E5187*100</f>
        <v>91.598479638954757</v>
      </c>
    </row>
    <row r="5188" spans="1:7" x14ac:dyDescent="0.25">
      <c r="A5188" s="1" t="s">
        <v>4384</v>
      </c>
      <c r="B5188" s="12"/>
      <c r="C5188" s="13"/>
      <c r="D5188" s="1" t="s">
        <v>5250</v>
      </c>
      <c r="E5188" s="3">
        <v>1415452.13</v>
      </c>
      <c r="F5188" s="3">
        <v>1395660.41</v>
      </c>
      <c r="G5188" s="4">
        <f t="shared" si="81"/>
        <v>98.601738654347855</v>
      </c>
    </row>
    <row r="5189" spans="1:7" x14ac:dyDescent="0.25">
      <c r="A5189" s="1" t="s">
        <v>4384</v>
      </c>
      <c r="B5189" s="12"/>
      <c r="C5189" s="13"/>
      <c r="D5189" s="1" t="s">
        <v>5251</v>
      </c>
      <c r="E5189" s="3">
        <v>2007377.5</v>
      </c>
      <c r="F5189" s="3">
        <v>1953896.51</v>
      </c>
      <c r="G5189" s="4">
        <f t="shared" si="81"/>
        <v>97.33577814835526</v>
      </c>
    </row>
    <row r="5190" spans="1:7" x14ac:dyDescent="0.25">
      <c r="A5190" s="1" t="s">
        <v>4384</v>
      </c>
      <c r="B5190" s="12"/>
      <c r="C5190" s="13"/>
      <c r="D5190" s="1" t="s">
        <v>5252</v>
      </c>
      <c r="E5190" s="3">
        <v>487460.82999999996</v>
      </c>
      <c r="F5190" s="3">
        <v>483959.93</v>
      </c>
      <c r="G5190" s="4">
        <f t="shared" si="81"/>
        <v>99.28180896093744</v>
      </c>
    </row>
    <row r="5191" spans="1:7" x14ac:dyDescent="0.25">
      <c r="A5191" s="1" t="s">
        <v>4384</v>
      </c>
      <c r="B5191" s="12"/>
      <c r="C5191" s="13"/>
      <c r="D5191" s="1" t="s">
        <v>5253</v>
      </c>
      <c r="E5191" s="3">
        <v>313279.06</v>
      </c>
      <c r="F5191" s="3">
        <v>235436.11</v>
      </c>
      <c r="G5191" s="4">
        <f t="shared" si="81"/>
        <v>75.152201363219106</v>
      </c>
    </row>
    <row r="5192" spans="1:7" x14ac:dyDescent="0.25">
      <c r="A5192" s="1" t="s">
        <v>4384</v>
      </c>
      <c r="B5192" s="12"/>
      <c r="C5192" s="13"/>
      <c r="D5192" s="1" t="s">
        <v>5254</v>
      </c>
      <c r="E5192" s="3">
        <v>226511.13</v>
      </c>
      <c r="F5192" s="3">
        <v>158362.41</v>
      </c>
      <c r="G5192" s="4">
        <f t="shared" si="81"/>
        <v>69.913743311421385</v>
      </c>
    </row>
    <row r="5193" spans="1:7" x14ac:dyDescent="0.25">
      <c r="A5193" s="1" t="s">
        <v>4384</v>
      </c>
      <c r="B5193" s="12"/>
      <c r="C5193" s="13"/>
      <c r="D5193" s="1" t="s">
        <v>5255</v>
      </c>
      <c r="E5193" s="3">
        <v>244642.04</v>
      </c>
      <c r="F5193" s="3">
        <v>237308.02</v>
      </c>
      <c r="G5193" s="4">
        <f t="shared" si="81"/>
        <v>97.00214239547708</v>
      </c>
    </row>
    <row r="5194" spans="1:7" x14ac:dyDescent="0.25">
      <c r="A5194" s="1" t="s">
        <v>4384</v>
      </c>
      <c r="B5194" s="12"/>
      <c r="C5194" s="13"/>
      <c r="D5194" s="1" t="s">
        <v>5256</v>
      </c>
      <c r="E5194" s="3">
        <v>109800.64</v>
      </c>
      <c r="F5194" s="3">
        <v>103430.58</v>
      </c>
      <c r="G5194" s="4">
        <f t="shared" si="81"/>
        <v>94.1985219758282</v>
      </c>
    </row>
    <row r="5195" spans="1:7" x14ac:dyDescent="0.25">
      <c r="A5195" s="1" t="s">
        <v>4384</v>
      </c>
      <c r="B5195" s="12"/>
      <c r="C5195" s="13"/>
      <c r="D5195" s="1" t="s">
        <v>5257</v>
      </c>
      <c r="E5195" s="3">
        <v>145025.4</v>
      </c>
      <c r="F5195" s="3">
        <v>145387.79999999999</v>
      </c>
      <c r="G5195" s="4">
        <f t="shared" si="81"/>
        <v>100.24988726112805</v>
      </c>
    </row>
    <row r="5196" spans="1:7" x14ac:dyDescent="0.25">
      <c r="A5196" s="1" t="s">
        <v>4384</v>
      </c>
      <c r="B5196" s="12"/>
      <c r="C5196" s="13"/>
      <c r="D5196" s="1" t="s">
        <v>5258</v>
      </c>
      <c r="E5196" s="3">
        <v>405530.22</v>
      </c>
      <c r="F5196" s="3">
        <v>400006.03</v>
      </c>
      <c r="G5196" s="4">
        <f t="shared" si="81"/>
        <v>98.637785859707336</v>
      </c>
    </row>
    <row r="5197" spans="1:7" x14ac:dyDescent="0.25">
      <c r="A5197" s="1" t="s">
        <v>4384</v>
      </c>
      <c r="B5197" s="12"/>
      <c r="C5197" s="13"/>
      <c r="D5197" s="1" t="s">
        <v>5259</v>
      </c>
      <c r="E5197" s="3">
        <v>170692.52000000002</v>
      </c>
      <c r="F5197" s="3">
        <v>171161.74</v>
      </c>
      <c r="G5197" s="4">
        <f t="shared" si="81"/>
        <v>100.27489195191446</v>
      </c>
    </row>
    <row r="5198" spans="1:7" x14ac:dyDescent="0.25">
      <c r="A5198" s="1" t="s">
        <v>4384</v>
      </c>
      <c r="B5198" s="12"/>
      <c r="C5198" s="13"/>
      <c r="D5198" s="1" t="s">
        <v>5260</v>
      </c>
      <c r="E5198" s="3">
        <v>957376.84</v>
      </c>
      <c r="F5198" s="3">
        <v>936115.57</v>
      </c>
      <c r="G5198" s="4">
        <f t="shared" si="81"/>
        <v>97.779216175732856</v>
      </c>
    </row>
    <row r="5199" spans="1:7" x14ac:dyDescent="0.25">
      <c r="A5199" s="1" t="s">
        <v>4384</v>
      </c>
      <c r="B5199" s="12"/>
      <c r="C5199" s="13"/>
      <c r="D5199" s="1" t="s">
        <v>5261</v>
      </c>
      <c r="E5199" s="3">
        <v>2792054.4</v>
      </c>
      <c r="F5199" s="3">
        <v>2607420.36</v>
      </c>
      <c r="G5199" s="4">
        <f t="shared" si="81"/>
        <v>93.387161797420561</v>
      </c>
    </row>
    <row r="5200" spans="1:7" x14ac:dyDescent="0.25">
      <c r="A5200" s="1" t="s">
        <v>4384</v>
      </c>
      <c r="B5200" s="12"/>
      <c r="C5200" s="13"/>
      <c r="D5200" s="1" t="s">
        <v>5262</v>
      </c>
      <c r="E5200" s="3">
        <v>1384009.76</v>
      </c>
      <c r="F5200" s="3">
        <v>1347893.13</v>
      </c>
      <c r="G5200" s="4">
        <f t="shared" si="81"/>
        <v>97.390435310224973</v>
      </c>
    </row>
    <row r="5201" spans="1:7" x14ac:dyDescent="0.25">
      <c r="A5201" s="1" t="s">
        <v>4384</v>
      </c>
      <c r="B5201" s="12"/>
      <c r="C5201" s="13"/>
      <c r="D5201" s="1" t="s">
        <v>5263</v>
      </c>
      <c r="E5201" s="3">
        <v>148537.97</v>
      </c>
      <c r="F5201" s="3">
        <v>35842.550000000003</v>
      </c>
      <c r="G5201" s="4">
        <f t="shared" si="81"/>
        <v>24.130227442855183</v>
      </c>
    </row>
    <row r="5202" spans="1:7" x14ac:dyDescent="0.25">
      <c r="A5202" s="1" t="s">
        <v>4384</v>
      </c>
      <c r="B5202" s="12"/>
      <c r="C5202" s="13"/>
      <c r="D5202" s="1" t="s">
        <v>5264</v>
      </c>
      <c r="E5202" s="3">
        <v>1178669.73</v>
      </c>
      <c r="F5202" s="3">
        <v>1092609.08</v>
      </c>
      <c r="G5202" s="4">
        <f t="shared" si="81"/>
        <v>92.698493241189809</v>
      </c>
    </row>
    <row r="5203" spans="1:7" x14ac:dyDescent="0.25">
      <c r="A5203" s="1" t="s">
        <v>4384</v>
      </c>
      <c r="B5203" s="12"/>
      <c r="C5203" s="13"/>
      <c r="D5203" s="1" t="s">
        <v>5265</v>
      </c>
      <c r="E5203" s="3">
        <v>3479501.23</v>
      </c>
      <c r="F5203" s="3">
        <v>3195293.17</v>
      </c>
      <c r="G5203" s="4">
        <f t="shared" si="81"/>
        <v>91.831931038001102</v>
      </c>
    </row>
    <row r="5204" spans="1:7" x14ac:dyDescent="0.25">
      <c r="A5204" s="1" t="s">
        <v>4384</v>
      </c>
      <c r="B5204" s="12"/>
      <c r="C5204" s="13"/>
      <c r="D5204" s="1" t="s">
        <v>5266</v>
      </c>
      <c r="E5204" s="3">
        <v>122587.23</v>
      </c>
      <c r="F5204" s="3">
        <v>82200.88</v>
      </c>
      <c r="G5204" s="4">
        <f t="shared" si="81"/>
        <v>67.055010542288954</v>
      </c>
    </row>
    <row r="5205" spans="1:7" x14ac:dyDescent="0.25">
      <c r="A5205" s="1" t="s">
        <v>4384</v>
      </c>
      <c r="B5205" s="12"/>
      <c r="C5205" s="13"/>
      <c r="D5205" s="1" t="s">
        <v>5267</v>
      </c>
      <c r="E5205" s="3">
        <v>620250.18000000005</v>
      </c>
      <c r="F5205" s="3">
        <v>554070.56999999995</v>
      </c>
      <c r="G5205" s="4">
        <f t="shared" si="81"/>
        <v>89.33017480140029</v>
      </c>
    </row>
    <row r="5206" spans="1:7" x14ac:dyDescent="0.25">
      <c r="A5206" s="1" t="s">
        <v>4384</v>
      </c>
      <c r="B5206" s="12"/>
      <c r="C5206" s="13"/>
      <c r="D5206" s="1" t="s">
        <v>5268</v>
      </c>
      <c r="E5206" s="3">
        <v>1932129.04</v>
      </c>
      <c r="F5206" s="3">
        <v>1773930.61</v>
      </c>
      <c r="G5206" s="4">
        <f t="shared" si="81"/>
        <v>91.812222334798093</v>
      </c>
    </row>
    <row r="5207" spans="1:7" x14ac:dyDescent="0.25">
      <c r="A5207" s="1" t="s">
        <v>4384</v>
      </c>
      <c r="B5207" s="12"/>
      <c r="C5207" s="13"/>
      <c r="D5207" s="1" t="s">
        <v>5269</v>
      </c>
      <c r="E5207" s="3">
        <v>260989.27999999997</v>
      </c>
      <c r="F5207" s="3">
        <v>223926.14</v>
      </c>
      <c r="G5207" s="4">
        <f t="shared" si="81"/>
        <v>85.798979942777748</v>
      </c>
    </row>
    <row r="5208" spans="1:7" x14ac:dyDescent="0.25">
      <c r="A5208" s="1" t="s">
        <v>4384</v>
      </c>
      <c r="B5208" s="12"/>
      <c r="C5208" s="13"/>
      <c r="D5208" s="1" t="s">
        <v>5270</v>
      </c>
      <c r="E5208" s="3">
        <v>347589.22000000003</v>
      </c>
      <c r="F5208" s="3">
        <v>176529.33</v>
      </c>
      <c r="G5208" s="4">
        <f t="shared" si="81"/>
        <v>50.78676778295943</v>
      </c>
    </row>
    <row r="5209" spans="1:7" x14ac:dyDescent="0.25">
      <c r="A5209" s="1" t="s">
        <v>4384</v>
      </c>
      <c r="B5209" s="12"/>
      <c r="C5209" s="13"/>
      <c r="D5209" s="1" t="s">
        <v>5271</v>
      </c>
      <c r="E5209" s="3">
        <v>220617.47</v>
      </c>
      <c r="F5209" s="3">
        <v>195780.25</v>
      </c>
      <c r="G5209" s="4">
        <f t="shared" si="81"/>
        <v>88.74195230323329</v>
      </c>
    </row>
    <row r="5210" spans="1:7" x14ac:dyDescent="0.25">
      <c r="A5210" s="1" t="s">
        <v>4384</v>
      </c>
      <c r="B5210" s="12"/>
      <c r="C5210" s="13"/>
      <c r="D5210" s="1" t="s">
        <v>5272</v>
      </c>
      <c r="E5210" s="3">
        <v>665291.79999999993</v>
      </c>
      <c r="F5210" s="3">
        <v>606495.07999999996</v>
      </c>
      <c r="G5210" s="4">
        <f t="shared" si="81"/>
        <v>91.162265941050237</v>
      </c>
    </row>
    <row r="5211" spans="1:7" x14ac:dyDescent="0.25">
      <c r="A5211" s="1" t="s">
        <v>4384</v>
      </c>
      <c r="B5211" s="12"/>
      <c r="C5211" s="13"/>
      <c r="D5211" s="1" t="s">
        <v>5273</v>
      </c>
      <c r="E5211" s="3">
        <v>679779</v>
      </c>
      <c r="F5211" s="3">
        <v>681234.77</v>
      </c>
      <c r="G5211" s="4">
        <f t="shared" si="81"/>
        <v>100.21415342339202</v>
      </c>
    </row>
    <row r="5212" spans="1:7" x14ac:dyDescent="0.25">
      <c r="A5212" s="1" t="s">
        <v>4384</v>
      </c>
      <c r="B5212" s="12"/>
      <c r="C5212" s="13"/>
      <c r="D5212" s="1" t="s">
        <v>5274</v>
      </c>
      <c r="E5212" s="3">
        <v>809204.07000000007</v>
      </c>
      <c r="F5212" s="3">
        <v>742531.26</v>
      </c>
      <c r="G5212" s="4">
        <f t="shared" si="81"/>
        <v>91.760692701409667</v>
      </c>
    </row>
    <row r="5213" spans="1:7" x14ac:dyDescent="0.25">
      <c r="A5213" s="1" t="s">
        <v>4384</v>
      </c>
      <c r="B5213" s="12"/>
      <c r="C5213" s="13"/>
      <c r="D5213" s="1" t="s">
        <v>5275</v>
      </c>
      <c r="E5213" s="3">
        <v>811699.94000000006</v>
      </c>
      <c r="F5213" s="3">
        <v>735111.15</v>
      </c>
      <c r="G5213" s="4">
        <f t="shared" si="81"/>
        <v>90.564396247214205</v>
      </c>
    </row>
    <row r="5214" spans="1:7" x14ac:dyDescent="0.25">
      <c r="A5214" s="1" t="s">
        <v>4384</v>
      </c>
      <c r="B5214" s="12"/>
      <c r="C5214" s="13"/>
      <c r="D5214" s="1" t="s">
        <v>5276</v>
      </c>
      <c r="E5214" s="3">
        <v>1393011.8</v>
      </c>
      <c r="F5214" s="3">
        <v>1291939.3899999999</v>
      </c>
      <c r="G5214" s="4">
        <f t="shared" si="81"/>
        <v>92.744324922445003</v>
      </c>
    </row>
    <row r="5215" spans="1:7" x14ac:dyDescent="0.25">
      <c r="A5215" s="1" t="s">
        <v>4384</v>
      </c>
      <c r="B5215" s="12"/>
      <c r="C5215" s="13"/>
      <c r="D5215" s="1" t="s">
        <v>5277</v>
      </c>
      <c r="E5215" s="3">
        <v>3884443.09</v>
      </c>
      <c r="F5215" s="3">
        <v>3312987.64</v>
      </c>
      <c r="G5215" s="4">
        <f t="shared" si="81"/>
        <v>85.288613148403741</v>
      </c>
    </row>
    <row r="5216" spans="1:7" x14ac:dyDescent="0.25">
      <c r="A5216" s="1" t="s">
        <v>4384</v>
      </c>
      <c r="B5216" s="12"/>
      <c r="C5216" s="13"/>
      <c r="D5216" s="1" t="s">
        <v>5278</v>
      </c>
      <c r="E5216" s="3">
        <v>196626.35</v>
      </c>
      <c r="F5216" s="3">
        <v>194971.03</v>
      </c>
      <c r="G5216" s="4">
        <f t="shared" si="81"/>
        <v>99.15813928295978</v>
      </c>
    </row>
    <row r="5217" spans="1:7" x14ac:dyDescent="0.25">
      <c r="A5217" s="1" t="s">
        <v>4384</v>
      </c>
      <c r="B5217" s="12"/>
      <c r="C5217" s="13"/>
      <c r="D5217" s="1" t="s">
        <v>5279</v>
      </c>
      <c r="E5217" s="3">
        <v>218531.54</v>
      </c>
      <c r="F5217" s="3">
        <v>170251.99</v>
      </c>
      <c r="G5217" s="4">
        <f t="shared" si="81"/>
        <v>77.907285145201456</v>
      </c>
    </row>
    <row r="5218" spans="1:7" x14ac:dyDescent="0.25">
      <c r="A5218" s="1" t="s">
        <v>4384</v>
      </c>
      <c r="B5218" s="12"/>
      <c r="C5218" s="13"/>
      <c r="D5218" s="1" t="s">
        <v>5280</v>
      </c>
      <c r="E5218" s="3">
        <v>205817.13</v>
      </c>
      <c r="F5218" s="3">
        <v>205401.48</v>
      </c>
      <c r="G5218" s="4">
        <f t="shared" si="81"/>
        <v>99.79804887960492</v>
      </c>
    </row>
    <row r="5219" spans="1:7" x14ac:dyDescent="0.25">
      <c r="A5219" s="1" t="s">
        <v>4384</v>
      </c>
      <c r="B5219" s="12"/>
      <c r="C5219" s="13"/>
      <c r="D5219" s="1" t="s">
        <v>5281</v>
      </c>
      <c r="E5219" s="3">
        <v>197039.71</v>
      </c>
      <c r="F5219" s="3">
        <v>177326.29</v>
      </c>
      <c r="G5219" s="4">
        <f t="shared" si="81"/>
        <v>89.995204519941694</v>
      </c>
    </row>
    <row r="5220" spans="1:7" x14ac:dyDescent="0.25">
      <c r="A5220" s="1" t="s">
        <v>4384</v>
      </c>
      <c r="B5220" s="12"/>
      <c r="C5220" s="13"/>
      <c r="D5220" s="1" t="s">
        <v>5282</v>
      </c>
      <c r="E5220" s="3">
        <v>197523.78</v>
      </c>
      <c r="F5220" s="3">
        <v>189422.37</v>
      </c>
      <c r="G5220" s="4">
        <f t="shared" si="81"/>
        <v>95.898514092834802</v>
      </c>
    </row>
    <row r="5221" spans="1:7" x14ac:dyDescent="0.25">
      <c r="A5221" s="1" t="s">
        <v>4384</v>
      </c>
      <c r="B5221" s="12"/>
      <c r="C5221" s="13"/>
      <c r="D5221" s="1" t="s">
        <v>5283</v>
      </c>
      <c r="E5221" s="3">
        <v>215172.18000000002</v>
      </c>
      <c r="F5221" s="3">
        <v>176863.12</v>
      </c>
      <c r="G5221" s="4">
        <f t="shared" si="81"/>
        <v>82.19609059126509</v>
      </c>
    </row>
    <row r="5222" spans="1:7" x14ac:dyDescent="0.25">
      <c r="A5222" s="1" t="s">
        <v>4384</v>
      </c>
      <c r="B5222" s="12"/>
      <c r="C5222" s="13"/>
      <c r="D5222" s="1" t="s">
        <v>5284</v>
      </c>
      <c r="E5222" s="3">
        <v>323787.09000000003</v>
      </c>
      <c r="F5222" s="3">
        <v>283388.39</v>
      </c>
      <c r="G5222" s="4">
        <f t="shared" si="81"/>
        <v>87.52306646938888</v>
      </c>
    </row>
    <row r="5223" spans="1:7" x14ac:dyDescent="0.25">
      <c r="A5223" s="1" t="s">
        <v>4384</v>
      </c>
      <c r="B5223" s="12"/>
      <c r="C5223" s="13"/>
      <c r="D5223" s="1" t="s">
        <v>5285</v>
      </c>
      <c r="E5223" s="3">
        <v>194626.19</v>
      </c>
      <c r="F5223" s="3">
        <v>141910.76</v>
      </c>
      <c r="G5223" s="4">
        <f t="shared" si="81"/>
        <v>72.914523990835974</v>
      </c>
    </row>
    <row r="5224" spans="1:7" x14ac:dyDescent="0.25">
      <c r="A5224" s="1" t="s">
        <v>4384</v>
      </c>
      <c r="B5224" s="12"/>
      <c r="C5224" s="13"/>
      <c r="D5224" s="1" t="s">
        <v>5286</v>
      </c>
      <c r="E5224" s="3">
        <v>137361.82999999999</v>
      </c>
      <c r="F5224" s="3">
        <v>118458.3</v>
      </c>
      <c r="G5224" s="4">
        <f t="shared" si="81"/>
        <v>86.238149273346181</v>
      </c>
    </row>
    <row r="5225" spans="1:7" x14ac:dyDescent="0.25">
      <c r="A5225" s="1" t="s">
        <v>4384</v>
      </c>
      <c r="B5225" s="12"/>
      <c r="C5225" s="13"/>
      <c r="D5225" s="1" t="s">
        <v>5287</v>
      </c>
      <c r="E5225" s="3">
        <v>226324.07</v>
      </c>
      <c r="F5225" s="3">
        <v>139921.64000000001</v>
      </c>
      <c r="G5225" s="4">
        <f t="shared" si="81"/>
        <v>61.823578906123423</v>
      </c>
    </row>
    <row r="5226" spans="1:7" x14ac:dyDescent="0.25">
      <c r="A5226" s="1" t="s">
        <v>4384</v>
      </c>
      <c r="B5226" s="12"/>
      <c r="C5226" s="13"/>
      <c r="D5226" s="1" t="s">
        <v>5288</v>
      </c>
      <c r="E5226" s="3">
        <v>210830.87</v>
      </c>
      <c r="F5226" s="3">
        <v>118078.24</v>
      </c>
      <c r="G5226" s="4">
        <f t="shared" si="81"/>
        <v>56.006143692334994</v>
      </c>
    </row>
    <row r="5227" spans="1:7" x14ac:dyDescent="0.25">
      <c r="A5227" s="1" t="s">
        <v>4384</v>
      </c>
      <c r="B5227" s="12"/>
      <c r="C5227" s="13"/>
      <c r="D5227" s="1" t="s">
        <v>5289</v>
      </c>
      <c r="E5227" s="3">
        <v>220086.21000000002</v>
      </c>
      <c r="F5227" s="3">
        <v>0</v>
      </c>
      <c r="G5227" s="4">
        <f t="shared" si="81"/>
        <v>0</v>
      </c>
    </row>
    <row r="5228" spans="1:7" x14ac:dyDescent="0.25">
      <c r="A5228" s="1" t="s">
        <v>4384</v>
      </c>
      <c r="B5228" s="12"/>
      <c r="C5228" s="13"/>
      <c r="D5228" s="1" t="s">
        <v>5290</v>
      </c>
      <c r="E5228" s="3">
        <v>209963.40000000002</v>
      </c>
      <c r="F5228" s="3">
        <v>173321.68</v>
      </c>
      <c r="G5228" s="4">
        <f t="shared" si="81"/>
        <v>82.548520361167704</v>
      </c>
    </row>
    <row r="5229" spans="1:7" x14ac:dyDescent="0.25">
      <c r="A5229" s="1" t="s">
        <v>4384</v>
      </c>
      <c r="B5229" s="12"/>
      <c r="C5229" s="13"/>
      <c r="D5229" s="1" t="s">
        <v>5291</v>
      </c>
      <c r="E5229" s="3">
        <v>208018.03</v>
      </c>
      <c r="F5229" s="3">
        <v>207063.73</v>
      </c>
      <c r="G5229" s="4">
        <f t="shared" si="81"/>
        <v>99.541241689482405</v>
      </c>
    </row>
    <row r="5230" spans="1:7" x14ac:dyDescent="0.25">
      <c r="A5230" s="1" t="s">
        <v>4384</v>
      </c>
      <c r="B5230" s="12"/>
      <c r="C5230" s="13"/>
      <c r="D5230" s="1" t="s">
        <v>5292</v>
      </c>
      <c r="E5230" s="3">
        <v>1711159.98</v>
      </c>
      <c r="F5230" s="3">
        <v>1597815.07</v>
      </c>
      <c r="G5230" s="4">
        <f t="shared" si="81"/>
        <v>93.376135994017346</v>
      </c>
    </row>
    <row r="5231" spans="1:7" x14ac:dyDescent="0.25">
      <c r="A5231" s="1" t="s">
        <v>4384</v>
      </c>
      <c r="B5231" s="12"/>
      <c r="C5231" s="13"/>
      <c r="D5231" s="1" t="s">
        <v>5293</v>
      </c>
      <c r="E5231" s="3">
        <v>1952349.94</v>
      </c>
      <c r="F5231" s="3">
        <v>1825510.83</v>
      </c>
      <c r="G5231" s="4">
        <f t="shared" si="81"/>
        <v>93.503259461774562</v>
      </c>
    </row>
    <row r="5232" spans="1:7" x14ac:dyDescent="0.25">
      <c r="A5232" s="1" t="s">
        <v>4384</v>
      </c>
      <c r="B5232" s="12"/>
      <c r="C5232" s="13"/>
      <c r="D5232" s="1" t="s">
        <v>5294</v>
      </c>
      <c r="E5232" s="3">
        <v>210523.93</v>
      </c>
      <c r="F5232" s="3">
        <v>197940.29</v>
      </c>
      <c r="G5232" s="4">
        <f t="shared" si="81"/>
        <v>94.022703262284722</v>
      </c>
    </row>
    <row r="5233" spans="1:7" x14ac:dyDescent="0.25">
      <c r="A5233" s="1" t="s">
        <v>4384</v>
      </c>
      <c r="B5233" s="12"/>
      <c r="C5233" s="13"/>
      <c r="D5233" s="1" t="s">
        <v>5295</v>
      </c>
      <c r="E5233" s="3">
        <v>91665.689999999988</v>
      </c>
      <c r="F5233" s="3">
        <v>78821.08</v>
      </c>
      <c r="G5233" s="4">
        <f t="shared" si="81"/>
        <v>85.987548885520866</v>
      </c>
    </row>
    <row r="5234" spans="1:7" x14ac:dyDescent="0.25">
      <c r="A5234" s="1" t="s">
        <v>4384</v>
      </c>
      <c r="B5234" s="12"/>
      <c r="C5234" s="13"/>
      <c r="D5234" s="1" t="s">
        <v>5296</v>
      </c>
      <c r="E5234" s="3">
        <v>138470.32</v>
      </c>
      <c r="F5234" s="3">
        <v>73769.119999999995</v>
      </c>
      <c r="G5234" s="4">
        <f t="shared" si="81"/>
        <v>53.274319002079281</v>
      </c>
    </row>
    <row r="5235" spans="1:7" x14ac:dyDescent="0.25">
      <c r="A5235" s="1" t="s">
        <v>4384</v>
      </c>
      <c r="B5235" s="12"/>
      <c r="C5235" s="13"/>
      <c r="D5235" s="1" t="s">
        <v>5297</v>
      </c>
      <c r="E5235" s="3">
        <v>1995218.34</v>
      </c>
      <c r="F5235" s="3">
        <v>1928142.42</v>
      </c>
      <c r="G5235" s="4">
        <f t="shared" si="81"/>
        <v>96.638166427439714</v>
      </c>
    </row>
    <row r="5236" spans="1:7" x14ac:dyDescent="0.25">
      <c r="A5236" s="1" t="s">
        <v>4384</v>
      </c>
      <c r="B5236" s="12"/>
      <c r="C5236" s="13"/>
      <c r="D5236" s="1" t="s">
        <v>5298</v>
      </c>
      <c r="E5236" s="3">
        <v>213216.99</v>
      </c>
      <c r="F5236" s="3">
        <v>163693.95000000001</v>
      </c>
      <c r="G5236" s="4">
        <f t="shared" si="81"/>
        <v>76.773408160390971</v>
      </c>
    </row>
    <row r="5237" spans="1:7" x14ac:dyDescent="0.25">
      <c r="A5237" s="1" t="s">
        <v>4384</v>
      </c>
      <c r="B5237" s="12"/>
      <c r="C5237" s="13"/>
      <c r="D5237" s="1" t="s">
        <v>5299</v>
      </c>
      <c r="E5237" s="3">
        <v>158342.26</v>
      </c>
      <c r="F5237" s="3">
        <v>157639.91</v>
      </c>
      <c r="G5237" s="4">
        <f t="shared" si="81"/>
        <v>99.55643553401346</v>
      </c>
    </row>
    <row r="5238" spans="1:7" x14ac:dyDescent="0.25">
      <c r="A5238" s="1" t="s">
        <v>4384</v>
      </c>
      <c r="B5238" s="12"/>
      <c r="C5238" s="13"/>
      <c r="D5238" s="1" t="s">
        <v>5300</v>
      </c>
      <c r="E5238" s="3">
        <v>210943.33</v>
      </c>
      <c r="F5238" s="3">
        <v>148075.22</v>
      </c>
      <c r="G5238" s="4">
        <f t="shared" si="81"/>
        <v>70.196682682500565</v>
      </c>
    </row>
    <row r="5239" spans="1:7" x14ac:dyDescent="0.25">
      <c r="A5239" s="1" t="s">
        <v>4384</v>
      </c>
      <c r="B5239" s="12"/>
      <c r="C5239" s="13"/>
      <c r="D5239" s="1" t="s">
        <v>5301</v>
      </c>
      <c r="E5239" s="3">
        <v>203310.98</v>
      </c>
      <c r="F5239" s="3">
        <v>202864.37</v>
      </c>
      <c r="G5239" s="4">
        <f t="shared" si="81"/>
        <v>99.780331588584133</v>
      </c>
    </row>
    <row r="5240" spans="1:7" x14ac:dyDescent="0.25">
      <c r="A5240" s="1" t="s">
        <v>4384</v>
      </c>
      <c r="B5240" s="12"/>
      <c r="C5240" s="13"/>
      <c r="D5240" s="1" t="s">
        <v>5302</v>
      </c>
      <c r="E5240" s="3">
        <v>597899.71</v>
      </c>
      <c r="F5240" s="3">
        <v>558814.80000000005</v>
      </c>
      <c r="G5240" s="4">
        <f t="shared" si="81"/>
        <v>93.462965553202906</v>
      </c>
    </row>
    <row r="5241" spans="1:7" x14ac:dyDescent="0.25">
      <c r="A5241" s="1" t="s">
        <v>4384</v>
      </c>
      <c r="B5241" s="12"/>
      <c r="C5241" s="13"/>
      <c r="D5241" s="1" t="s">
        <v>5303</v>
      </c>
      <c r="E5241" s="3">
        <v>213698.02</v>
      </c>
      <c r="F5241" s="3">
        <v>187861.72</v>
      </c>
      <c r="G5241" s="4">
        <f t="shared" si="81"/>
        <v>87.909902019681795</v>
      </c>
    </row>
    <row r="5242" spans="1:7" x14ac:dyDescent="0.25">
      <c r="A5242" s="1" t="s">
        <v>4384</v>
      </c>
      <c r="B5242" s="12"/>
      <c r="C5242" s="13"/>
      <c r="D5242" s="1" t="s">
        <v>5304</v>
      </c>
      <c r="E5242" s="3">
        <v>427181.54</v>
      </c>
      <c r="F5242" s="3">
        <v>361550.05</v>
      </c>
      <c r="G5242" s="4">
        <f t="shared" si="81"/>
        <v>84.636159605585959</v>
      </c>
    </row>
    <row r="5243" spans="1:7" x14ac:dyDescent="0.25">
      <c r="A5243" s="1" t="s">
        <v>4384</v>
      </c>
      <c r="B5243" s="12"/>
      <c r="C5243" s="13"/>
      <c r="D5243" s="1" t="s">
        <v>5305</v>
      </c>
      <c r="E5243" s="3">
        <v>343248.10000000003</v>
      </c>
      <c r="F5243" s="3">
        <v>322634.08</v>
      </c>
      <c r="G5243" s="4">
        <f t="shared" si="81"/>
        <v>93.994425606434532</v>
      </c>
    </row>
    <row r="5244" spans="1:7" x14ac:dyDescent="0.25">
      <c r="A5244" s="1" t="s">
        <v>4384</v>
      </c>
      <c r="B5244" s="12"/>
      <c r="C5244" s="13"/>
      <c r="D5244" s="1" t="s">
        <v>5306</v>
      </c>
      <c r="E5244" s="3">
        <v>177396.71</v>
      </c>
      <c r="F5244" s="3">
        <v>163785.78</v>
      </c>
      <c r="G5244" s="4">
        <f t="shared" si="81"/>
        <v>92.327405620994895</v>
      </c>
    </row>
    <row r="5245" spans="1:7" x14ac:dyDescent="0.25">
      <c r="A5245" s="1" t="s">
        <v>4384</v>
      </c>
      <c r="B5245" s="12"/>
      <c r="C5245" s="13"/>
      <c r="D5245" s="1" t="s">
        <v>5307</v>
      </c>
      <c r="E5245" s="3">
        <v>262313.84000000003</v>
      </c>
      <c r="F5245" s="3">
        <v>221789.88</v>
      </c>
      <c r="G5245" s="4">
        <f t="shared" si="81"/>
        <v>84.551345060557992</v>
      </c>
    </row>
    <row r="5246" spans="1:7" x14ac:dyDescent="0.25">
      <c r="A5246" s="1" t="s">
        <v>4384</v>
      </c>
      <c r="B5246" s="12"/>
      <c r="C5246" s="13"/>
      <c r="D5246" s="1" t="s">
        <v>5308</v>
      </c>
      <c r="E5246" s="3">
        <v>1959711.27</v>
      </c>
      <c r="F5246" s="3">
        <v>1900389</v>
      </c>
      <c r="G5246" s="4">
        <f t="shared" si="81"/>
        <v>96.972907646747359</v>
      </c>
    </row>
    <row r="5247" spans="1:7" x14ac:dyDescent="0.25">
      <c r="A5247" s="1" t="s">
        <v>4384</v>
      </c>
      <c r="B5247" s="12"/>
      <c r="C5247" s="13"/>
      <c r="D5247" s="1" t="s">
        <v>5309</v>
      </c>
      <c r="E5247" s="3">
        <v>814967.58</v>
      </c>
      <c r="F5247" s="3">
        <v>785320.89</v>
      </c>
      <c r="G5247" s="4">
        <f t="shared" si="81"/>
        <v>96.362224617573133</v>
      </c>
    </row>
    <row r="5248" spans="1:7" x14ac:dyDescent="0.25">
      <c r="A5248" s="1" t="s">
        <v>4384</v>
      </c>
      <c r="B5248" s="12"/>
      <c r="C5248" s="13"/>
      <c r="D5248" s="1" t="s">
        <v>5310</v>
      </c>
      <c r="E5248" s="3">
        <v>623168.31999999995</v>
      </c>
      <c r="F5248" s="3">
        <v>404187.59</v>
      </c>
      <c r="G5248" s="4">
        <f t="shared" si="81"/>
        <v>64.860099114152675</v>
      </c>
    </row>
    <row r="5249" spans="1:7" x14ac:dyDescent="0.25">
      <c r="A5249" s="1" t="s">
        <v>4384</v>
      </c>
      <c r="B5249" s="12"/>
      <c r="C5249" s="13"/>
      <c r="D5249" s="1" t="s">
        <v>5311</v>
      </c>
      <c r="E5249" s="3">
        <v>32852.949999999997</v>
      </c>
      <c r="F5249" s="3">
        <v>10818.32</v>
      </c>
      <c r="G5249" s="4">
        <f t="shared" si="81"/>
        <v>32.929523832715176</v>
      </c>
    </row>
    <row r="5250" spans="1:7" x14ac:dyDescent="0.25">
      <c r="A5250" s="1" t="s">
        <v>4384</v>
      </c>
      <c r="B5250" s="12"/>
      <c r="C5250" s="13"/>
      <c r="D5250" s="1" t="s">
        <v>5312</v>
      </c>
      <c r="E5250" s="3">
        <v>106226.25</v>
      </c>
      <c r="F5250" s="3">
        <v>54457.7</v>
      </c>
      <c r="G5250" s="4">
        <f t="shared" ref="G5250:G5313" si="82">F5250/E5250*100</f>
        <v>51.265765288711599</v>
      </c>
    </row>
    <row r="5251" spans="1:7" x14ac:dyDescent="0.25">
      <c r="A5251" s="1" t="s">
        <v>4384</v>
      </c>
      <c r="B5251" s="12"/>
      <c r="C5251" s="13"/>
      <c r="D5251" s="1" t="s">
        <v>5313</v>
      </c>
      <c r="E5251" s="3">
        <v>195483.97</v>
      </c>
      <c r="F5251" s="3">
        <v>167387.78</v>
      </c>
      <c r="G5251" s="4">
        <f t="shared" si="82"/>
        <v>85.627368832339542</v>
      </c>
    </row>
    <row r="5252" spans="1:7" x14ac:dyDescent="0.25">
      <c r="A5252" s="1" t="s">
        <v>4384</v>
      </c>
      <c r="B5252" s="12"/>
      <c r="C5252" s="13"/>
      <c r="D5252" s="1" t="s">
        <v>5314</v>
      </c>
      <c r="E5252" s="3">
        <v>1936433.68</v>
      </c>
      <c r="F5252" s="3">
        <v>1823881.91</v>
      </c>
      <c r="G5252" s="4">
        <f t="shared" si="82"/>
        <v>94.187677524799099</v>
      </c>
    </row>
    <row r="5253" spans="1:7" x14ac:dyDescent="0.25">
      <c r="A5253" s="1" t="s">
        <v>4384</v>
      </c>
      <c r="B5253" s="12"/>
      <c r="C5253" s="13"/>
      <c r="D5253" s="1" t="s">
        <v>5315</v>
      </c>
      <c r="E5253" s="3">
        <v>215042.16999999998</v>
      </c>
      <c r="F5253" s="3">
        <v>197311.16</v>
      </c>
      <c r="G5253" s="4">
        <f t="shared" si="82"/>
        <v>91.754635846541177</v>
      </c>
    </row>
    <row r="5254" spans="1:7" x14ac:dyDescent="0.25">
      <c r="A5254" s="1" t="s">
        <v>4384</v>
      </c>
      <c r="B5254" s="12"/>
      <c r="C5254" s="13"/>
      <c r="D5254" s="1" t="s">
        <v>5316</v>
      </c>
      <c r="E5254" s="3">
        <v>216436.37</v>
      </c>
      <c r="F5254" s="3">
        <v>191647.47</v>
      </c>
      <c r="G5254" s="4">
        <f t="shared" si="82"/>
        <v>88.546795531638239</v>
      </c>
    </row>
    <row r="5255" spans="1:7" x14ac:dyDescent="0.25">
      <c r="A5255" s="1" t="s">
        <v>4384</v>
      </c>
      <c r="B5255" s="12"/>
      <c r="C5255" s="13"/>
      <c r="D5255" s="1" t="s">
        <v>5317</v>
      </c>
      <c r="E5255" s="3">
        <v>208341.93</v>
      </c>
      <c r="F5255" s="3">
        <v>206155.31</v>
      </c>
      <c r="G5255" s="4">
        <f t="shared" si="82"/>
        <v>98.950465707983028</v>
      </c>
    </row>
    <row r="5256" spans="1:7" x14ac:dyDescent="0.25">
      <c r="A5256" s="1" t="s">
        <v>4384</v>
      </c>
      <c r="B5256" s="12"/>
      <c r="C5256" s="13"/>
      <c r="D5256" s="1" t="s">
        <v>5318</v>
      </c>
      <c r="E5256" s="3">
        <v>316847.12</v>
      </c>
      <c r="F5256" s="3">
        <v>189771.15</v>
      </c>
      <c r="G5256" s="4">
        <f t="shared" si="82"/>
        <v>59.893601052772702</v>
      </c>
    </row>
    <row r="5257" spans="1:7" x14ac:dyDescent="0.25">
      <c r="A5257" s="1" t="s">
        <v>4384</v>
      </c>
      <c r="B5257" s="12"/>
      <c r="C5257" s="13"/>
      <c r="D5257" s="1" t="s">
        <v>5319</v>
      </c>
      <c r="E5257" s="3">
        <v>999662.35</v>
      </c>
      <c r="F5257" s="3">
        <v>931095.66</v>
      </c>
      <c r="G5257" s="4">
        <f t="shared" si="82"/>
        <v>93.141015063736276</v>
      </c>
    </row>
    <row r="5258" spans="1:7" x14ac:dyDescent="0.25">
      <c r="A5258" s="1" t="s">
        <v>4384</v>
      </c>
      <c r="B5258" s="12"/>
      <c r="C5258" s="13"/>
      <c r="D5258" s="1" t="s">
        <v>5320</v>
      </c>
      <c r="E5258" s="3">
        <v>1857182.78</v>
      </c>
      <c r="F5258" s="3">
        <v>1791610.44</v>
      </c>
      <c r="G5258" s="4">
        <f t="shared" si="82"/>
        <v>96.469257592405626</v>
      </c>
    </row>
    <row r="5259" spans="1:7" x14ac:dyDescent="0.25">
      <c r="A5259" s="1" t="s">
        <v>4384</v>
      </c>
      <c r="B5259" s="12"/>
      <c r="C5259" s="13"/>
      <c r="D5259" s="1" t="s">
        <v>5321</v>
      </c>
      <c r="E5259" s="3">
        <v>1841051.0999999999</v>
      </c>
      <c r="F5259" s="3">
        <v>1803724.65</v>
      </c>
      <c r="G5259" s="4">
        <f t="shared" si="82"/>
        <v>97.972546769614382</v>
      </c>
    </row>
    <row r="5260" spans="1:7" x14ac:dyDescent="0.25">
      <c r="A5260" s="1" t="s">
        <v>4384</v>
      </c>
      <c r="B5260" s="12"/>
      <c r="C5260" s="13"/>
      <c r="D5260" s="1" t="s">
        <v>5322</v>
      </c>
      <c r="E5260" s="3">
        <v>1852564.79</v>
      </c>
      <c r="F5260" s="3">
        <v>1716000.13</v>
      </c>
      <c r="G5260" s="4">
        <f t="shared" si="82"/>
        <v>92.628346347875905</v>
      </c>
    </row>
    <row r="5261" spans="1:7" x14ac:dyDescent="0.25">
      <c r="A5261" s="1" t="s">
        <v>4384</v>
      </c>
      <c r="B5261" s="12"/>
      <c r="C5261" s="13"/>
      <c r="D5261" s="1" t="s">
        <v>5323</v>
      </c>
      <c r="E5261" s="3">
        <v>1097243.1299999999</v>
      </c>
      <c r="F5261" s="3">
        <v>695807.96</v>
      </c>
      <c r="G5261" s="4">
        <f t="shared" si="82"/>
        <v>63.414200643024309</v>
      </c>
    </row>
    <row r="5262" spans="1:7" x14ac:dyDescent="0.25">
      <c r="A5262" s="1" t="s">
        <v>4384</v>
      </c>
      <c r="B5262" s="12"/>
      <c r="C5262" s="13"/>
      <c r="D5262" s="1" t="s">
        <v>5324</v>
      </c>
      <c r="E5262" s="3">
        <v>531624.96000000008</v>
      </c>
      <c r="F5262" s="3">
        <v>331978</v>
      </c>
      <c r="G5262" s="4">
        <f t="shared" si="82"/>
        <v>62.445901712365036</v>
      </c>
    </row>
    <row r="5263" spans="1:7" x14ac:dyDescent="0.25">
      <c r="A5263" s="1" t="s">
        <v>4384</v>
      </c>
      <c r="B5263" s="12"/>
      <c r="C5263" s="13"/>
      <c r="D5263" s="1" t="s">
        <v>5325</v>
      </c>
      <c r="E5263" s="3">
        <v>636311.31999999995</v>
      </c>
      <c r="F5263" s="3">
        <v>458813.52</v>
      </c>
      <c r="G5263" s="4">
        <f t="shared" si="82"/>
        <v>72.105195299684439</v>
      </c>
    </row>
    <row r="5264" spans="1:7" x14ac:dyDescent="0.25">
      <c r="A5264" s="1" t="s">
        <v>4384</v>
      </c>
      <c r="B5264" s="12"/>
      <c r="C5264" s="13"/>
      <c r="D5264" s="1" t="s">
        <v>5326</v>
      </c>
      <c r="E5264" s="3">
        <v>105353.25</v>
      </c>
      <c r="F5264" s="3">
        <v>95423.38</v>
      </c>
      <c r="G5264" s="4">
        <f t="shared" si="82"/>
        <v>90.574690386865143</v>
      </c>
    </row>
    <row r="5265" spans="1:7" x14ac:dyDescent="0.25">
      <c r="A5265" s="1" t="s">
        <v>4384</v>
      </c>
      <c r="B5265" s="12"/>
      <c r="C5265" s="13"/>
      <c r="D5265" s="1" t="s">
        <v>5327</v>
      </c>
      <c r="E5265" s="3">
        <v>612541.56999999995</v>
      </c>
      <c r="F5265" s="3">
        <v>574695.06000000006</v>
      </c>
      <c r="G5265" s="4">
        <f t="shared" si="82"/>
        <v>93.821397297166314</v>
      </c>
    </row>
    <row r="5266" spans="1:7" x14ac:dyDescent="0.25">
      <c r="A5266" s="1" t="s">
        <v>4384</v>
      </c>
      <c r="B5266" s="12"/>
      <c r="C5266" s="13"/>
      <c r="D5266" s="1" t="s">
        <v>5328</v>
      </c>
      <c r="E5266" s="3">
        <v>1540957.08</v>
      </c>
      <c r="F5266" s="3">
        <v>538748.32999999996</v>
      </c>
      <c r="G5266" s="4">
        <f t="shared" si="82"/>
        <v>34.961929634016798</v>
      </c>
    </row>
    <row r="5267" spans="1:7" x14ac:dyDescent="0.25">
      <c r="A5267" s="1" t="s">
        <v>4384</v>
      </c>
      <c r="B5267" s="12"/>
      <c r="C5267" s="13"/>
      <c r="D5267" s="1" t="s">
        <v>5329</v>
      </c>
      <c r="E5267" s="3">
        <v>1431051.7599999998</v>
      </c>
      <c r="F5267" s="3">
        <v>1155147.8700000001</v>
      </c>
      <c r="G5267" s="4">
        <f t="shared" si="82"/>
        <v>80.720201902410594</v>
      </c>
    </row>
    <row r="5268" spans="1:7" x14ac:dyDescent="0.25">
      <c r="A5268" s="1" t="s">
        <v>4384</v>
      </c>
      <c r="B5268" s="12"/>
      <c r="C5268" s="13"/>
      <c r="D5268" s="1" t="s">
        <v>5330</v>
      </c>
      <c r="E5268" s="3">
        <v>1835027.2300000002</v>
      </c>
      <c r="F5268" s="3">
        <v>1562566.41</v>
      </c>
      <c r="G5268" s="4">
        <f t="shared" si="82"/>
        <v>85.152219239820198</v>
      </c>
    </row>
    <row r="5269" spans="1:7" x14ac:dyDescent="0.25">
      <c r="A5269" s="1" t="s">
        <v>4384</v>
      </c>
      <c r="B5269" s="12"/>
      <c r="C5269" s="13"/>
      <c r="D5269" s="1" t="s">
        <v>5331</v>
      </c>
      <c r="E5269" s="3">
        <v>1743071.26</v>
      </c>
      <c r="F5269" s="3">
        <v>1569285.09</v>
      </c>
      <c r="G5269" s="4">
        <f t="shared" si="82"/>
        <v>90.029887246262092</v>
      </c>
    </row>
    <row r="5270" spans="1:7" x14ac:dyDescent="0.25">
      <c r="A5270" s="1" t="s">
        <v>4384</v>
      </c>
      <c r="B5270" s="12"/>
      <c r="C5270" s="13"/>
      <c r="D5270" s="1" t="s">
        <v>5332</v>
      </c>
      <c r="E5270" s="3">
        <v>1740819.33</v>
      </c>
      <c r="F5270" s="3">
        <v>1558113.1</v>
      </c>
      <c r="G5270" s="4">
        <f t="shared" si="82"/>
        <v>89.504584028257554</v>
      </c>
    </row>
    <row r="5271" spans="1:7" x14ac:dyDescent="0.25">
      <c r="A5271" s="1" t="s">
        <v>4384</v>
      </c>
      <c r="B5271" s="12"/>
      <c r="C5271" s="13"/>
      <c r="D5271" s="1" t="s">
        <v>5333</v>
      </c>
      <c r="E5271" s="3">
        <v>1546033.24</v>
      </c>
      <c r="F5271" s="3">
        <v>1398097.44</v>
      </c>
      <c r="G5271" s="4">
        <f t="shared" si="82"/>
        <v>90.431266536028673</v>
      </c>
    </row>
    <row r="5272" spans="1:7" x14ac:dyDescent="0.25">
      <c r="A5272" s="1" t="s">
        <v>4384</v>
      </c>
      <c r="B5272" s="12"/>
      <c r="C5272" s="13"/>
      <c r="D5272" s="1" t="s">
        <v>5334</v>
      </c>
      <c r="E5272" s="3">
        <v>848089.02</v>
      </c>
      <c r="F5272" s="3">
        <v>679213.84</v>
      </c>
      <c r="G5272" s="4">
        <f t="shared" si="82"/>
        <v>80.087564392709623</v>
      </c>
    </row>
    <row r="5273" spans="1:7" x14ac:dyDescent="0.25">
      <c r="A5273" s="1" t="s">
        <v>4384</v>
      </c>
      <c r="B5273" s="12"/>
      <c r="C5273" s="13"/>
      <c r="D5273" s="1" t="s">
        <v>5335</v>
      </c>
      <c r="E5273" s="3">
        <v>1018278.98</v>
      </c>
      <c r="F5273" s="3">
        <v>615020.1</v>
      </c>
      <c r="G5273" s="4">
        <f t="shared" si="82"/>
        <v>60.397996234784301</v>
      </c>
    </row>
    <row r="5274" spans="1:7" x14ac:dyDescent="0.25">
      <c r="A5274" s="1" t="s">
        <v>4384</v>
      </c>
      <c r="B5274" s="12"/>
      <c r="C5274" s="13"/>
      <c r="D5274" s="1" t="s">
        <v>5336</v>
      </c>
      <c r="E5274" s="3">
        <v>1423287.05</v>
      </c>
      <c r="F5274" s="3">
        <v>1291200.4099999999</v>
      </c>
      <c r="G5274" s="4">
        <f t="shared" si="82"/>
        <v>90.719606420925416</v>
      </c>
    </row>
    <row r="5275" spans="1:7" x14ac:dyDescent="0.25">
      <c r="A5275" s="1" t="s">
        <v>4384</v>
      </c>
      <c r="B5275" s="12"/>
      <c r="C5275" s="13"/>
      <c r="D5275" s="1" t="s">
        <v>5337</v>
      </c>
      <c r="E5275" s="3">
        <v>1308118.47</v>
      </c>
      <c r="F5275" s="3">
        <v>481000.81</v>
      </c>
      <c r="G5275" s="4">
        <f t="shared" si="82"/>
        <v>36.770431809589851</v>
      </c>
    </row>
    <row r="5276" spans="1:7" x14ac:dyDescent="0.25">
      <c r="A5276" s="1" t="s">
        <v>4384</v>
      </c>
      <c r="B5276" s="12"/>
      <c r="C5276" s="13"/>
      <c r="D5276" s="1" t="s">
        <v>5338</v>
      </c>
      <c r="E5276" s="3">
        <v>60088.159999999996</v>
      </c>
      <c r="F5276" s="3">
        <v>23334.98</v>
      </c>
      <c r="G5276" s="4">
        <f t="shared" si="82"/>
        <v>38.834572401617891</v>
      </c>
    </row>
    <row r="5277" spans="1:7" x14ac:dyDescent="0.25">
      <c r="A5277" s="1" t="s">
        <v>4384</v>
      </c>
      <c r="B5277" s="12"/>
      <c r="C5277" s="13"/>
      <c r="D5277" s="1" t="s">
        <v>5339</v>
      </c>
      <c r="E5277" s="3">
        <v>2961378.33</v>
      </c>
      <c r="F5277" s="3">
        <v>2307395.27</v>
      </c>
      <c r="G5277" s="4">
        <f t="shared" si="82"/>
        <v>77.916261040513518</v>
      </c>
    </row>
    <row r="5278" spans="1:7" x14ac:dyDescent="0.25">
      <c r="A5278" s="1" t="s">
        <v>4384</v>
      </c>
      <c r="B5278" s="12"/>
      <c r="C5278" s="13"/>
      <c r="D5278" s="1" t="s">
        <v>5340</v>
      </c>
      <c r="E5278" s="3">
        <v>334043.19999999995</v>
      </c>
      <c r="F5278" s="3">
        <v>297304.34999999998</v>
      </c>
      <c r="G5278" s="4">
        <f t="shared" si="82"/>
        <v>89.001766837343197</v>
      </c>
    </row>
    <row r="5279" spans="1:7" x14ac:dyDescent="0.25">
      <c r="A5279" s="1" t="s">
        <v>4384</v>
      </c>
      <c r="B5279" s="12"/>
      <c r="C5279" s="13"/>
      <c r="D5279" s="1" t="s">
        <v>5341</v>
      </c>
      <c r="E5279" s="3">
        <v>296730.46000000002</v>
      </c>
      <c r="F5279" s="3">
        <v>258780.55</v>
      </c>
      <c r="G5279" s="4">
        <f t="shared" si="82"/>
        <v>87.210645647905508</v>
      </c>
    </row>
    <row r="5280" spans="1:7" x14ac:dyDescent="0.25">
      <c r="A5280" s="1" t="s">
        <v>5342</v>
      </c>
      <c r="B5280" s="12"/>
      <c r="C5280" s="13"/>
      <c r="D5280" s="1" t="s">
        <v>5343</v>
      </c>
      <c r="E5280" s="3">
        <v>347854.66</v>
      </c>
      <c r="F5280" s="3">
        <v>295280.51</v>
      </c>
      <c r="G5280" s="4">
        <f t="shared" si="82"/>
        <v>84.886173438067502</v>
      </c>
    </row>
    <row r="5281" spans="1:7" x14ac:dyDescent="0.25">
      <c r="A5281" s="1" t="s">
        <v>5342</v>
      </c>
      <c r="B5281" s="12"/>
      <c r="C5281" s="13"/>
      <c r="D5281" s="1" t="s">
        <v>5344</v>
      </c>
      <c r="E5281" s="3">
        <v>731603.73</v>
      </c>
      <c r="F5281" s="3">
        <v>666082.65</v>
      </c>
      <c r="G5281" s="4">
        <f t="shared" si="82"/>
        <v>91.044184534160323</v>
      </c>
    </row>
    <row r="5282" spans="1:7" x14ac:dyDescent="0.25">
      <c r="A5282" s="1" t="s">
        <v>5342</v>
      </c>
      <c r="B5282" s="12"/>
      <c r="C5282" s="13"/>
      <c r="D5282" s="1" t="s">
        <v>5345</v>
      </c>
      <c r="E5282" s="3">
        <v>127277.96</v>
      </c>
      <c r="F5282" s="3">
        <v>118444.53</v>
      </c>
      <c r="G5282" s="4">
        <f t="shared" si="82"/>
        <v>93.059733201254943</v>
      </c>
    </row>
    <row r="5283" spans="1:7" x14ac:dyDescent="0.25">
      <c r="A5283" s="1" t="s">
        <v>5342</v>
      </c>
      <c r="B5283" s="12"/>
      <c r="C5283" s="13"/>
      <c r="D5283" s="1" t="s">
        <v>5346</v>
      </c>
      <c r="E5283" s="3">
        <v>90265.62000000001</v>
      </c>
      <c r="F5283" s="3">
        <v>76382.649999999994</v>
      </c>
      <c r="G5283" s="4">
        <f t="shared" si="82"/>
        <v>84.619869669094371</v>
      </c>
    </row>
    <row r="5284" spans="1:7" x14ac:dyDescent="0.25">
      <c r="A5284" s="1" t="s">
        <v>5342</v>
      </c>
      <c r="B5284" s="12"/>
      <c r="C5284" s="13"/>
      <c r="D5284" s="1" t="s">
        <v>5347</v>
      </c>
      <c r="E5284" s="3">
        <v>98433.47</v>
      </c>
      <c r="F5284" s="3">
        <v>19282.8</v>
      </c>
      <c r="G5284" s="4">
        <f t="shared" si="82"/>
        <v>19.589678185682168</v>
      </c>
    </row>
    <row r="5285" spans="1:7" x14ac:dyDescent="0.25">
      <c r="A5285" s="1" t="s">
        <v>5342</v>
      </c>
      <c r="B5285" s="12"/>
      <c r="C5285" s="13"/>
      <c r="D5285" s="1" t="s">
        <v>5348</v>
      </c>
      <c r="E5285" s="3">
        <v>546821.57000000007</v>
      </c>
      <c r="F5285" s="3">
        <v>414234.6</v>
      </c>
      <c r="G5285" s="4">
        <f t="shared" si="82"/>
        <v>75.753156555254392</v>
      </c>
    </row>
    <row r="5286" spans="1:7" x14ac:dyDescent="0.25">
      <c r="A5286" s="1" t="s">
        <v>5342</v>
      </c>
      <c r="B5286" s="12"/>
      <c r="C5286" s="13"/>
      <c r="D5286" s="1" t="s">
        <v>5349</v>
      </c>
      <c r="E5286" s="3">
        <v>467768.86</v>
      </c>
      <c r="F5286" s="3">
        <v>421835.97</v>
      </c>
      <c r="G5286" s="4">
        <f t="shared" si="82"/>
        <v>90.180430138081448</v>
      </c>
    </row>
    <row r="5287" spans="1:7" x14ac:dyDescent="0.25">
      <c r="A5287" s="1" t="s">
        <v>5342</v>
      </c>
      <c r="B5287" s="12"/>
      <c r="C5287" s="13"/>
      <c r="D5287" s="1" t="s">
        <v>5350</v>
      </c>
      <c r="E5287" s="3">
        <v>465125.44999999995</v>
      </c>
      <c r="F5287" s="3">
        <v>370197.81</v>
      </c>
      <c r="G5287" s="4">
        <f t="shared" si="82"/>
        <v>79.590959815249846</v>
      </c>
    </row>
    <row r="5288" spans="1:7" x14ac:dyDescent="0.25">
      <c r="A5288" s="1" t="s">
        <v>5342</v>
      </c>
      <c r="B5288" s="12"/>
      <c r="C5288" s="13"/>
      <c r="D5288" s="1" t="s">
        <v>5351</v>
      </c>
      <c r="E5288" s="3">
        <v>447017.17000000004</v>
      </c>
      <c r="F5288" s="3">
        <v>442138.44</v>
      </c>
      <c r="G5288" s="4">
        <f t="shared" si="82"/>
        <v>98.908603443576894</v>
      </c>
    </row>
    <row r="5289" spans="1:7" x14ac:dyDescent="0.25">
      <c r="A5289" s="1" t="s">
        <v>5342</v>
      </c>
      <c r="B5289" s="12"/>
      <c r="C5289" s="13"/>
      <c r="D5289" s="1" t="s">
        <v>5352</v>
      </c>
      <c r="E5289" s="3">
        <v>306512.14</v>
      </c>
      <c r="F5289" s="3">
        <v>255111.6</v>
      </c>
      <c r="G5289" s="4">
        <f t="shared" si="82"/>
        <v>83.230504344787121</v>
      </c>
    </row>
    <row r="5290" spans="1:7" x14ac:dyDescent="0.25">
      <c r="A5290" s="1" t="s">
        <v>5342</v>
      </c>
      <c r="B5290" s="12"/>
      <c r="C5290" s="13"/>
      <c r="D5290" s="1" t="s">
        <v>5353</v>
      </c>
      <c r="E5290" s="3">
        <v>587313.28</v>
      </c>
      <c r="F5290" s="3">
        <v>524655.15</v>
      </c>
      <c r="G5290" s="4">
        <f t="shared" si="82"/>
        <v>89.331395673532185</v>
      </c>
    </row>
    <row r="5291" spans="1:7" x14ac:dyDescent="0.25">
      <c r="A5291" s="1" t="s">
        <v>5342</v>
      </c>
      <c r="B5291" s="12"/>
      <c r="C5291" s="13"/>
      <c r="D5291" s="1" t="s">
        <v>5354</v>
      </c>
      <c r="E5291" s="3">
        <v>204541.81</v>
      </c>
      <c r="F5291" s="3">
        <v>183158.77</v>
      </c>
      <c r="G5291" s="4">
        <f t="shared" si="82"/>
        <v>89.545883064200908</v>
      </c>
    </row>
    <row r="5292" spans="1:7" x14ac:dyDescent="0.25">
      <c r="A5292" s="1" t="s">
        <v>5342</v>
      </c>
      <c r="B5292" s="12"/>
      <c r="C5292" s="13"/>
      <c r="D5292" s="1" t="s">
        <v>5355</v>
      </c>
      <c r="E5292" s="3">
        <v>210264.19</v>
      </c>
      <c r="F5292" s="3">
        <v>155876.34</v>
      </c>
      <c r="G5292" s="4">
        <f t="shared" si="82"/>
        <v>74.133565016468097</v>
      </c>
    </row>
    <row r="5293" spans="1:7" x14ac:dyDescent="0.25">
      <c r="A5293" s="1" t="s">
        <v>5342</v>
      </c>
      <c r="B5293" s="12"/>
      <c r="C5293" s="13"/>
      <c r="D5293" s="1" t="s">
        <v>5356</v>
      </c>
      <c r="E5293" s="3">
        <v>354682.02</v>
      </c>
      <c r="F5293" s="3">
        <v>328110.44</v>
      </c>
      <c r="G5293" s="4">
        <f t="shared" si="82"/>
        <v>92.508337468022759</v>
      </c>
    </row>
    <row r="5294" spans="1:7" x14ac:dyDescent="0.25">
      <c r="A5294" s="1" t="s">
        <v>5342</v>
      </c>
      <c r="B5294" s="12"/>
      <c r="C5294" s="13"/>
      <c r="D5294" s="1" t="s">
        <v>5357</v>
      </c>
      <c r="E5294" s="3">
        <v>197452.76</v>
      </c>
      <c r="F5294" s="3">
        <v>191818.09</v>
      </c>
      <c r="G5294" s="4">
        <f t="shared" si="82"/>
        <v>97.146319960278078</v>
      </c>
    </row>
    <row r="5295" spans="1:7" x14ac:dyDescent="0.25">
      <c r="A5295" s="1" t="s">
        <v>5342</v>
      </c>
      <c r="B5295" s="12"/>
      <c r="C5295" s="13"/>
      <c r="D5295" s="1" t="s">
        <v>5358</v>
      </c>
      <c r="E5295" s="3">
        <v>1243159.8600000001</v>
      </c>
      <c r="F5295" s="3">
        <v>1147078.48</v>
      </c>
      <c r="G5295" s="4">
        <f t="shared" si="82"/>
        <v>92.27119672284141</v>
      </c>
    </row>
    <row r="5296" spans="1:7" x14ac:dyDescent="0.25">
      <c r="A5296" s="1" t="s">
        <v>5342</v>
      </c>
      <c r="B5296" s="12"/>
      <c r="C5296" s="13"/>
      <c r="D5296" s="1" t="s">
        <v>5359</v>
      </c>
      <c r="E5296" s="3">
        <v>250419.02000000002</v>
      </c>
      <c r="F5296" s="3">
        <v>144994.26</v>
      </c>
      <c r="G5296" s="4">
        <f t="shared" si="82"/>
        <v>57.900657865365027</v>
      </c>
    </row>
    <row r="5297" spans="1:7" x14ac:dyDescent="0.25">
      <c r="A5297" s="1" t="s">
        <v>5342</v>
      </c>
      <c r="B5297" s="12"/>
      <c r="C5297" s="13"/>
      <c r="D5297" s="1" t="s">
        <v>5360</v>
      </c>
      <c r="E5297" s="3">
        <v>1084088.07</v>
      </c>
      <c r="F5297" s="3">
        <v>1015889.76</v>
      </c>
      <c r="G5297" s="4">
        <f t="shared" si="82"/>
        <v>93.709154091143162</v>
      </c>
    </row>
    <row r="5298" spans="1:7" x14ac:dyDescent="0.25">
      <c r="A5298" s="1" t="s">
        <v>5342</v>
      </c>
      <c r="B5298" s="12"/>
      <c r="C5298" s="13"/>
      <c r="D5298" s="1" t="s">
        <v>5361</v>
      </c>
      <c r="E5298" s="3">
        <v>1131598.1199999999</v>
      </c>
      <c r="F5298" s="3">
        <v>952682.6</v>
      </c>
      <c r="G5298" s="4">
        <f t="shared" si="82"/>
        <v>84.189128910889323</v>
      </c>
    </row>
    <row r="5299" spans="1:7" x14ac:dyDescent="0.25">
      <c r="A5299" s="1" t="s">
        <v>5342</v>
      </c>
      <c r="B5299" s="12"/>
      <c r="C5299" s="13"/>
      <c r="D5299" s="1" t="s">
        <v>5362</v>
      </c>
      <c r="E5299" s="3">
        <v>831172.93</v>
      </c>
      <c r="F5299" s="3">
        <v>743696.84</v>
      </c>
      <c r="G5299" s="4">
        <f t="shared" si="82"/>
        <v>89.475584822041782</v>
      </c>
    </row>
    <row r="5300" spans="1:7" x14ac:dyDescent="0.25">
      <c r="A5300" s="1" t="s">
        <v>5342</v>
      </c>
      <c r="B5300" s="12"/>
      <c r="C5300" s="13"/>
      <c r="D5300" s="1" t="s">
        <v>5363</v>
      </c>
      <c r="E5300" s="3">
        <v>241861.22</v>
      </c>
      <c r="F5300" s="3">
        <v>159272.63</v>
      </c>
      <c r="G5300" s="4">
        <f t="shared" si="82"/>
        <v>65.852901097579846</v>
      </c>
    </row>
    <row r="5301" spans="1:7" x14ac:dyDescent="0.25">
      <c r="A5301" s="1" t="s">
        <v>5342</v>
      </c>
      <c r="B5301" s="12"/>
      <c r="C5301" s="13"/>
      <c r="D5301" s="1" t="s">
        <v>5364</v>
      </c>
      <c r="E5301" s="3">
        <v>306289.28999999998</v>
      </c>
      <c r="F5301" s="3">
        <v>282063.12</v>
      </c>
      <c r="G5301" s="4">
        <f t="shared" si="82"/>
        <v>92.090428627132212</v>
      </c>
    </row>
    <row r="5302" spans="1:7" x14ac:dyDescent="0.25">
      <c r="A5302" s="1" t="s">
        <v>5342</v>
      </c>
      <c r="B5302" s="12"/>
      <c r="C5302" s="13"/>
      <c r="D5302" s="1" t="s">
        <v>5365</v>
      </c>
      <c r="E5302" s="3">
        <v>245281.13</v>
      </c>
      <c r="F5302" s="3">
        <v>216683.11</v>
      </c>
      <c r="G5302" s="4">
        <f t="shared" si="82"/>
        <v>88.340717445324884</v>
      </c>
    </row>
    <row r="5303" spans="1:7" x14ac:dyDescent="0.25">
      <c r="A5303" s="1" t="s">
        <v>5342</v>
      </c>
      <c r="B5303" s="12"/>
      <c r="C5303" s="13"/>
      <c r="D5303" s="1" t="s">
        <v>5366</v>
      </c>
      <c r="E5303" s="3">
        <v>652769.20000000007</v>
      </c>
      <c r="F5303" s="3">
        <v>617750.38</v>
      </c>
      <c r="G5303" s="4">
        <f t="shared" si="82"/>
        <v>94.635344314652087</v>
      </c>
    </row>
    <row r="5304" spans="1:7" x14ac:dyDescent="0.25">
      <c r="A5304" s="1" t="s">
        <v>5342</v>
      </c>
      <c r="B5304" s="12"/>
      <c r="C5304" s="13"/>
      <c r="D5304" s="1" t="s">
        <v>5367</v>
      </c>
      <c r="E5304" s="3">
        <v>362595.76</v>
      </c>
      <c r="F5304" s="3">
        <v>327667.78999999998</v>
      </c>
      <c r="G5304" s="4">
        <f t="shared" si="82"/>
        <v>90.367242573382526</v>
      </c>
    </row>
    <row r="5305" spans="1:7" x14ac:dyDescent="0.25">
      <c r="A5305" s="1" t="s">
        <v>5342</v>
      </c>
      <c r="B5305" s="12"/>
      <c r="C5305" s="13"/>
      <c r="D5305" s="1" t="s">
        <v>5368</v>
      </c>
      <c r="E5305" s="3">
        <v>348861.63</v>
      </c>
      <c r="F5305" s="3">
        <v>301206.11</v>
      </c>
      <c r="G5305" s="4">
        <f t="shared" si="82"/>
        <v>86.33970723578858</v>
      </c>
    </row>
    <row r="5306" spans="1:7" x14ac:dyDescent="0.25">
      <c r="A5306" s="1" t="s">
        <v>5342</v>
      </c>
      <c r="B5306" s="12"/>
      <c r="C5306" s="13"/>
      <c r="D5306" s="1" t="s">
        <v>5369</v>
      </c>
      <c r="E5306" s="3">
        <v>348533.71</v>
      </c>
      <c r="F5306" s="3">
        <v>260640.32</v>
      </c>
      <c r="G5306" s="4">
        <f t="shared" si="82"/>
        <v>74.781954376809054</v>
      </c>
    </row>
    <row r="5307" spans="1:7" x14ac:dyDescent="0.25">
      <c r="A5307" s="1" t="s">
        <v>5342</v>
      </c>
      <c r="B5307" s="12"/>
      <c r="C5307" s="13"/>
      <c r="D5307" s="1" t="s">
        <v>5370</v>
      </c>
      <c r="E5307" s="3">
        <v>400242.23</v>
      </c>
      <c r="F5307" s="3">
        <v>373668.06</v>
      </c>
      <c r="G5307" s="4">
        <f t="shared" si="82"/>
        <v>93.360478228396843</v>
      </c>
    </row>
    <row r="5308" spans="1:7" x14ac:dyDescent="0.25">
      <c r="A5308" s="1" t="s">
        <v>5342</v>
      </c>
      <c r="B5308" s="12"/>
      <c r="C5308" s="13"/>
      <c r="D5308" s="1" t="s">
        <v>5371</v>
      </c>
      <c r="E5308" s="3">
        <v>343543.93</v>
      </c>
      <c r="F5308" s="3">
        <v>278416.13</v>
      </c>
      <c r="G5308" s="4">
        <f t="shared" si="82"/>
        <v>81.042366255750764</v>
      </c>
    </row>
    <row r="5309" spans="1:7" x14ac:dyDescent="0.25">
      <c r="A5309" s="1" t="s">
        <v>5342</v>
      </c>
      <c r="B5309" s="12"/>
      <c r="C5309" s="13"/>
      <c r="D5309" s="1" t="s">
        <v>5372</v>
      </c>
      <c r="E5309" s="3">
        <v>472641.79</v>
      </c>
      <c r="F5309" s="3">
        <v>470293.47</v>
      </c>
      <c r="G5309" s="4">
        <f t="shared" si="82"/>
        <v>99.503150155215863</v>
      </c>
    </row>
    <row r="5310" spans="1:7" x14ac:dyDescent="0.25">
      <c r="A5310" s="1" t="s">
        <v>5342</v>
      </c>
      <c r="B5310" s="12"/>
      <c r="C5310" s="13"/>
      <c r="D5310" s="1" t="s">
        <v>5373</v>
      </c>
      <c r="E5310" s="3">
        <v>469667.36</v>
      </c>
      <c r="F5310" s="3">
        <v>440130.62</v>
      </c>
      <c r="G5310" s="4">
        <f t="shared" si="82"/>
        <v>93.711136324227425</v>
      </c>
    </row>
    <row r="5311" spans="1:7" x14ac:dyDescent="0.25">
      <c r="A5311" s="1" t="s">
        <v>5342</v>
      </c>
      <c r="B5311" s="12"/>
      <c r="C5311" s="13"/>
      <c r="D5311" s="1" t="s">
        <v>5374</v>
      </c>
      <c r="E5311" s="3">
        <v>223276.24</v>
      </c>
      <c r="F5311" s="3">
        <v>182769</v>
      </c>
      <c r="G5311" s="4">
        <f t="shared" si="82"/>
        <v>81.857791944185379</v>
      </c>
    </row>
    <row r="5312" spans="1:7" x14ac:dyDescent="0.25">
      <c r="A5312" s="1" t="s">
        <v>5342</v>
      </c>
      <c r="B5312" s="12"/>
      <c r="C5312" s="13"/>
      <c r="D5312" s="1" t="s">
        <v>5375</v>
      </c>
      <c r="E5312" s="3">
        <v>225751.49</v>
      </c>
      <c r="F5312" s="3">
        <v>194237.04</v>
      </c>
      <c r="G5312" s="4">
        <f t="shared" si="82"/>
        <v>86.040202879724077</v>
      </c>
    </row>
    <row r="5313" spans="1:7" x14ac:dyDescent="0.25">
      <c r="A5313" s="1" t="s">
        <v>5342</v>
      </c>
      <c r="B5313" s="12"/>
      <c r="C5313" s="13"/>
      <c r="D5313" s="1" t="s">
        <v>5376</v>
      </c>
      <c r="E5313" s="3">
        <v>351700.16</v>
      </c>
      <c r="F5313" s="3">
        <v>262160.46999999997</v>
      </c>
      <c r="G5313" s="4">
        <f t="shared" si="82"/>
        <v>74.540901545225339</v>
      </c>
    </row>
    <row r="5314" spans="1:7" x14ac:dyDescent="0.25">
      <c r="A5314" s="1" t="s">
        <v>5342</v>
      </c>
      <c r="B5314" s="12"/>
      <c r="C5314" s="13"/>
      <c r="D5314" s="1" t="s">
        <v>5377</v>
      </c>
      <c r="E5314" s="3">
        <v>349450.15</v>
      </c>
      <c r="F5314" s="3">
        <v>311815.59000000003</v>
      </c>
      <c r="G5314" s="4">
        <f t="shared" ref="G5314:G5377" si="83">F5314/E5314*100</f>
        <v>89.230349450415176</v>
      </c>
    </row>
    <row r="5315" spans="1:7" x14ac:dyDescent="0.25">
      <c r="A5315" s="1" t="s">
        <v>5342</v>
      </c>
      <c r="B5315" s="12"/>
      <c r="C5315" s="13"/>
      <c r="D5315" s="1" t="s">
        <v>5378</v>
      </c>
      <c r="E5315" s="3">
        <v>352480.69</v>
      </c>
      <c r="F5315" s="3">
        <v>330807.92</v>
      </c>
      <c r="G5315" s="4">
        <f t="shared" si="83"/>
        <v>93.851359630509108</v>
      </c>
    </row>
    <row r="5316" spans="1:7" x14ac:dyDescent="0.25">
      <c r="A5316" s="1" t="s">
        <v>5342</v>
      </c>
      <c r="B5316" s="12"/>
      <c r="C5316" s="13"/>
      <c r="D5316" s="1" t="s">
        <v>5379</v>
      </c>
      <c r="E5316" s="3">
        <v>351004.45</v>
      </c>
      <c r="F5316" s="3">
        <v>304250.07</v>
      </c>
      <c r="G5316" s="4">
        <f t="shared" si="83"/>
        <v>86.679832691579833</v>
      </c>
    </row>
    <row r="5317" spans="1:7" x14ac:dyDescent="0.25">
      <c r="A5317" s="1" t="s">
        <v>5342</v>
      </c>
      <c r="B5317" s="12"/>
      <c r="C5317" s="13"/>
      <c r="D5317" s="1" t="s">
        <v>5380</v>
      </c>
      <c r="E5317" s="3">
        <v>346167.92000000004</v>
      </c>
      <c r="F5317" s="3">
        <v>329256.46000000002</v>
      </c>
      <c r="G5317" s="4">
        <f t="shared" si="83"/>
        <v>95.114665737945899</v>
      </c>
    </row>
    <row r="5318" spans="1:7" x14ac:dyDescent="0.25">
      <c r="A5318" s="1" t="s">
        <v>5342</v>
      </c>
      <c r="B5318" s="12"/>
      <c r="C5318" s="13"/>
      <c r="D5318" s="1" t="s">
        <v>5381</v>
      </c>
      <c r="E5318" s="3">
        <v>342752.92</v>
      </c>
      <c r="F5318" s="3">
        <v>288094.64</v>
      </c>
      <c r="G5318" s="4">
        <f t="shared" si="83"/>
        <v>84.053154091291191</v>
      </c>
    </row>
    <row r="5319" spans="1:7" x14ac:dyDescent="0.25">
      <c r="A5319" s="1" t="s">
        <v>5342</v>
      </c>
      <c r="B5319" s="12"/>
      <c r="C5319" s="13"/>
      <c r="D5319" s="1" t="s">
        <v>5382</v>
      </c>
      <c r="E5319" s="3">
        <v>463959.61</v>
      </c>
      <c r="F5319" s="3">
        <v>448126.11</v>
      </c>
      <c r="G5319" s="4">
        <f t="shared" si="83"/>
        <v>96.587310692842422</v>
      </c>
    </row>
    <row r="5320" spans="1:7" x14ac:dyDescent="0.25">
      <c r="A5320" s="1" t="s">
        <v>5342</v>
      </c>
      <c r="B5320" s="12"/>
      <c r="C5320" s="13"/>
      <c r="D5320" s="1" t="s">
        <v>5383</v>
      </c>
      <c r="E5320" s="3">
        <v>676069.1</v>
      </c>
      <c r="F5320" s="3">
        <v>595314.86</v>
      </c>
      <c r="G5320" s="4">
        <f t="shared" si="83"/>
        <v>88.055327480578541</v>
      </c>
    </row>
    <row r="5321" spans="1:7" x14ac:dyDescent="0.25">
      <c r="A5321" s="1" t="s">
        <v>5342</v>
      </c>
      <c r="B5321" s="12"/>
      <c r="C5321" s="13"/>
      <c r="D5321" s="1" t="s">
        <v>5384</v>
      </c>
      <c r="E5321" s="3">
        <v>472056.46</v>
      </c>
      <c r="F5321" s="3">
        <v>430142.29</v>
      </c>
      <c r="G5321" s="4">
        <f t="shared" si="83"/>
        <v>91.120941338245842</v>
      </c>
    </row>
    <row r="5322" spans="1:7" x14ac:dyDescent="0.25">
      <c r="A5322" s="1" t="s">
        <v>5342</v>
      </c>
      <c r="B5322" s="12"/>
      <c r="C5322" s="13"/>
      <c r="D5322" s="1" t="s">
        <v>5385</v>
      </c>
      <c r="E5322" s="3">
        <v>221120.94</v>
      </c>
      <c r="F5322" s="3">
        <v>197409.83</v>
      </c>
      <c r="G5322" s="4">
        <f t="shared" si="83"/>
        <v>89.276859079922502</v>
      </c>
    </row>
    <row r="5323" spans="1:7" x14ac:dyDescent="0.25">
      <c r="A5323" s="1" t="s">
        <v>5342</v>
      </c>
      <c r="B5323" s="12"/>
      <c r="C5323" s="13"/>
      <c r="D5323" s="1" t="s">
        <v>5386</v>
      </c>
      <c r="E5323" s="3">
        <v>230865.84</v>
      </c>
      <c r="F5323" s="3">
        <v>195739.75</v>
      </c>
      <c r="G5323" s="4">
        <f t="shared" si="83"/>
        <v>84.785063914176305</v>
      </c>
    </row>
    <row r="5324" spans="1:7" x14ac:dyDescent="0.25">
      <c r="A5324" s="1" t="s">
        <v>5342</v>
      </c>
      <c r="B5324" s="12"/>
      <c r="C5324" s="13"/>
      <c r="D5324" s="1" t="s">
        <v>5387</v>
      </c>
      <c r="E5324" s="3">
        <v>351304.66</v>
      </c>
      <c r="F5324" s="3">
        <v>297694.13</v>
      </c>
      <c r="G5324" s="4">
        <f t="shared" si="83"/>
        <v>84.73959041704714</v>
      </c>
    </row>
    <row r="5325" spans="1:7" x14ac:dyDescent="0.25">
      <c r="A5325" s="1" t="s">
        <v>5342</v>
      </c>
      <c r="B5325" s="12"/>
      <c r="C5325" s="13"/>
      <c r="D5325" s="1" t="s">
        <v>5388</v>
      </c>
      <c r="E5325" s="3">
        <v>976076.23</v>
      </c>
      <c r="F5325" s="3">
        <v>890094.03</v>
      </c>
      <c r="G5325" s="4">
        <f t="shared" si="83"/>
        <v>91.191036380426965</v>
      </c>
    </row>
    <row r="5326" spans="1:7" x14ac:dyDescent="0.25">
      <c r="A5326" s="1" t="s">
        <v>5342</v>
      </c>
      <c r="B5326" s="12"/>
      <c r="C5326" s="13"/>
      <c r="D5326" s="1" t="s">
        <v>5389</v>
      </c>
      <c r="E5326" s="3">
        <v>479320.56</v>
      </c>
      <c r="F5326" s="3">
        <v>469558.45</v>
      </c>
      <c r="G5326" s="4">
        <f t="shared" si="83"/>
        <v>97.96334419704425</v>
      </c>
    </row>
    <row r="5327" spans="1:7" x14ac:dyDescent="0.25">
      <c r="A5327" s="1" t="s">
        <v>5342</v>
      </c>
      <c r="B5327" s="12"/>
      <c r="C5327" s="13"/>
      <c r="D5327" s="1" t="s">
        <v>5390</v>
      </c>
      <c r="E5327" s="3">
        <v>198193.96</v>
      </c>
      <c r="F5327" s="3">
        <v>121314.79</v>
      </c>
      <c r="G5327" s="4">
        <f t="shared" si="83"/>
        <v>61.210134758899812</v>
      </c>
    </row>
    <row r="5328" spans="1:7" x14ac:dyDescent="0.25">
      <c r="A5328" s="1" t="s">
        <v>5342</v>
      </c>
      <c r="B5328" s="12"/>
      <c r="C5328" s="13"/>
      <c r="D5328" s="1" t="s">
        <v>5391</v>
      </c>
      <c r="E5328" s="3">
        <v>349266.45999999996</v>
      </c>
      <c r="F5328" s="3">
        <v>329183.48</v>
      </c>
      <c r="G5328" s="4">
        <f t="shared" si="83"/>
        <v>94.249954604859582</v>
      </c>
    </row>
    <row r="5329" spans="1:7" x14ac:dyDescent="0.25">
      <c r="A5329" s="1" t="s">
        <v>5342</v>
      </c>
      <c r="B5329" s="12"/>
      <c r="C5329" s="13"/>
      <c r="D5329" s="1" t="s">
        <v>5392</v>
      </c>
      <c r="E5329" s="3">
        <v>199098.69</v>
      </c>
      <c r="F5329" s="3">
        <v>199536.16</v>
      </c>
      <c r="G5329" s="4">
        <f t="shared" si="83"/>
        <v>100.21972520261183</v>
      </c>
    </row>
    <row r="5330" spans="1:7" x14ac:dyDescent="0.25">
      <c r="A5330" s="1" t="s">
        <v>5342</v>
      </c>
      <c r="B5330" s="12"/>
      <c r="C5330" s="13"/>
      <c r="D5330" s="1" t="s">
        <v>5393</v>
      </c>
      <c r="E5330" s="3">
        <v>193743.01</v>
      </c>
      <c r="F5330" s="3">
        <v>165142.82999999999</v>
      </c>
      <c r="G5330" s="4">
        <f t="shared" si="83"/>
        <v>85.238084202366821</v>
      </c>
    </row>
    <row r="5331" spans="1:7" x14ac:dyDescent="0.25">
      <c r="A5331" s="1" t="s">
        <v>5342</v>
      </c>
      <c r="B5331" s="12"/>
      <c r="C5331" s="13"/>
      <c r="D5331" s="1" t="s">
        <v>5394</v>
      </c>
      <c r="E5331" s="3">
        <v>196572.84</v>
      </c>
      <c r="F5331" s="3">
        <v>169316.87</v>
      </c>
      <c r="G5331" s="4">
        <f t="shared" si="83"/>
        <v>86.13441714531875</v>
      </c>
    </row>
    <row r="5332" spans="1:7" x14ac:dyDescent="0.25">
      <c r="A5332" s="1" t="s">
        <v>5342</v>
      </c>
      <c r="B5332" s="12"/>
      <c r="C5332" s="13"/>
      <c r="D5332" s="1" t="s">
        <v>5395</v>
      </c>
      <c r="E5332" s="3">
        <v>354546.28</v>
      </c>
      <c r="F5332" s="3">
        <v>350993.03</v>
      </c>
      <c r="G5332" s="4">
        <f t="shared" si="83"/>
        <v>98.997803615370046</v>
      </c>
    </row>
    <row r="5333" spans="1:7" x14ac:dyDescent="0.25">
      <c r="A5333" s="1" t="s">
        <v>5342</v>
      </c>
      <c r="B5333" s="12"/>
      <c r="C5333" s="13"/>
      <c r="D5333" s="1" t="s">
        <v>5396</v>
      </c>
      <c r="E5333" s="3">
        <v>347798.85</v>
      </c>
      <c r="F5333" s="3">
        <v>308717.40000000002</v>
      </c>
      <c r="G5333" s="4">
        <f t="shared" si="83"/>
        <v>88.763203213581647</v>
      </c>
    </row>
    <row r="5334" spans="1:7" x14ac:dyDescent="0.25">
      <c r="A5334" s="1" t="s">
        <v>5342</v>
      </c>
      <c r="B5334" s="12"/>
      <c r="C5334" s="13"/>
      <c r="D5334" s="1" t="s">
        <v>5397</v>
      </c>
      <c r="E5334" s="3">
        <v>346587.89</v>
      </c>
      <c r="F5334" s="3">
        <v>318145.93</v>
      </c>
      <c r="G5334" s="4">
        <f t="shared" si="83"/>
        <v>91.793723664147649</v>
      </c>
    </row>
    <row r="5335" spans="1:7" x14ac:dyDescent="0.25">
      <c r="A5335" s="1" t="s">
        <v>5342</v>
      </c>
      <c r="B5335" s="12"/>
      <c r="C5335" s="13"/>
      <c r="D5335" s="1" t="s">
        <v>5398</v>
      </c>
      <c r="E5335" s="3">
        <v>357003.52999999997</v>
      </c>
      <c r="F5335" s="3">
        <v>337518.85</v>
      </c>
      <c r="G5335" s="4">
        <f t="shared" si="83"/>
        <v>94.54216040945029</v>
      </c>
    </row>
    <row r="5336" spans="1:7" x14ac:dyDescent="0.25">
      <c r="A5336" s="1" t="s">
        <v>5342</v>
      </c>
      <c r="B5336" s="12"/>
      <c r="C5336" s="13"/>
      <c r="D5336" s="1" t="s">
        <v>5399</v>
      </c>
      <c r="E5336" s="3">
        <v>350657.88</v>
      </c>
      <c r="F5336" s="3">
        <v>318690.67</v>
      </c>
      <c r="G5336" s="4">
        <f t="shared" si="83"/>
        <v>90.88364704651724</v>
      </c>
    </row>
    <row r="5337" spans="1:7" x14ac:dyDescent="0.25">
      <c r="A5337" s="1" t="s">
        <v>5342</v>
      </c>
      <c r="B5337" s="12"/>
      <c r="C5337" s="13"/>
      <c r="D5337" s="1" t="s">
        <v>5400</v>
      </c>
      <c r="E5337" s="3">
        <v>351165.31</v>
      </c>
      <c r="F5337" s="3">
        <v>304806.84000000003</v>
      </c>
      <c r="G5337" s="4">
        <f t="shared" si="83"/>
        <v>86.798676099299215</v>
      </c>
    </row>
    <row r="5338" spans="1:7" x14ac:dyDescent="0.25">
      <c r="A5338" s="1" t="s">
        <v>5342</v>
      </c>
      <c r="B5338" s="12"/>
      <c r="C5338" s="13"/>
      <c r="D5338" s="1" t="s">
        <v>5401</v>
      </c>
      <c r="E5338" s="3">
        <v>351456.43</v>
      </c>
      <c r="F5338" s="3">
        <v>321504.93</v>
      </c>
      <c r="G5338" s="4">
        <f t="shared" si="83"/>
        <v>91.477891014826511</v>
      </c>
    </row>
    <row r="5339" spans="1:7" x14ac:dyDescent="0.25">
      <c r="A5339" s="1" t="s">
        <v>5342</v>
      </c>
      <c r="B5339" s="12"/>
      <c r="C5339" s="13"/>
      <c r="D5339" s="1" t="s">
        <v>5402</v>
      </c>
      <c r="E5339" s="3">
        <v>206587.40000000002</v>
      </c>
      <c r="F5339" s="3">
        <v>141859.94</v>
      </c>
      <c r="G5339" s="4">
        <f t="shared" si="83"/>
        <v>68.668244045861456</v>
      </c>
    </row>
    <row r="5340" spans="1:7" x14ac:dyDescent="0.25">
      <c r="A5340" s="1" t="s">
        <v>5342</v>
      </c>
      <c r="B5340" s="12"/>
      <c r="C5340" s="13"/>
      <c r="D5340" s="1" t="s">
        <v>5403</v>
      </c>
      <c r="E5340" s="3">
        <v>357566.85000000003</v>
      </c>
      <c r="F5340" s="3">
        <v>311346.12</v>
      </c>
      <c r="G5340" s="4">
        <f t="shared" si="83"/>
        <v>87.073541632844311</v>
      </c>
    </row>
    <row r="5341" spans="1:7" x14ac:dyDescent="0.25">
      <c r="A5341" s="1" t="s">
        <v>5342</v>
      </c>
      <c r="B5341" s="12"/>
      <c r="C5341" s="13"/>
      <c r="D5341" s="1" t="s">
        <v>5404</v>
      </c>
      <c r="E5341" s="3">
        <v>208000.72</v>
      </c>
      <c r="F5341" s="3">
        <v>180873.81</v>
      </c>
      <c r="G5341" s="4">
        <f t="shared" si="83"/>
        <v>86.958261490633305</v>
      </c>
    </row>
    <row r="5342" spans="1:7" x14ac:dyDescent="0.25">
      <c r="A5342" s="1" t="s">
        <v>5342</v>
      </c>
      <c r="B5342" s="12"/>
      <c r="C5342" s="13"/>
      <c r="D5342" s="1" t="s">
        <v>5405</v>
      </c>
      <c r="E5342" s="3">
        <v>331583.79000000004</v>
      </c>
      <c r="F5342" s="3">
        <v>260843.58</v>
      </c>
      <c r="G5342" s="4">
        <f t="shared" si="83"/>
        <v>78.665962530918648</v>
      </c>
    </row>
    <row r="5343" spans="1:7" x14ac:dyDescent="0.25">
      <c r="A5343" s="1" t="s">
        <v>5342</v>
      </c>
      <c r="B5343" s="12"/>
      <c r="C5343" s="13"/>
      <c r="D5343" s="1" t="s">
        <v>5406</v>
      </c>
      <c r="E5343" s="3">
        <v>350090.7</v>
      </c>
      <c r="F5343" s="3">
        <v>312046.82</v>
      </c>
      <c r="G5343" s="4">
        <f t="shared" si="83"/>
        <v>89.133136070166969</v>
      </c>
    </row>
    <row r="5344" spans="1:7" x14ac:dyDescent="0.25">
      <c r="A5344" s="1" t="s">
        <v>5342</v>
      </c>
      <c r="B5344" s="12"/>
      <c r="C5344" s="13"/>
      <c r="D5344" s="1" t="s">
        <v>5407</v>
      </c>
      <c r="E5344" s="3">
        <v>207408.99</v>
      </c>
      <c r="F5344" s="3">
        <v>202398.54</v>
      </c>
      <c r="G5344" s="4">
        <f t="shared" si="83"/>
        <v>97.584265754343633</v>
      </c>
    </row>
    <row r="5345" spans="1:7" x14ac:dyDescent="0.25">
      <c r="A5345" s="1" t="s">
        <v>5342</v>
      </c>
      <c r="B5345" s="12"/>
      <c r="C5345" s="13"/>
      <c r="D5345" s="1" t="s">
        <v>5408</v>
      </c>
      <c r="E5345" s="3">
        <v>209296.28</v>
      </c>
      <c r="F5345" s="3">
        <v>137751.1</v>
      </c>
      <c r="G5345" s="4">
        <f t="shared" si="83"/>
        <v>65.816315512153395</v>
      </c>
    </row>
    <row r="5346" spans="1:7" x14ac:dyDescent="0.25">
      <c r="A5346" s="1" t="s">
        <v>5342</v>
      </c>
      <c r="B5346" s="12"/>
      <c r="C5346" s="13"/>
      <c r="D5346" s="1" t="s">
        <v>5409</v>
      </c>
      <c r="E5346" s="3">
        <v>310869.32</v>
      </c>
      <c r="F5346" s="3">
        <v>306807.90000000002</v>
      </c>
      <c r="G5346" s="4">
        <f t="shared" si="83"/>
        <v>98.693528200209656</v>
      </c>
    </row>
    <row r="5347" spans="1:7" x14ac:dyDescent="0.25">
      <c r="A5347" s="1" t="s">
        <v>5342</v>
      </c>
      <c r="B5347" s="12"/>
      <c r="C5347" s="13"/>
      <c r="D5347" s="1" t="s">
        <v>5410</v>
      </c>
      <c r="E5347" s="3">
        <v>268167.86000000004</v>
      </c>
      <c r="F5347" s="3">
        <v>262144.3</v>
      </c>
      <c r="G5347" s="4">
        <f t="shared" si="83"/>
        <v>97.753809871175449</v>
      </c>
    </row>
    <row r="5348" spans="1:7" x14ac:dyDescent="0.25">
      <c r="A5348" s="1" t="s">
        <v>5342</v>
      </c>
      <c r="B5348" s="12"/>
      <c r="C5348" s="13"/>
      <c r="D5348" s="1" t="s">
        <v>5411</v>
      </c>
      <c r="E5348" s="3">
        <v>1016706.45</v>
      </c>
      <c r="F5348" s="3">
        <v>436192.54</v>
      </c>
      <c r="G5348" s="4">
        <f t="shared" si="83"/>
        <v>42.90250543802491</v>
      </c>
    </row>
    <row r="5349" spans="1:7" x14ac:dyDescent="0.25">
      <c r="A5349" s="1" t="s">
        <v>5342</v>
      </c>
      <c r="B5349" s="12"/>
      <c r="C5349" s="13"/>
      <c r="D5349" s="1" t="s">
        <v>5412</v>
      </c>
      <c r="E5349" s="3">
        <v>559534.86</v>
      </c>
      <c r="F5349" s="3">
        <v>472567.39</v>
      </c>
      <c r="G5349" s="4">
        <f t="shared" si="83"/>
        <v>84.457184669423455</v>
      </c>
    </row>
    <row r="5350" spans="1:7" x14ac:dyDescent="0.25">
      <c r="A5350" s="1" t="s">
        <v>5342</v>
      </c>
      <c r="B5350" s="12"/>
      <c r="C5350" s="13"/>
      <c r="D5350" s="1" t="s">
        <v>5413</v>
      </c>
      <c r="E5350" s="3">
        <v>1354370.7</v>
      </c>
      <c r="F5350" s="3">
        <v>865355.4</v>
      </c>
      <c r="G5350" s="4">
        <f t="shared" si="83"/>
        <v>63.893541111011928</v>
      </c>
    </row>
    <row r="5351" spans="1:7" x14ac:dyDescent="0.25">
      <c r="A5351" s="1" t="s">
        <v>5342</v>
      </c>
      <c r="B5351" s="12"/>
      <c r="C5351" s="13"/>
      <c r="D5351" s="1" t="s">
        <v>5414</v>
      </c>
      <c r="E5351" s="3">
        <v>1095312.3400000001</v>
      </c>
      <c r="F5351" s="3">
        <v>879998.52</v>
      </c>
      <c r="G5351" s="4">
        <f t="shared" si="83"/>
        <v>80.342244660550435</v>
      </c>
    </row>
    <row r="5352" spans="1:7" x14ac:dyDescent="0.25">
      <c r="A5352" s="1" t="s">
        <v>5342</v>
      </c>
      <c r="B5352" s="12"/>
      <c r="C5352" s="13"/>
      <c r="D5352" s="1" t="s">
        <v>5415</v>
      </c>
      <c r="E5352" s="3">
        <v>804666</v>
      </c>
      <c r="F5352" s="3">
        <v>719291.26</v>
      </c>
      <c r="G5352" s="4">
        <f t="shared" si="83"/>
        <v>89.39004009116826</v>
      </c>
    </row>
    <row r="5353" spans="1:7" x14ac:dyDescent="0.25">
      <c r="A5353" s="1" t="s">
        <v>5342</v>
      </c>
      <c r="B5353" s="12"/>
      <c r="C5353" s="13"/>
      <c r="D5353" s="1" t="s">
        <v>5416</v>
      </c>
      <c r="E5353" s="3">
        <v>576404.93000000005</v>
      </c>
      <c r="F5353" s="3">
        <v>520228.11</v>
      </c>
      <c r="G5353" s="4">
        <f t="shared" si="83"/>
        <v>90.25393138119064</v>
      </c>
    </row>
    <row r="5354" spans="1:7" x14ac:dyDescent="0.25">
      <c r="A5354" s="1" t="s">
        <v>5342</v>
      </c>
      <c r="B5354" s="12"/>
      <c r="C5354" s="13"/>
      <c r="D5354" s="1" t="s">
        <v>5417</v>
      </c>
      <c r="E5354" s="3">
        <v>338680.46</v>
      </c>
      <c r="F5354" s="3">
        <v>275863.98</v>
      </c>
      <c r="G5354" s="4">
        <f t="shared" si="83"/>
        <v>81.452582177312493</v>
      </c>
    </row>
    <row r="5355" spans="1:7" x14ac:dyDescent="0.25">
      <c r="A5355" s="1" t="s">
        <v>5342</v>
      </c>
      <c r="B5355" s="12"/>
      <c r="C5355" s="13"/>
      <c r="D5355" s="1" t="s">
        <v>5418</v>
      </c>
      <c r="E5355" s="3">
        <v>591398.25999999989</v>
      </c>
      <c r="F5355" s="3">
        <v>591228.80000000005</v>
      </c>
      <c r="G5355" s="4">
        <f t="shared" si="83"/>
        <v>99.971345874436651</v>
      </c>
    </row>
    <row r="5356" spans="1:7" x14ac:dyDescent="0.25">
      <c r="A5356" s="1" t="s">
        <v>5342</v>
      </c>
      <c r="B5356" s="12"/>
      <c r="C5356" s="13"/>
      <c r="D5356" s="1" t="s">
        <v>5419</v>
      </c>
      <c r="E5356" s="3">
        <v>339563.36</v>
      </c>
      <c r="F5356" s="3">
        <v>298238.23</v>
      </c>
      <c r="G5356" s="4">
        <f t="shared" si="83"/>
        <v>87.829920754700979</v>
      </c>
    </row>
    <row r="5357" spans="1:7" x14ac:dyDescent="0.25">
      <c r="A5357" s="1" t="s">
        <v>5342</v>
      </c>
      <c r="B5357" s="12"/>
      <c r="C5357" s="13"/>
      <c r="D5357" s="1" t="s">
        <v>5420</v>
      </c>
      <c r="E5357" s="3">
        <v>341523.57</v>
      </c>
      <c r="F5357" s="3">
        <v>342105.88</v>
      </c>
      <c r="G5357" s="4">
        <f t="shared" si="83"/>
        <v>100.17050360535877</v>
      </c>
    </row>
    <row r="5358" spans="1:7" x14ac:dyDescent="0.25">
      <c r="A5358" s="1" t="s">
        <v>5342</v>
      </c>
      <c r="B5358" s="12"/>
      <c r="C5358" s="13"/>
      <c r="D5358" s="1" t="s">
        <v>5421</v>
      </c>
      <c r="E5358" s="3">
        <v>344362.07</v>
      </c>
      <c r="F5358" s="3">
        <v>342598.3</v>
      </c>
      <c r="G5358" s="4">
        <f t="shared" si="83"/>
        <v>99.487815252126921</v>
      </c>
    </row>
    <row r="5359" spans="1:7" x14ac:dyDescent="0.25">
      <c r="A5359" s="1" t="s">
        <v>5342</v>
      </c>
      <c r="B5359" s="12"/>
      <c r="C5359" s="13"/>
      <c r="D5359" s="1" t="s">
        <v>5422</v>
      </c>
      <c r="E5359" s="3">
        <v>340319.75999999995</v>
      </c>
      <c r="F5359" s="3">
        <v>318532.78999999998</v>
      </c>
      <c r="G5359" s="4">
        <f t="shared" si="83"/>
        <v>93.598088456573905</v>
      </c>
    </row>
    <row r="5360" spans="1:7" x14ac:dyDescent="0.25">
      <c r="A5360" s="1" t="s">
        <v>5342</v>
      </c>
      <c r="B5360" s="12"/>
      <c r="C5360" s="13"/>
      <c r="D5360" s="1" t="s">
        <v>5423</v>
      </c>
      <c r="E5360" s="3">
        <v>806524.52999999991</v>
      </c>
      <c r="F5360" s="3">
        <v>679782.58</v>
      </c>
      <c r="G5360" s="4">
        <f t="shared" si="83"/>
        <v>84.285419068407009</v>
      </c>
    </row>
    <row r="5361" spans="1:7" x14ac:dyDescent="0.25">
      <c r="A5361" s="1" t="s">
        <v>5342</v>
      </c>
      <c r="B5361" s="12"/>
      <c r="C5361" s="13"/>
      <c r="D5361" s="1" t="s">
        <v>5424</v>
      </c>
      <c r="E5361" s="3">
        <v>606008.18999999994</v>
      </c>
      <c r="F5361" s="3">
        <v>578593.79</v>
      </c>
      <c r="G5361" s="4">
        <f t="shared" si="83"/>
        <v>95.476232755204194</v>
      </c>
    </row>
    <row r="5362" spans="1:7" x14ac:dyDescent="0.25">
      <c r="A5362" s="1" t="s">
        <v>5342</v>
      </c>
      <c r="B5362" s="12"/>
      <c r="C5362" s="13"/>
      <c r="D5362" s="1" t="s">
        <v>5425</v>
      </c>
      <c r="E5362" s="3">
        <v>793825.79</v>
      </c>
      <c r="F5362" s="3">
        <v>670788.18999999994</v>
      </c>
      <c r="G5362" s="4">
        <f t="shared" si="83"/>
        <v>84.500679928778823</v>
      </c>
    </row>
    <row r="5363" spans="1:7" x14ac:dyDescent="0.25">
      <c r="A5363" s="1" t="s">
        <v>5342</v>
      </c>
      <c r="B5363" s="12"/>
      <c r="C5363" s="13"/>
      <c r="D5363" s="1" t="s">
        <v>5426</v>
      </c>
      <c r="E5363" s="3">
        <v>337889.63</v>
      </c>
      <c r="F5363" s="3">
        <v>274920.78000000003</v>
      </c>
      <c r="G5363" s="4">
        <f t="shared" si="83"/>
        <v>81.364077376390625</v>
      </c>
    </row>
    <row r="5364" spans="1:7" x14ac:dyDescent="0.25">
      <c r="A5364" s="1" t="s">
        <v>5342</v>
      </c>
      <c r="B5364" s="12"/>
      <c r="C5364" s="13"/>
      <c r="D5364" s="1" t="s">
        <v>5427</v>
      </c>
      <c r="E5364" s="3">
        <v>342820.25</v>
      </c>
      <c r="F5364" s="3">
        <v>278788.59000000003</v>
      </c>
      <c r="G5364" s="4">
        <f t="shared" si="83"/>
        <v>81.322089345655641</v>
      </c>
    </row>
    <row r="5365" spans="1:7" x14ac:dyDescent="0.25">
      <c r="A5365" s="1" t="s">
        <v>5342</v>
      </c>
      <c r="B5365" s="12"/>
      <c r="C5365" s="13"/>
      <c r="D5365" s="1" t="s">
        <v>5428</v>
      </c>
      <c r="E5365" s="3">
        <v>462865.34</v>
      </c>
      <c r="F5365" s="3">
        <v>410488.72</v>
      </c>
      <c r="G5365" s="4">
        <f t="shared" si="83"/>
        <v>88.684263980534809</v>
      </c>
    </row>
    <row r="5366" spans="1:7" x14ac:dyDescent="0.25">
      <c r="A5366" s="1" t="s">
        <v>5342</v>
      </c>
      <c r="B5366" s="12"/>
      <c r="C5366" s="13"/>
      <c r="D5366" s="1" t="s">
        <v>5429</v>
      </c>
      <c r="E5366" s="3">
        <v>695302.15</v>
      </c>
      <c r="F5366" s="3">
        <v>668661.51</v>
      </c>
      <c r="G5366" s="4">
        <f t="shared" si="83"/>
        <v>96.168480134859351</v>
      </c>
    </row>
    <row r="5367" spans="1:7" x14ac:dyDescent="0.25">
      <c r="A5367" s="1" t="s">
        <v>5342</v>
      </c>
      <c r="B5367" s="12"/>
      <c r="C5367" s="13"/>
      <c r="D5367" s="1" t="s">
        <v>5430</v>
      </c>
      <c r="E5367" s="3">
        <v>296927.53000000003</v>
      </c>
      <c r="F5367" s="3">
        <v>247729.68</v>
      </c>
      <c r="G5367" s="4">
        <f t="shared" si="83"/>
        <v>83.431024398444947</v>
      </c>
    </row>
    <row r="5368" spans="1:7" x14ac:dyDescent="0.25">
      <c r="A5368" s="1" t="s">
        <v>5342</v>
      </c>
      <c r="B5368" s="12"/>
      <c r="C5368" s="13"/>
      <c r="D5368" s="1" t="s">
        <v>5431</v>
      </c>
      <c r="E5368" s="3">
        <v>704780.7</v>
      </c>
      <c r="F5368" s="3">
        <v>630267.61</v>
      </c>
      <c r="G5368" s="4">
        <f t="shared" si="83"/>
        <v>89.427478646903921</v>
      </c>
    </row>
    <row r="5369" spans="1:7" x14ac:dyDescent="0.25">
      <c r="A5369" s="1" t="s">
        <v>5342</v>
      </c>
      <c r="B5369" s="12"/>
      <c r="C5369" s="13"/>
      <c r="D5369" s="1" t="s">
        <v>5432</v>
      </c>
      <c r="E5369" s="3">
        <v>2615950.64</v>
      </c>
      <c r="F5369" s="3">
        <v>2352281.37</v>
      </c>
      <c r="G5369" s="4">
        <f t="shared" si="83"/>
        <v>89.920709283719518</v>
      </c>
    </row>
    <row r="5370" spans="1:7" x14ac:dyDescent="0.25">
      <c r="A5370" s="1" t="s">
        <v>5342</v>
      </c>
      <c r="B5370" s="12"/>
      <c r="C5370" s="13"/>
      <c r="D5370" s="1" t="s">
        <v>5433</v>
      </c>
      <c r="E5370" s="3">
        <v>743974.22000000009</v>
      </c>
      <c r="F5370" s="3">
        <v>517152.74</v>
      </c>
      <c r="G5370" s="4">
        <f t="shared" si="83"/>
        <v>69.512185516320699</v>
      </c>
    </row>
    <row r="5371" spans="1:7" x14ac:dyDescent="0.25">
      <c r="A5371" s="1" t="s">
        <v>5342</v>
      </c>
      <c r="B5371" s="12"/>
      <c r="C5371" s="13"/>
      <c r="D5371" s="1" t="s">
        <v>5434</v>
      </c>
      <c r="E5371" s="3">
        <v>736867.1</v>
      </c>
      <c r="F5371" s="3">
        <v>550792.6</v>
      </c>
      <c r="G5371" s="4">
        <f t="shared" si="83"/>
        <v>74.747888730545839</v>
      </c>
    </row>
    <row r="5372" spans="1:7" x14ac:dyDescent="0.25">
      <c r="A5372" s="1" t="s">
        <v>5342</v>
      </c>
      <c r="B5372" s="12"/>
      <c r="C5372" s="13"/>
      <c r="D5372" s="1" t="s">
        <v>5435</v>
      </c>
      <c r="E5372" s="3">
        <v>754255.45000000007</v>
      </c>
      <c r="F5372" s="3">
        <v>646813.74</v>
      </c>
      <c r="G5372" s="4">
        <f t="shared" si="83"/>
        <v>85.755262358395939</v>
      </c>
    </row>
    <row r="5373" spans="1:7" x14ac:dyDescent="0.25">
      <c r="A5373" s="1" t="s">
        <v>5342</v>
      </c>
      <c r="B5373" s="12"/>
      <c r="C5373" s="13"/>
      <c r="D5373" s="1" t="s">
        <v>5436</v>
      </c>
      <c r="E5373" s="3">
        <v>742640.71000000008</v>
      </c>
      <c r="F5373" s="3">
        <v>629146.4</v>
      </c>
      <c r="G5373" s="4">
        <f t="shared" si="83"/>
        <v>84.717467212375141</v>
      </c>
    </row>
    <row r="5374" spans="1:7" x14ac:dyDescent="0.25">
      <c r="A5374" s="1" t="s">
        <v>5342</v>
      </c>
      <c r="B5374" s="12"/>
      <c r="C5374" s="13"/>
      <c r="D5374" s="1" t="s">
        <v>5437</v>
      </c>
      <c r="E5374" s="3">
        <v>727894.17</v>
      </c>
      <c r="F5374" s="3">
        <v>614160.57999999996</v>
      </c>
      <c r="G5374" s="4">
        <f t="shared" si="83"/>
        <v>84.374982698377693</v>
      </c>
    </row>
    <row r="5375" spans="1:7" x14ac:dyDescent="0.25">
      <c r="A5375" s="1" t="s">
        <v>5342</v>
      </c>
      <c r="B5375" s="12"/>
      <c r="C5375" s="13"/>
      <c r="D5375" s="1" t="s">
        <v>5438</v>
      </c>
      <c r="E5375" s="3">
        <v>740535.95000000007</v>
      </c>
      <c r="F5375" s="3">
        <v>625693.69999999995</v>
      </c>
      <c r="G5375" s="4">
        <f t="shared" si="83"/>
        <v>84.492008794441361</v>
      </c>
    </row>
    <row r="5376" spans="1:7" x14ac:dyDescent="0.25">
      <c r="A5376" s="1" t="s">
        <v>5342</v>
      </c>
      <c r="B5376" s="12"/>
      <c r="C5376" s="13"/>
      <c r="D5376" s="1" t="s">
        <v>5439</v>
      </c>
      <c r="E5376" s="3">
        <v>752183.52</v>
      </c>
      <c r="F5376" s="3">
        <v>462481.27</v>
      </c>
      <c r="G5376" s="4">
        <f t="shared" si="83"/>
        <v>61.485163886600432</v>
      </c>
    </row>
    <row r="5377" spans="1:7" x14ac:dyDescent="0.25">
      <c r="A5377" s="1" t="s">
        <v>5342</v>
      </c>
      <c r="B5377" s="12"/>
      <c r="C5377" s="13"/>
      <c r="D5377" s="1" t="s">
        <v>5440</v>
      </c>
      <c r="E5377" s="3">
        <v>933502.48</v>
      </c>
      <c r="F5377" s="3">
        <v>757270.01</v>
      </c>
      <c r="G5377" s="4">
        <f t="shared" si="83"/>
        <v>81.121370989823191</v>
      </c>
    </row>
    <row r="5378" spans="1:7" x14ac:dyDescent="0.25">
      <c r="A5378" s="1" t="s">
        <v>5342</v>
      </c>
      <c r="B5378" s="12"/>
      <c r="C5378" s="13"/>
      <c r="D5378" s="1" t="s">
        <v>5441</v>
      </c>
      <c r="E5378" s="3">
        <v>965685</v>
      </c>
      <c r="F5378" s="3">
        <v>682668.83</v>
      </c>
      <c r="G5378" s="4">
        <f t="shared" ref="G5378:G5441" si="84">F5378/E5378*100</f>
        <v>70.692703107120849</v>
      </c>
    </row>
    <row r="5379" spans="1:7" x14ac:dyDescent="0.25">
      <c r="A5379" s="1" t="s">
        <v>5342</v>
      </c>
      <c r="B5379" s="12"/>
      <c r="C5379" s="13"/>
      <c r="D5379" s="1" t="s">
        <v>5442</v>
      </c>
      <c r="E5379" s="3">
        <v>723989.62</v>
      </c>
      <c r="F5379" s="3">
        <v>724264.79</v>
      </c>
      <c r="G5379" s="4">
        <f t="shared" si="84"/>
        <v>100.0380074509908</v>
      </c>
    </row>
    <row r="5380" spans="1:7" x14ac:dyDescent="0.25">
      <c r="A5380" s="1" t="s">
        <v>5342</v>
      </c>
      <c r="B5380" s="12"/>
      <c r="C5380" s="13"/>
      <c r="D5380" s="1" t="s">
        <v>5443</v>
      </c>
      <c r="E5380" s="3">
        <v>712618.41</v>
      </c>
      <c r="F5380" s="3">
        <v>654038.02</v>
      </c>
      <c r="G5380" s="4">
        <f t="shared" si="84"/>
        <v>91.779557028283904</v>
      </c>
    </row>
    <row r="5381" spans="1:7" x14ac:dyDescent="0.25">
      <c r="A5381" s="1" t="s">
        <v>5342</v>
      </c>
      <c r="B5381" s="12"/>
      <c r="C5381" s="13"/>
      <c r="D5381" s="1" t="s">
        <v>5444</v>
      </c>
      <c r="E5381" s="3">
        <v>722766.49</v>
      </c>
      <c r="F5381" s="3">
        <v>580939.11</v>
      </c>
      <c r="G5381" s="4">
        <f t="shared" si="84"/>
        <v>80.377150578743624</v>
      </c>
    </row>
    <row r="5382" spans="1:7" x14ac:dyDescent="0.25">
      <c r="A5382" s="1" t="s">
        <v>5342</v>
      </c>
      <c r="B5382" s="12"/>
      <c r="C5382" s="13"/>
      <c r="D5382" s="1" t="s">
        <v>5445</v>
      </c>
      <c r="E5382" s="3">
        <v>348667.72000000003</v>
      </c>
      <c r="F5382" s="3">
        <v>302292.76</v>
      </c>
      <c r="G5382" s="4">
        <f t="shared" si="84"/>
        <v>86.699382437812133</v>
      </c>
    </row>
    <row r="5383" spans="1:7" x14ac:dyDescent="0.25">
      <c r="A5383" s="1" t="s">
        <v>5342</v>
      </c>
      <c r="B5383" s="12"/>
      <c r="C5383" s="13"/>
      <c r="D5383" s="1" t="s">
        <v>5446</v>
      </c>
      <c r="E5383" s="3">
        <v>176531.34</v>
      </c>
      <c r="F5383" s="3">
        <v>175316.29</v>
      </c>
      <c r="G5383" s="4">
        <f t="shared" si="84"/>
        <v>99.311708617857889</v>
      </c>
    </row>
    <row r="5384" spans="1:7" x14ac:dyDescent="0.25">
      <c r="A5384" s="1" t="s">
        <v>5342</v>
      </c>
      <c r="B5384" s="12"/>
      <c r="C5384" s="13"/>
      <c r="D5384" s="1" t="s">
        <v>5447</v>
      </c>
      <c r="E5384" s="3">
        <v>319812.16000000003</v>
      </c>
      <c r="F5384" s="3">
        <v>276748.40000000002</v>
      </c>
      <c r="G5384" s="4">
        <f t="shared" si="84"/>
        <v>86.534670851789997</v>
      </c>
    </row>
    <row r="5385" spans="1:7" x14ac:dyDescent="0.25">
      <c r="A5385" s="1" t="s">
        <v>5342</v>
      </c>
      <c r="B5385" s="12"/>
      <c r="C5385" s="13"/>
      <c r="D5385" s="1" t="s">
        <v>5448</v>
      </c>
      <c r="E5385" s="3">
        <v>465066.19</v>
      </c>
      <c r="F5385" s="3">
        <v>429511.76</v>
      </c>
      <c r="G5385" s="4">
        <f t="shared" si="84"/>
        <v>92.354974245708988</v>
      </c>
    </row>
    <row r="5386" spans="1:7" x14ac:dyDescent="0.25">
      <c r="A5386" s="1" t="s">
        <v>5342</v>
      </c>
      <c r="B5386" s="12"/>
      <c r="C5386" s="13"/>
      <c r="D5386" s="1" t="s">
        <v>5449</v>
      </c>
      <c r="E5386" s="3">
        <v>479732.02</v>
      </c>
      <c r="F5386" s="3">
        <v>454031.35</v>
      </c>
      <c r="G5386" s="4">
        <f t="shared" si="84"/>
        <v>94.642702815626095</v>
      </c>
    </row>
    <row r="5387" spans="1:7" x14ac:dyDescent="0.25">
      <c r="A5387" s="1" t="s">
        <v>5342</v>
      </c>
      <c r="B5387" s="12"/>
      <c r="C5387" s="13"/>
      <c r="D5387" s="1" t="s">
        <v>5450</v>
      </c>
      <c r="E5387" s="3">
        <v>466656.13999999996</v>
      </c>
      <c r="F5387" s="3">
        <v>426828.7</v>
      </c>
      <c r="G5387" s="4">
        <f t="shared" si="84"/>
        <v>91.465356054245859</v>
      </c>
    </row>
    <row r="5388" spans="1:7" x14ac:dyDescent="0.25">
      <c r="A5388" s="1" t="s">
        <v>5342</v>
      </c>
      <c r="B5388" s="12"/>
      <c r="C5388" s="13"/>
      <c r="D5388" s="1" t="s">
        <v>5451</v>
      </c>
      <c r="E5388" s="3">
        <v>315034.26</v>
      </c>
      <c r="F5388" s="3">
        <v>283767.71000000002</v>
      </c>
      <c r="G5388" s="4">
        <f t="shared" si="84"/>
        <v>90.075190552291048</v>
      </c>
    </row>
    <row r="5389" spans="1:7" x14ac:dyDescent="0.25">
      <c r="A5389" s="1" t="s">
        <v>5342</v>
      </c>
      <c r="B5389" s="12"/>
      <c r="C5389" s="13"/>
      <c r="D5389" s="1" t="s">
        <v>5452</v>
      </c>
      <c r="E5389" s="3">
        <v>343792.36</v>
      </c>
      <c r="F5389" s="3">
        <v>340012.73</v>
      </c>
      <c r="G5389" s="4">
        <f t="shared" si="84"/>
        <v>98.90060674995803</v>
      </c>
    </row>
    <row r="5390" spans="1:7" x14ac:dyDescent="0.25">
      <c r="A5390" s="1" t="s">
        <v>5342</v>
      </c>
      <c r="B5390" s="12"/>
      <c r="C5390" s="13"/>
      <c r="D5390" s="1" t="s">
        <v>5453</v>
      </c>
      <c r="E5390" s="3">
        <v>343700.67</v>
      </c>
      <c r="F5390" s="3">
        <v>317860.14</v>
      </c>
      <c r="G5390" s="4">
        <f t="shared" si="84"/>
        <v>92.481675988586247</v>
      </c>
    </row>
    <row r="5391" spans="1:7" x14ac:dyDescent="0.25">
      <c r="A5391" s="1" t="s">
        <v>5342</v>
      </c>
      <c r="B5391" s="12"/>
      <c r="C5391" s="13"/>
      <c r="D5391" s="1" t="s">
        <v>5454</v>
      </c>
      <c r="E5391" s="3">
        <v>472248.06</v>
      </c>
      <c r="F5391" s="3">
        <v>381032.13</v>
      </c>
      <c r="G5391" s="4">
        <f t="shared" si="84"/>
        <v>80.684742251773358</v>
      </c>
    </row>
    <row r="5392" spans="1:7" x14ac:dyDescent="0.25">
      <c r="A5392" s="1" t="s">
        <v>5342</v>
      </c>
      <c r="B5392" s="12"/>
      <c r="C5392" s="13"/>
      <c r="D5392" s="1" t="s">
        <v>5455</v>
      </c>
      <c r="E5392" s="3">
        <v>205899.1</v>
      </c>
      <c r="F5392" s="3">
        <v>169467.13</v>
      </c>
      <c r="G5392" s="4">
        <f t="shared" si="84"/>
        <v>82.305911002039352</v>
      </c>
    </row>
    <row r="5393" spans="1:7" x14ac:dyDescent="0.25">
      <c r="A5393" s="1" t="s">
        <v>5342</v>
      </c>
      <c r="B5393" s="12"/>
      <c r="C5393" s="13"/>
      <c r="D5393" s="1" t="s">
        <v>5456</v>
      </c>
      <c r="E5393" s="3">
        <v>343361.25</v>
      </c>
      <c r="F5393" s="3">
        <v>245293.75</v>
      </c>
      <c r="G5393" s="4">
        <f t="shared" si="84"/>
        <v>71.438972801968774</v>
      </c>
    </row>
    <row r="5394" spans="1:7" x14ac:dyDescent="0.25">
      <c r="A5394" s="1" t="s">
        <v>5342</v>
      </c>
      <c r="B5394" s="12"/>
      <c r="C5394" s="13"/>
      <c r="D5394" s="1" t="s">
        <v>5457</v>
      </c>
      <c r="E5394" s="3">
        <v>174608.18</v>
      </c>
      <c r="F5394" s="3">
        <v>71580.320000000007</v>
      </c>
      <c r="G5394" s="4">
        <f t="shared" si="84"/>
        <v>40.9948262446811</v>
      </c>
    </row>
    <row r="5395" spans="1:7" x14ac:dyDescent="0.25">
      <c r="A5395" s="1" t="s">
        <v>5342</v>
      </c>
      <c r="B5395" s="12"/>
      <c r="C5395" s="13"/>
      <c r="D5395" s="1" t="s">
        <v>5458</v>
      </c>
      <c r="E5395" s="3">
        <v>345778.26</v>
      </c>
      <c r="F5395" s="3">
        <v>293810.84000000003</v>
      </c>
      <c r="G5395" s="4">
        <f t="shared" si="84"/>
        <v>84.970882784822848</v>
      </c>
    </row>
    <row r="5396" spans="1:7" x14ac:dyDescent="0.25">
      <c r="A5396" s="1" t="s">
        <v>5342</v>
      </c>
      <c r="B5396" s="12"/>
      <c r="C5396" s="13"/>
      <c r="D5396" s="1" t="s">
        <v>5459</v>
      </c>
      <c r="E5396" s="3">
        <v>255737.16999999998</v>
      </c>
      <c r="F5396" s="3">
        <v>181688.15</v>
      </c>
      <c r="G5396" s="4">
        <f t="shared" si="84"/>
        <v>71.044873922707438</v>
      </c>
    </row>
    <row r="5397" spans="1:7" x14ac:dyDescent="0.25">
      <c r="A5397" s="1" t="s">
        <v>5342</v>
      </c>
      <c r="B5397" s="12"/>
      <c r="C5397" s="13"/>
      <c r="D5397" s="1" t="s">
        <v>5460</v>
      </c>
      <c r="E5397" s="3">
        <v>341898.91000000003</v>
      </c>
      <c r="F5397" s="3">
        <v>284170.98</v>
      </c>
      <c r="G5397" s="4">
        <f t="shared" si="84"/>
        <v>83.115497501878536</v>
      </c>
    </row>
    <row r="5398" spans="1:7" x14ac:dyDescent="0.25">
      <c r="A5398" s="1" t="s">
        <v>5342</v>
      </c>
      <c r="B5398" s="12"/>
      <c r="C5398" s="13"/>
      <c r="D5398" s="1" t="s">
        <v>5461</v>
      </c>
      <c r="E5398" s="3">
        <v>474476.18000000005</v>
      </c>
      <c r="F5398" s="3">
        <v>450558.14</v>
      </c>
      <c r="G5398" s="4">
        <f t="shared" si="84"/>
        <v>94.959064119931156</v>
      </c>
    </row>
    <row r="5399" spans="1:7" x14ac:dyDescent="0.25">
      <c r="A5399" s="1" t="s">
        <v>5342</v>
      </c>
      <c r="B5399" s="12"/>
      <c r="C5399" s="13"/>
      <c r="D5399" s="1" t="s">
        <v>5462</v>
      </c>
      <c r="E5399" s="3">
        <v>253088.69</v>
      </c>
      <c r="F5399" s="3">
        <v>198408.1</v>
      </c>
      <c r="G5399" s="4">
        <f t="shared" si="84"/>
        <v>78.3946923902447</v>
      </c>
    </row>
    <row r="5400" spans="1:7" x14ac:dyDescent="0.25">
      <c r="A5400" s="1" t="s">
        <v>5342</v>
      </c>
      <c r="B5400" s="12"/>
      <c r="C5400" s="13"/>
      <c r="D5400" s="1" t="s">
        <v>5463</v>
      </c>
      <c r="E5400" s="3">
        <v>176757.25</v>
      </c>
      <c r="F5400" s="3">
        <v>117003.08</v>
      </c>
      <c r="G5400" s="4">
        <f t="shared" si="84"/>
        <v>66.194218341821909</v>
      </c>
    </row>
    <row r="5401" spans="1:7" x14ac:dyDescent="0.25">
      <c r="A5401" s="1" t="s">
        <v>5342</v>
      </c>
      <c r="B5401" s="12"/>
      <c r="C5401" s="13"/>
      <c r="D5401" s="1" t="s">
        <v>5464</v>
      </c>
      <c r="E5401" s="3">
        <v>160745.25</v>
      </c>
      <c r="F5401" s="3">
        <v>160786.51</v>
      </c>
      <c r="G5401" s="4">
        <f t="shared" si="84"/>
        <v>100.02566794353179</v>
      </c>
    </row>
    <row r="5402" spans="1:7" x14ac:dyDescent="0.25">
      <c r="A5402" s="1" t="s">
        <v>5342</v>
      </c>
      <c r="B5402" s="12"/>
      <c r="C5402" s="13"/>
      <c r="D5402" s="1" t="s">
        <v>5465</v>
      </c>
      <c r="E5402" s="3">
        <v>165312.64000000001</v>
      </c>
      <c r="F5402" s="3">
        <v>161886.07999999999</v>
      </c>
      <c r="G5402" s="4">
        <f t="shared" si="84"/>
        <v>97.927224439704048</v>
      </c>
    </row>
    <row r="5403" spans="1:7" x14ac:dyDescent="0.25">
      <c r="A5403" s="1" t="s">
        <v>5342</v>
      </c>
      <c r="B5403" s="12"/>
      <c r="C5403" s="13"/>
      <c r="D5403" s="1" t="s">
        <v>5466</v>
      </c>
      <c r="E5403" s="3">
        <v>611686.86</v>
      </c>
      <c r="F5403" s="3">
        <v>503494.47</v>
      </c>
      <c r="G5403" s="4">
        <f t="shared" si="84"/>
        <v>82.312454774653816</v>
      </c>
    </row>
    <row r="5404" spans="1:7" x14ac:dyDescent="0.25">
      <c r="A5404" s="1" t="s">
        <v>5342</v>
      </c>
      <c r="B5404" s="12"/>
      <c r="C5404" s="13"/>
      <c r="D5404" s="1" t="s">
        <v>5467</v>
      </c>
      <c r="E5404" s="3">
        <v>598135.5</v>
      </c>
      <c r="F5404" s="3">
        <v>584414.61</v>
      </c>
      <c r="G5404" s="4">
        <f t="shared" si="84"/>
        <v>97.706056570793749</v>
      </c>
    </row>
    <row r="5405" spans="1:7" x14ac:dyDescent="0.25">
      <c r="A5405" s="1" t="s">
        <v>5342</v>
      </c>
      <c r="B5405" s="12"/>
      <c r="C5405" s="13"/>
      <c r="D5405" s="1" t="s">
        <v>5468</v>
      </c>
      <c r="E5405" s="3">
        <v>597721.86</v>
      </c>
      <c r="F5405" s="3">
        <v>488314.09</v>
      </c>
      <c r="G5405" s="4">
        <f t="shared" si="84"/>
        <v>81.695872725819342</v>
      </c>
    </row>
    <row r="5406" spans="1:7" x14ac:dyDescent="0.25">
      <c r="A5406" s="1" t="s">
        <v>5342</v>
      </c>
      <c r="B5406" s="12"/>
      <c r="C5406" s="13"/>
      <c r="D5406" s="1" t="s">
        <v>5469</v>
      </c>
      <c r="E5406" s="3">
        <v>616980.80000000005</v>
      </c>
      <c r="F5406" s="3">
        <v>583119.05000000005</v>
      </c>
      <c r="G5406" s="4">
        <f t="shared" si="84"/>
        <v>94.511701174493595</v>
      </c>
    </row>
    <row r="5407" spans="1:7" x14ac:dyDescent="0.25">
      <c r="A5407" s="1" t="s">
        <v>5342</v>
      </c>
      <c r="B5407" s="12"/>
      <c r="C5407" s="13"/>
      <c r="D5407" s="1" t="s">
        <v>5470</v>
      </c>
      <c r="E5407" s="3">
        <v>614053.49</v>
      </c>
      <c r="F5407" s="3">
        <v>512262.75</v>
      </c>
      <c r="G5407" s="4">
        <f t="shared" si="84"/>
        <v>83.423147713076261</v>
      </c>
    </row>
    <row r="5408" spans="1:7" x14ac:dyDescent="0.25">
      <c r="A5408" s="1" t="s">
        <v>5342</v>
      </c>
      <c r="B5408" s="12"/>
      <c r="C5408" s="13"/>
      <c r="D5408" s="1" t="s">
        <v>5471</v>
      </c>
      <c r="E5408" s="3">
        <v>606937.22</v>
      </c>
      <c r="F5408" s="3">
        <v>514957.86</v>
      </c>
      <c r="G5408" s="4">
        <f t="shared" si="84"/>
        <v>84.845325518181269</v>
      </c>
    </row>
    <row r="5409" spans="1:7" x14ac:dyDescent="0.25">
      <c r="A5409" s="1" t="s">
        <v>5342</v>
      </c>
      <c r="B5409" s="12"/>
      <c r="C5409" s="13"/>
      <c r="D5409" s="1" t="s">
        <v>5472</v>
      </c>
      <c r="E5409" s="3">
        <v>309359.7</v>
      </c>
      <c r="F5409" s="3">
        <v>287884.7</v>
      </c>
      <c r="G5409" s="4">
        <f t="shared" si="84"/>
        <v>93.058242557126874</v>
      </c>
    </row>
    <row r="5410" spans="1:7" x14ac:dyDescent="0.25">
      <c r="A5410" s="1" t="s">
        <v>5342</v>
      </c>
      <c r="B5410" s="12"/>
      <c r="C5410" s="13"/>
      <c r="D5410" s="1" t="s">
        <v>5473</v>
      </c>
      <c r="E5410" s="3">
        <v>1841567.61</v>
      </c>
      <c r="F5410" s="3">
        <v>1714224.72</v>
      </c>
      <c r="G5410" s="4">
        <f t="shared" si="84"/>
        <v>93.085082007931263</v>
      </c>
    </row>
    <row r="5411" spans="1:7" x14ac:dyDescent="0.25">
      <c r="A5411" s="1" t="s">
        <v>5342</v>
      </c>
      <c r="B5411" s="12"/>
      <c r="C5411" s="13"/>
      <c r="D5411" s="1" t="s">
        <v>5474</v>
      </c>
      <c r="E5411" s="3">
        <v>1712714.5</v>
      </c>
      <c r="F5411" s="3">
        <v>1582085.78</v>
      </c>
      <c r="G5411" s="4">
        <f t="shared" si="84"/>
        <v>92.373000870839832</v>
      </c>
    </row>
    <row r="5412" spans="1:7" x14ac:dyDescent="0.25">
      <c r="A5412" s="1" t="s">
        <v>5342</v>
      </c>
      <c r="B5412" s="12"/>
      <c r="C5412" s="13"/>
      <c r="D5412" s="1" t="s">
        <v>5475</v>
      </c>
      <c r="E5412" s="3">
        <v>469651.93</v>
      </c>
      <c r="F5412" s="3">
        <v>467014.92</v>
      </c>
      <c r="G5412" s="4">
        <f t="shared" si="84"/>
        <v>99.438518223485204</v>
      </c>
    </row>
    <row r="5413" spans="1:7" x14ac:dyDescent="0.25">
      <c r="A5413" s="1" t="s">
        <v>5342</v>
      </c>
      <c r="B5413" s="12"/>
      <c r="C5413" s="13"/>
      <c r="D5413" s="1" t="s">
        <v>5476</v>
      </c>
      <c r="E5413" s="3">
        <v>292478.03999999998</v>
      </c>
      <c r="F5413" s="3">
        <v>280305.18</v>
      </c>
      <c r="G5413" s="4">
        <f t="shared" si="84"/>
        <v>95.838025993336117</v>
      </c>
    </row>
    <row r="5414" spans="1:7" x14ac:dyDescent="0.25">
      <c r="A5414" s="1" t="s">
        <v>5342</v>
      </c>
      <c r="B5414" s="12"/>
      <c r="C5414" s="13"/>
      <c r="D5414" s="1" t="s">
        <v>5477</v>
      </c>
      <c r="E5414" s="3">
        <v>287641.40000000002</v>
      </c>
      <c r="F5414" s="3">
        <v>272751.64</v>
      </c>
      <c r="G5414" s="4">
        <f t="shared" si="84"/>
        <v>94.823498981718203</v>
      </c>
    </row>
    <row r="5415" spans="1:7" x14ac:dyDescent="0.25">
      <c r="A5415" s="1" t="s">
        <v>5342</v>
      </c>
      <c r="B5415" s="12"/>
      <c r="C5415" s="13"/>
      <c r="D5415" s="1" t="s">
        <v>5478</v>
      </c>
      <c r="E5415" s="3">
        <v>544589.52</v>
      </c>
      <c r="F5415" s="3">
        <v>494502.68</v>
      </c>
      <c r="G5415" s="4">
        <f t="shared" si="84"/>
        <v>90.80282705403512</v>
      </c>
    </row>
    <row r="5416" spans="1:7" x14ac:dyDescent="0.25">
      <c r="A5416" s="1" t="s">
        <v>5342</v>
      </c>
      <c r="B5416" s="12"/>
      <c r="C5416" s="13"/>
      <c r="D5416" s="1" t="s">
        <v>5479</v>
      </c>
      <c r="E5416" s="3">
        <v>529813.61</v>
      </c>
      <c r="F5416" s="3">
        <v>527890.37</v>
      </c>
      <c r="G5416" s="4">
        <f t="shared" si="84"/>
        <v>99.636996867634267</v>
      </c>
    </row>
    <row r="5417" spans="1:7" x14ac:dyDescent="0.25">
      <c r="A5417" s="1" t="s">
        <v>5342</v>
      </c>
      <c r="B5417" s="12"/>
      <c r="C5417" s="13"/>
      <c r="D5417" s="1" t="s">
        <v>5480</v>
      </c>
      <c r="E5417" s="3">
        <v>543123.93999999994</v>
      </c>
      <c r="F5417" s="3">
        <v>544655.18999999994</v>
      </c>
      <c r="G5417" s="4">
        <f t="shared" si="84"/>
        <v>100.28193380685815</v>
      </c>
    </row>
    <row r="5418" spans="1:7" x14ac:dyDescent="0.25">
      <c r="A5418" s="1" t="s">
        <v>5342</v>
      </c>
      <c r="B5418" s="12"/>
      <c r="C5418" s="13"/>
      <c r="D5418" s="1" t="s">
        <v>5481</v>
      </c>
      <c r="E5418" s="3">
        <v>295821.66000000003</v>
      </c>
      <c r="F5418" s="3">
        <v>250809.07</v>
      </c>
      <c r="G5418" s="4">
        <f t="shared" si="84"/>
        <v>84.783876204332017</v>
      </c>
    </row>
    <row r="5419" spans="1:7" x14ac:dyDescent="0.25">
      <c r="A5419" s="1" t="s">
        <v>5342</v>
      </c>
      <c r="B5419" s="12"/>
      <c r="C5419" s="13"/>
      <c r="D5419" s="1" t="s">
        <v>5482</v>
      </c>
      <c r="E5419" s="3">
        <v>199896.76</v>
      </c>
      <c r="F5419" s="3">
        <v>200342.49</v>
      </c>
      <c r="G5419" s="4">
        <f t="shared" si="84"/>
        <v>100.22298010232882</v>
      </c>
    </row>
    <row r="5420" spans="1:7" x14ac:dyDescent="0.25">
      <c r="A5420" s="1" t="s">
        <v>5342</v>
      </c>
      <c r="B5420" s="12"/>
      <c r="C5420" s="13"/>
      <c r="D5420" s="1" t="s">
        <v>5483</v>
      </c>
      <c r="E5420" s="3">
        <v>197233.68</v>
      </c>
      <c r="F5420" s="3">
        <v>195369.59</v>
      </c>
      <c r="G5420" s="4">
        <f t="shared" si="84"/>
        <v>99.054882512966344</v>
      </c>
    </row>
    <row r="5421" spans="1:7" x14ac:dyDescent="0.25">
      <c r="A5421" s="1" t="s">
        <v>5342</v>
      </c>
      <c r="B5421" s="12"/>
      <c r="C5421" s="13"/>
      <c r="D5421" s="1" t="s">
        <v>5484</v>
      </c>
      <c r="E5421" s="3">
        <v>341032.24</v>
      </c>
      <c r="F5421" s="3">
        <v>315530.27</v>
      </c>
      <c r="G5421" s="4">
        <f t="shared" si="84"/>
        <v>92.522123421527553</v>
      </c>
    </row>
    <row r="5422" spans="1:7" x14ac:dyDescent="0.25">
      <c r="A5422" s="1" t="s">
        <v>5342</v>
      </c>
      <c r="B5422" s="12"/>
      <c r="C5422" s="13"/>
      <c r="D5422" s="1" t="s">
        <v>5485</v>
      </c>
      <c r="E5422" s="3">
        <v>354406.95</v>
      </c>
      <c r="F5422" s="3">
        <v>309009.08</v>
      </c>
      <c r="G5422" s="4">
        <f t="shared" si="84"/>
        <v>87.190468471343465</v>
      </c>
    </row>
    <row r="5423" spans="1:7" x14ac:dyDescent="0.25">
      <c r="A5423" s="1" t="s">
        <v>5342</v>
      </c>
      <c r="B5423" s="12"/>
      <c r="C5423" s="13"/>
      <c r="D5423" s="1" t="s">
        <v>5486</v>
      </c>
      <c r="E5423" s="3">
        <v>349005.94</v>
      </c>
      <c r="F5423" s="3">
        <v>243338.48</v>
      </c>
      <c r="G5423" s="4">
        <f t="shared" si="84"/>
        <v>69.723306142010074</v>
      </c>
    </row>
    <row r="5424" spans="1:7" x14ac:dyDescent="0.25">
      <c r="A5424" s="1" t="s">
        <v>5342</v>
      </c>
      <c r="B5424" s="12"/>
      <c r="C5424" s="13"/>
      <c r="D5424" s="1" t="s">
        <v>5487</v>
      </c>
      <c r="E5424" s="3">
        <v>349070.95</v>
      </c>
      <c r="F5424" s="3">
        <v>260248.38</v>
      </c>
      <c r="G5424" s="4">
        <f t="shared" si="84"/>
        <v>74.554579806769937</v>
      </c>
    </row>
    <row r="5425" spans="1:7" x14ac:dyDescent="0.25">
      <c r="A5425" s="1" t="s">
        <v>5342</v>
      </c>
      <c r="B5425" s="12"/>
      <c r="C5425" s="13"/>
      <c r="D5425" s="1" t="s">
        <v>5488</v>
      </c>
      <c r="E5425" s="3">
        <v>0</v>
      </c>
      <c r="F5425" s="3">
        <v>1523.96</v>
      </c>
      <c r="G5425" s="4">
        <v>0</v>
      </c>
    </row>
    <row r="5426" spans="1:7" x14ac:dyDescent="0.25">
      <c r="A5426" s="1" t="s">
        <v>5342</v>
      </c>
      <c r="B5426" s="12"/>
      <c r="C5426" s="13"/>
      <c r="D5426" s="1" t="s">
        <v>5489</v>
      </c>
      <c r="E5426" s="3">
        <v>972060.3</v>
      </c>
      <c r="F5426" s="3">
        <v>949686.81</v>
      </c>
      <c r="G5426" s="4">
        <f t="shared" si="84"/>
        <v>97.698343405239356</v>
      </c>
    </row>
    <row r="5427" spans="1:7" x14ac:dyDescent="0.25">
      <c r="A5427" s="1" t="s">
        <v>5342</v>
      </c>
      <c r="B5427" s="12"/>
      <c r="C5427" s="13"/>
      <c r="D5427" s="1" t="s">
        <v>5490</v>
      </c>
      <c r="E5427" s="3">
        <v>728778.58</v>
      </c>
      <c r="F5427" s="3">
        <v>405639.99</v>
      </c>
      <c r="G5427" s="4">
        <f t="shared" si="84"/>
        <v>55.660251430551099</v>
      </c>
    </row>
    <row r="5428" spans="1:7" x14ac:dyDescent="0.25">
      <c r="A5428" s="1" t="s">
        <v>5342</v>
      </c>
      <c r="B5428" s="12"/>
      <c r="C5428" s="13"/>
      <c r="D5428" s="1" t="s">
        <v>5491</v>
      </c>
      <c r="E5428" s="3">
        <v>732594.69000000006</v>
      </c>
      <c r="F5428" s="3">
        <v>496077.18</v>
      </c>
      <c r="G5428" s="4">
        <f t="shared" si="84"/>
        <v>67.715093594249225</v>
      </c>
    </row>
    <row r="5429" spans="1:7" x14ac:dyDescent="0.25">
      <c r="A5429" s="1" t="s">
        <v>5342</v>
      </c>
      <c r="B5429" s="12"/>
      <c r="C5429" s="13"/>
      <c r="D5429" s="1" t="s">
        <v>5492</v>
      </c>
      <c r="E5429" s="3">
        <v>221926.46</v>
      </c>
      <c r="F5429" s="3">
        <v>220844.96</v>
      </c>
      <c r="G5429" s="4">
        <f t="shared" si="84"/>
        <v>99.512676406409582</v>
      </c>
    </row>
    <row r="5430" spans="1:7" x14ac:dyDescent="0.25">
      <c r="A5430" s="1" t="s">
        <v>5342</v>
      </c>
      <c r="B5430" s="12"/>
      <c r="C5430" s="13"/>
      <c r="D5430" s="1" t="s">
        <v>5493</v>
      </c>
      <c r="E5430" s="3">
        <v>232392.06</v>
      </c>
      <c r="F5430" s="3">
        <v>199137.56</v>
      </c>
      <c r="G5430" s="4">
        <f t="shared" si="84"/>
        <v>85.690345874983848</v>
      </c>
    </row>
    <row r="5431" spans="1:7" x14ac:dyDescent="0.25">
      <c r="A5431" s="1" t="s">
        <v>5342</v>
      </c>
      <c r="B5431" s="12"/>
      <c r="C5431" s="13"/>
      <c r="D5431" s="1" t="s">
        <v>5494</v>
      </c>
      <c r="E5431" s="3">
        <v>233169.86000000002</v>
      </c>
      <c r="F5431" s="3">
        <v>165885.20000000001</v>
      </c>
      <c r="G5431" s="4">
        <f t="shared" si="84"/>
        <v>71.143500279152718</v>
      </c>
    </row>
    <row r="5432" spans="1:7" x14ac:dyDescent="0.25">
      <c r="A5432" s="1" t="s">
        <v>5342</v>
      </c>
      <c r="B5432" s="12"/>
      <c r="C5432" s="13"/>
      <c r="D5432" s="1" t="s">
        <v>5495</v>
      </c>
      <c r="E5432" s="3">
        <v>226433.84</v>
      </c>
      <c r="F5432" s="3">
        <v>168629.45</v>
      </c>
      <c r="G5432" s="4">
        <f t="shared" si="84"/>
        <v>74.47184131135171</v>
      </c>
    </row>
    <row r="5433" spans="1:7" x14ac:dyDescent="0.25">
      <c r="A5433" s="1" t="s">
        <v>5342</v>
      </c>
      <c r="B5433" s="12"/>
      <c r="C5433" s="13"/>
      <c r="D5433" s="1" t="s">
        <v>5496</v>
      </c>
      <c r="E5433" s="3">
        <v>193813.84</v>
      </c>
      <c r="F5433" s="3">
        <v>96021.67</v>
      </c>
      <c r="G5433" s="4">
        <f t="shared" si="84"/>
        <v>49.543247272743784</v>
      </c>
    </row>
    <row r="5434" spans="1:7" x14ac:dyDescent="0.25">
      <c r="A5434" s="1" t="s">
        <v>5342</v>
      </c>
      <c r="B5434" s="12"/>
      <c r="C5434" s="13"/>
      <c r="D5434" s="1" t="s">
        <v>5497</v>
      </c>
      <c r="E5434" s="3">
        <v>340518.29000000004</v>
      </c>
      <c r="F5434" s="3">
        <v>274343.71999999997</v>
      </c>
      <c r="G5434" s="4">
        <f t="shared" si="84"/>
        <v>80.566515237698383</v>
      </c>
    </row>
    <row r="5435" spans="1:7" x14ac:dyDescent="0.25">
      <c r="A5435" s="1" t="s">
        <v>5342</v>
      </c>
      <c r="B5435" s="12"/>
      <c r="C5435" s="13"/>
      <c r="D5435" s="1" t="s">
        <v>5498</v>
      </c>
      <c r="E5435" s="3">
        <v>184034.4</v>
      </c>
      <c r="F5435" s="3">
        <v>110348.78</v>
      </c>
      <c r="G5435" s="4">
        <f t="shared" si="84"/>
        <v>59.960952952274141</v>
      </c>
    </row>
    <row r="5436" spans="1:7" x14ac:dyDescent="0.25">
      <c r="A5436" s="1" t="s">
        <v>5342</v>
      </c>
      <c r="B5436" s="12"/>
      <c r="C5436" s="13"/>
      <c r="D5436" s="1" t="s">
        <v>5499</v>
      </c>
      <c r="E5436" s="3">
        <v>626867.76</v>
      </c>
      <c r="F5436" s="3">
        <v>464365.19</v>
      </c>
      <c r="G5436" s="4">
        <f t="shared" si="84"/>
        <v>74.077057336622318</v>
      </c>
    </row>
    <row r="5437" spans="1:7" x14ac:dyDescent="0.25">
      <c r="A5437" s="1" t="s">
        <v>5342</v>
      </c>
      <c r="B5437" s="12"/>
      <c r="C5437" s="13"/>
      <c r="D5437" s="1" t="s">
        <v>5500</v>
      </c>
      <c r="E5437" s="3">
        <v>274111.32</v>
      </c>
      <c r="F5437" s="3">
        <v>260865.3</v>
      </c>
      <c r="G5437" s="4">
        <f t="shared" si="84"/>
        <v>95.167649406088003</v>
      </c>
    </row>
    <row r="5438" spans="1:7" x14ac:dyDescent="0.25">
      <c r="A5438" s="1" t="s">
        <v>5342</v>
      </c>
      <c r="B5438" s="12"/>
      <c r="C5438" s="13"/>
      <c r="D5438" s="1" t="s">
        <v>5501</v>
      </c>
      <c r="E5438" s="3">
        <v>249909.19999999998</v>
      </c>
      <c r="F5438" s="3">
        <v>156352.65</v>
      </c>
      <c r="G5438" s="4">
        <f t="shared" si="84"/>
        <v>62.563783166045909</v>
      </c>
    </row>
    <row r="5439" spans="1:7" x14ac:dyDescent="0.25">
      <c r="A5439" s="1" t="s">
        <v>5342</v>
      </c>
      <c r="B5439" s="12"/>
      <c r="C5439" s="13"/>
      <c r="D5439" s="1" t="s">
        <v>5502</v>
      </c>
      <c r="E5439" s="3">
        <v>275085.88999999996</v>
      </c>
      <c r="F5439" s="3">
        <v>218884.21</v>
      </c>
      <c r="G5439" s="4">
        <f t="shared" si="84"/>
        <v>79.569406486097861</v>
      </c>
    </row>
    <row r="5440" spans="1:7" x14ac:dyDescent="0.25">
      <c r="A5440" s="1" t="s">
        <v>5342</v>
      </c>
      <c r="B5440" s="12"/>
      <c r="C5440" s="13"/>
      <c r="D5440" s="1" t="s">
        <v>5503</v>
      </c>
      <c r="E5440" s="3">
        <v>315994.57</v>
      </c>
      <c r="F5440" s="3">
        <v>232237.16</v>
      </c>
      <c r="G5440" s="4">
        <f t="shared" si="84"/>
        <v>73.494035039905896</v>
      </c>
    </row>
    <row r="5441" spans="1:7" x14ac:dyDescent="0.25">
      <c r="A5441" s="1" t="s">
        <v>5342</v>
      </c>
      <c r="B5441" s="12"/>
      <c r="C5441" s="13"/>
      <c r="D5441" s="1" t="s">
        <v>5504</v>
      </c>
      <c r="E5441" s="3">
        <v>194951.16999999998</v>
      </c>
      <c r="F5441" s="3">
        <v>161935.47</v>
      </c>
      <c r="G5441" s="4">
        <f t="shared" si="84"/>
        <v>83.064631004779315</v>
      </c>
    </row>
    <row r="5442" spans="1:7" x14ac:dyDescent="0.25">
      <c r="A5442" s="1" t="s">
        <v>5342</v>
      </c>
      <c r="B5442" s="12"/>
      <c r="C5442" s="13"/>
      <c r="D5442" s="1" t="s">
        <v>5505</v>
      </c>
      <c r="E5442" s="3">
        <v>191939.63999999998</v>
      </c>
      <c r="F5442" s="3">
        <v>147358.14000000001</v>
      </c>
      <c r="G5442" s="4">
        <f t="shared" ref="G5442:G5505" si="85">F5442/E5442*100</f>
        <v>76.773166814317264</v>
      </c>
    </row>
    <row r="5443" spans="1:7" x14ac:dyDescent="0.25">
      <c r="A5443" s="1" t="s">
        <v>5342</v>
      </c>
      <c r="B5443" s="12"/>
      <c r="C5443" s="13"/>
      <c r="D5443" s="1" t="s">
        <v>5506</v>
      </c>
      <c r="E5443" s="3">
        <v>188699.24</v>
      </c>
      <c r="F5443" s="3">
        <v>147781.06</v>
      </c>
      <c r="G5443" s="4">
        <f t="shared" si="85"/>
        <v>78.315662532610091</v>
      </c>
    </row>
    <row r="5444" spans="1:7" x14ac:dyDescent="0.25">
      <c r="A5444" s="1" t="s">
        <v>5342</v>
      </c>
      <c r="B5444" s="12"/>
      <c r="C5444" s="13"/>
      <c r="D5444" s="1" t="s">
        <v>5507</v>
      </c>
      <c r="E5444" s="3">
        <v>154056.54</v>
      </c>
      <c r="F5444" s="3">
        <v>145667.60999999999</v>
      </c>
      <c r="G5444" s="4">
        <f t="shared" si="85"/>
        <v>94.554642081407238</v>
      </c>
    </row>
    <row r="5445" spans="1:7" x14ac:dyDescent="0.25">
      <c r="A5445" s="1" t="s">
        <v>5342</v>
      </c>
      <c r="B5445" s="12"/>
      <c r="C5445" s="13"/>
      <c r="D5445" s="1" t="s">
        <v>5508</v>
      </c>
      <c r="E5445" s="3">
        <v>202413.53</v>
      </c>
      <c r="F5445" s="3">
        <v>177193.12</v>
      </c>
      <c r="G5445" s="4">
        <f t="shared" si="85"/>
        <v>87.540156036012021</v>
      </c>
    </row>
    <row r="5446" spans="1:7" x14ac:dyDescent="0.25">
      <c r="A5446" s="1" t="s">
        <v>5342</v>
      </c>
      <c r="B5446" s="12"/>
      <c r="C5446" s="13"/>
      <c r="D5446" s="1" t="s">
        <v>5509</v>
      </c>
      <c r="E5446" s="3">
        <v>163221.18</v>
      </c>
      <c r="F5446" s="3">
        <v>156632.13</v>
      </c>
      <c r="G5446" s="4">
        <f t="shared" si="85"/>
        <v>95.963115816219442</v>
      </c>
    </row>
    <row r="5447" spans="1:7" x14ac:dyDescent="0.25">
      <c r="A5447" s="1" t="s">
        <v>5342</v>
      </c>
      <c r="B5447" s="12"/>
      <c r="C5447" s="13"/>
      <c r="D5447" s="1" t="s">
        <v>5510</v>
      </c>
      <c r="E5447" s="3">
        <v>692858.01</v>
      </c>
      <c r="F5447" s="3">
        <v>591343.56999999995</v>
      </c>
      <c r="G5447" s="4">
        <f t="shared" si="85"/>
        <v>85.348449677301119</v>
      </c>
    </row>
    <row r="5448" spans="1:7" x14ac:dyDescent="0.25">
      <c r="A5448" s="1" t="s">
        <v>5342</v>
      </c>
      <c r="B5448" s="12"/>
      <c r="C5448" s="13"/>
      <c r="D5448" s="1" t="s">
        <v>5511</v>
      </c>
      <c r="E5448" s="3">
        <v>713450.80999999994</v>
      </c>
      <c r="F5448" s="3">
        <v>654322.53</v>
      </c>
      <c r="G5448" s="4">
        <f t="shared" si="85"/>
        <v>91.712353651963767</v>
      </c>
    </row>
    <row r="5449" spans="1:7" x14ac:dyDescent="0.25">
      <c r="A5449" s="1" t="s">
        <v>5342</v>
      </c>
      <c r="B5449" s="12"/>
      <c r="C5449" s="13"/>
      <c r="D5449" s="1" t="s">
        <v>5512</v>
      </c>
      <c r="E5449" s="3">
        <v>652850.39</v>
      </c>
      <c r="F5449" s="3">
        <v>542893.01</v>
      </c>
      <c r="G5449" s="4">
        <f t="shared" si="85"/>
        <v>83.157338697461753</v>
      </c>
    </row>
    <row r="5450" spans="1:7" x14ac:dyDescent="0.25">
      <c r="A5450" s="1" t="s">
        <v>5342</v>
      </c>
      <c r="B5450" s="12"/>
      <c r="C5450" s="13"/>
      <c r="D5450" s="1" t="s">
        <v>5513</v>
      </c>
      <c r="E5450" s="3">
        <v>645873.21</v>
      </c>
      <c r="F5450" s="3">
        <v>574877.74</v>
      </c>
      <c r="G5450" s="4">
        <f t="shared" si="85"/>
        <v>89.007831738368594</v>
      </c>
    </row>
    <row r="5451" spans="1:7" x14ac:dyDescent="0.25">
      <c r="A5451" s="1" t="s">
        <v>5342</v>
      </c>
      <c r="B5451" s="12"/>
      <c r="C5451" s="13"/>
      <c r="D5451" s="1" t="s">
        <v>5514</v>
      </c>
      <c r="E5451" s="3">
        <v>712860.18</v>
      </c>
      <c r="F5451" s="3">
        <v>602477.57999999996</v>
      </c>
      <c r="G5451" s="4">
        <f t="shared" si="85"/>
        <v>84.515532905765596</v>
      </c>
    </row>
    <row r="5452" spans="1:7" x14ac:dyDescent="0.25">
      <c r="A5452" s="1" t="s">
        <v>5342</v>
      </c>
      <c r="B5452" s="12"/>
      <c r="C5452" s="13"/>
      <c r="D5452" s="1" t="s">
        <v>5515</v>
      </c>
      <c r="E5452" s="3">
        <v>750727.42999999993</v>
      </c>
      <c r="F5452" s="3">
        <v>667093.35</v>
      </c>
      <c r="G5452" s="4">
        <f t="shared" si="85"/>
        <v>88.859594486909856</v>
      </c>
    </row>
    <row r="5453" spans="1:7" x14ac:dyDescent="0.25">
      <c r="A5453" s="1" t="s">
        <v>5342</v>
      </c>
      <c r="B5453" s="12"/>
      <c r="C5453" s="13"/>
      <c r="D5453" s="1" t="s">
        <v>5516</v>
      </c>
      <c r="E5453" s="3">
        <v>637073.30999999994</v>
      </c>
      <c r="F5453" s="3">
        <v>571084.61</v>
      </c>
      <c r="G5453" s="4">
        <f t="shared" si="85"/>
        <v>89.641898512433372</v>
      </c>
    </row>
    <row r="5454" spans="1:7" x14ac:dyDescent="0.25">
      <c r="A5454" s="1" t="s">
        <v>5342</v>
      </c>
      <c r="B5454" s="12"/>
      <c r="C5454" s="13"/>
      <c r="D5454" s="1" t="s">
        <v>5517</v>
      </c>
      <c r="E5454" s="3">
        <v>685567.92</v>
      </c>
      <c r="F5454" s="3">
        <v>581363.81000000006</v>
      </c>
      <c r="G5454" s="4">
        <f t="shared" si="85"/>
        <v>84.80032292059407</v>
      </c>
    </row>
    <row r="5455" spans="1:7" x14ac:dyDescent="0.25">
      <c r="A5455" s="1" t="s">
        <v>5342</v>
      </c>
      <c r="B5455" s="12"/>
      <c r="C5455" s="13"/>
      <c r="D5455" s="1" t="s">
        <v>5518</v>
      </c>
      <c r="E5455" s="3">
        <v>649998.81999999995</v>
      </c>
      <c r="F5455" s="3">
        <v>487785.48</v>
      </c>
      <c r="G5455" s="4">
        <f t="shared" si="85"/>
        <v>75.04405623382516</v>
      </c>
    </row>
    <row r="5456" spans="1:7" x14ac:dyDescent="0.25">
      <c r="A5456" s="1" t="s">
        <v>5342</v>
      </c>
      <c r="B5456" s="12"/>
      <c r="C5456" s="13"/>
      <c r="D5456" s="1" t="s">
        <v>5519</v>
      </c>
      <c r="E5456" s="3">
        <v>733459.12</v>
      </c>
      <c r="F5456" s="3">
        <v>698697.28</v>
      </c>
      <c r="G5456" s="4">
        <f t="shared" si="85"/>
        <v>95.260562033777703</v>
      </c>
    </row>
    <row r="5457" spans="1:7" x14ac:dyDescent="0.25">
      <c r="A5457" s="1" t="s">
        <v>5342</v>
      </c>
      <c r="B5457" s="12"/>
      <c r="C5457" s="13"/>
      <c r="D5457" s="1" t="s">
        <v>5520</v>
      </c>
      <c r="E5457" s="3">
        <v>390151.57999999996</v>
      </c>
      <c r="F5457" s="3">
        <v>386712.3</v>
      </c>
      <c r="G5457" s="4">
        <f t="shared" si="85"/>
        <v>99.118475952346529</v>
      </c>
    </row>
    <row r="5458" spans="1:7" x14ac:dyDescent="0.25">
      <c r="A5458" s="1" t="s">
        <v>5342</v>
      </c>
      <c r="B5458" s="12"/>
      <c r="C5458" s="13"/>
      <c r="D5458" s="1" t="s">
        <v>5521</v>
      </c>
      <c r="E5458" s="3">
        <v>337607.51</v>
      </c>
      <c r="F5458" s="3">
        <v>326736.21999999997</v>
      </c>
      <c r="G5458" s="4">
        <f t="shared" si="85"/>
        <v>96.779902793039156</v>
      </c>
    </row>
    <row r="5459" spans="1:7" x14ac:dyDescent="0.25">
      <c r="A5459" s="1" t="s">
        <v>5342</v>
      </c>
      <c r="B5459" s="12"/>
      <c r="C5459" s="13"/>
      <c r="D5459" s="1" t="s">
        <v>5522</v>
      </c>
      <c r="E5459" s="3">
        <v>346891.61</v>
      </c>
      <c r="F5459" s="3">
        <v>313837.57</v>
      </c>
      <c r="G5459" s="4">
        <f t="shared" si="85"/>
        <v>90.471363663133857</v>
      </c>
    </row>
    <row r="5460" spans="1:7" x14ac:dyDescent="0.25">
      <c r="A5460" s="1" t="s">
        <v>5342</v>
      </c>
      <c r="B5460" s="12"/>
      <c r="C5460" s="13"/>
      <c r="D5460" s="1" t="s">
        <v>5523</v>
      </c>
      <c r="E5460" s="3">
        <v>302715.46999999997</v>
      </c>
      <c r="F5460" s="3">
        <v>212444.68</v>
      </c>
      <c r="G5460" s="4">
        <f t="shared" si="85"/>
        <v>70.179657484964352</v>
      </c>
    </row>
    <row r="5461" spans="1:7" x14ac:dyDescent="0.25">
      <c r="A5461" s="1" t="s">
        <v>5342</v>
      </c>
      <c r="B5461" s="12"/>
      <c r="C5461" s="13"/>
      <c r="D5461" s="1" t="s">
        <v>5524</v>
      </c>
      <c r="E5461" s="3">
        <v>202035.65</v>
      </c>
      <c r="F5461" s="3">
        <v>202544.77</v>
      </c>
      <c r="G5461" s="4">
        <f t="shared" si="85"/>
        <v>100.25199513056235</v>
      </c>
    </row>
    <row r="5462" spans="1:7" x14ac:dyDescent="0.25">
      <c r="A5462" s="1" t="s">
        <v>5342</v>
      </c>
      <c r="B5462" s="12"/>
      <c r="C5462" s="13"/>
      <c r="D5462" s="1" t="s">
        <v>5525</v>
      </c>
      <c r="E5462" s="3">
        <v>335190.01999999996</v>
      </c>
      <c r="F5462" s="3">
        <v>310631.58</v>
      </c>
      <c r="G5462" s="4">
        <f t="shared" si="85"/>
        <v>92.673278279586029</v>
      </c>
    </row>
    <row r="5463" spans="1:7" x14ac:dyDescent="0.25">
      <c r="A5463" s="1" t="s">
        <v>5342</v>
      </c>
      <c r="B5463" s="12"/>
      <c r="C5463" s="13"/>
      <c r="D5463" s="1" t="s">
        <v>5526</v>
      </c>
      <c r="E5463" s="3">
        <v>331822.11</v>
      </c>
      <c r="F5463" s="3">
        <v>249325.35</v>
      </c>
      <c r="G5463" s="4">
        <f t="shared" si="85"/>
        <v>75.138257061893796</v>
      </c>
    </row>
    <row r="5464" spans="1:7" x14ac:dyDescent="0.25">
      <c r="A5464" s="1" t="s">
        <v>5342</v>
      </c>
      <c r="B5464" s="12"/>
      <c r="C5464" s="13"/>
      <c r="D5464" s="1" t="s">
        <v>5527</v>
      </c>
      <c r="E5464" s="3">
        <v>346023.13</v>
      </c>
      <c r="F5464" s="3">
        <v>345770.66</v>
      </c>
      <c r="G5464" s="4">
        <f t="shared" si="85"/>
        <v>99.927036669485062</v>
      </c>
    </row>
    <row r="5465" spans="1:7" x14ac:dyDescent="0.25">
      <c r="A5465" s="1" t="s">
        <v>5342</v>
      </c>
      <c r="B5465" s="12"/>
      <c r="C5465" s="13"/>
      <c r="D5465" s="1" t="s">
        <v>5528</v>
      </c>
      <c r="E5465" s="3">
        <v>469941.39</v>
      </c>
      <c r="F5465" s="3">
        <v>437718.42</v>
      </c>
      <c r="G5465" s="4">
        <f t="shared" si="85"/>
        <v>93.143193877857826</v>
      </c>
    </row>
    <row r="5466" spans="1:7" x14ac:dyDescent="0.25">
      <c r="A5466" s="1" t="s">
        <v>5342</v>
      </c>
      <c r="B5466" s="12"/>
      <c r="C5466" s="13"/>
      <c r="D5466" s="1" t="s">
        <v>5529</v>
      </c>
      <c r="E5466" s="3">
        <v>287094.51999999996</v>
      </c>
      <c r="F5466" s="3">
        <v>216350.57</v>
      </c>
      <c r="G5466" s="4">
        <f t="shared" si="85"/>
        <v>75.358655400319037</v>
      </c>
    </row>
    <row r="5467" spans="1:7" x14ac:dyDescent="0.25">
      <c r="A5467" s="1" t="s">
        <v>5342</v>
      </c>
      <c r="B5467" s="12"/>
      <c r="C5467" s="13"/>
      <c r="D5467" s="1" t="s">
        <v>5530</v>
      </c>
      <c r="E5467" s="3">
        <v>643519.26</v>
      </c>
      <c r="F5467" s="3">
        <v>639871.5</v>
      </c>
      <c r="G5467" s="4">
        <f t="shared" si="85"/>
        <v>99.433154494863146</v>
      </c>
    </row>
    <row r="5468" spans="1:7" x14ac:dyDescent="0.25">
      <c r="A5468" s="1" t="s">
        <v>5342</v>
      </c>
      <c r="B5468" s="12"/>
      <c r="C5468" s="13"/>
      <c r="D5468" s="1" t="s">
        <v>5531</v>
      </c>
      <c r="E5468" s="3">
        <v>318852.71999999997</v>
      </c>
      <c r="F5468" s="3">
        <v>251303.37</v>
      </c>
      <c r="G5468" s="4">
        <f t="shared" si="85"/>
        <v>78.814874152555461</v>
      </c>
    </row>
    <row r="5469" spans="1:7" x14ac:dyDescent="0.25">
      <c r="A5469" s="1" t="s">
        <v>5342</v>
      </c>
      <c r="B5469" s="12"/>
      <c r="C5469" s="13"/>
      <c r="D5469" s="1" t="s">
        <v>5532</v>
      </c>
      <c r="E5469" s="3">
        <v>464553.38</v>
      </c>
      <c r="F5469" s="3">
        <v>405225.98</v>
      </c>
      <c r="G5469" s="4">
        <f t="shared" si="85"/>
        <v>87.229153299885581</v>
      </c>
    </row>
    <row r="5470" spans="1:7" x14ac:dyDescent="0.25">
      <c r="A5470" s="1" t="s">
        <v>5342</v>
      </c>
      <c r="B5470" s="12"/>
      <c r="C5470" s="13"/>
      <c r="D5470" s="1" t="s">
        <v>5533</v>
      </c>
      <c r="E5470" s="3">
        <v>694057.63</v>
      </c>
      <c r="F5470" s="3">
        <v>595937.11</v>
      </c>
      <c r="G5470" s="4">
        <f t="shared" si="85"/>
        <v>85.862770502213195</v>
      </c>
    </row>
    <row r="5471" spans="1:7" x14ac:dyDescent="0.25">
      <c r="A5471" s="1" t="s">
        <v>5342</v>
      </c>
      <c r="B5471" s="12"/>
      <c r="C5471" s="13"/>
      <c r="D5471" s="1" t="s">
        <v>5534</v>
      </c>
      <c r="E5471" s="3">
        <v>287853.94</v>
      </c>
      <c r="F5471" s="3">
        <v>200133.1</v>
      </c>
      <c r="G5471" s="4">
        <f t="shared" si="85"/>
        <v>69.525919985670512</v>
      </c>
    </row>
    <row r="5472" spans="1:7" x14ac:dyDescent="0.25">
      <c r="A5472" s="1" t="s">
        <v>5342</v>
      </c>
      <c r="B5472" s="12"/>
      <c r="C5472" s="13"/>
      <c r="D5472" s="1" t="s">
        <v>5535</v>
      </c>
      <c r="E5472" s="3">
        <v>460218.4</v>
      </c>
      <c r="F5472" s="3">
        <v>450233.48</v>
      </c>
      <c r="G5472" s="4">
        <f t="shared" si="85"/>
        <v>97.830395307966825</v>
      </c>
    </row>
    <row r="5473" spans="1:7" x14ac:dyDescent="0.25">
      <c r="A5473" s="1" t="s">
        <v>5342</v>
      </c>
      <c r="B5473" s="12"/>
      <c r="C5473" s="13"/>
      <c r="D5473" s="1" t="s">
        <v>5536</v>
      </c>
      <c r="E5473" s="3">
        <v>697496.57000000007</v>
      </c>
      <c r="F5473" s="3">
        <v>684644.78</v>
      </c>
      <c r="G5473" s="4">
        <f t="shared" si="85"/>
        <v>98.157440401463191</v>
      </c>
    </row>
    <row r="5474" spans="1:7" x14ac:dyDescent="0.25">
      <c r="A5474" s="1" t="s">
        <v>5342</v>
      </c>
      <c r="B5474" s="12"/>
      <c r="C5474" s="13"/>
      <c r="D5474" s="1" t="s">
        <v>5537</v>
      </c>
      <c r="E5474" s="3">
        <v>290942.24</v>
      </c>
      <c r="F5474" s="3">
        <v>236371.05</v>
      </c>
      <c r="G5474" s="4">
        <f t="shared" si="85"/>
        <v>81.243290764517383</v>
      </c>
    </row>
    <row r="5475" spans="1:7" x14ac:dyDescent="0.25">
      <c r="A5475" s="1" t="s">
        <v>5342</v>
      </c>
      <c r="B5475" s="12"/>
      <c r="C5475" s="13"/>
      <c r="D5475" s="1" t="s">
        <v>5538</v>
      </c>
      <c r="E5475" s="3">
        <v>711142.8</v>
      </c>
      <c r="F5475" s="3">
        <v>662115.93000000005</v>
      </c>
      <c r="G5475" s="4">
        <f t="shared" si="85"/>
        <v>93.105903624419739</v>
      </c>
    </row>
    <row r="5476" spans="1:7" x14ac:dyDescent="0.25">
      <c r="A5476" s="1" t="s">
        <v>5342</v>
      </c>
      <c r="B5476" s="12"/>
      <c r="C5476" s="13"/>
      <c r="D5476" s="1" t="s">
        <v>5539</v>
      </c>
      <c r="E5476" s="3">
        <v>719447.77</v>
      </c>
      <c r="F5476" s="3">
        <v>677532.81</v>
      </c>
      <c r="G5476" s="4">
        <f t="shared" si="85"/>
        <v>94.174009323845709</v>
      </c>
    </row>
    <row r="5477" spans="1:7" x14ac:dyDescent="0.25">
      <c r="A5477" s="1" t="s">
        <v>5342</v>
      </c>
      <c r="B5477" s="12"/>
      <c r="C5477" s="13"/>
      <c r="D5477" s="1" t="s">
        <v>5540</v>
      </c>
      <c r="E5477" s="3">
        <v>715105.53</v>
      </c>
      <c r="F5477" s="3">
        <v>702771.59</v>
      </c>
      <c r="G5477" s="4">
        <f t="shared" si="85"/>
        <v>98.275227993272537</v>
      </c>
    </row>
    <row r="5478" spans="1:7" x14ac:dyDescent="0.25">
      <c r="A5478" s="1" t="s">
        <v>5342</v>
      </c>
      <c r="B5478" s="12"/>
      <c r="C5478" s="13"/>
      <c r="D5478" s="1" t="s">
        <v>5541</v>
      </c>
      <c r="E5478" s="3">
        <v>336814.73</v>
      </c>
      <c r="F5478" s="3">
        <v>336815.48</v>
      </c>
      <c r="G5478" s="4">
        <f t="shared" si="85"/>
        <v>100.0002226743468</v>
      </c>
    </row>
    <row r="5479" spans="1:7" x14ac:dyDescent="0.25">
      <c r="A5479" s="1" t="s">
        <v>5342</v>
      </c>
      <c r="B5479" s="12"/>
      <c r="C5479" s="13"/>
      <c r="D5479" s="1" t="s">
        <v>5542</v>
      </c>
      <c r="E5479" s="3">
        <v>0</v>
      </c>
      <c r="F5479" s="3">
        <v>1127.1600000000001</v>
      </c>
      <c r="G5479" s="4">
        <v>0</v>
      </c>
    </row>
    <row r="5480" spans="1:7" x14ac:dyDescent="0.25">
      <c r="A5480" s="1" t="s">
        <v>5342</v>
      </c>
      <c r="B5480" s="12"/>
      <c r="C5480" s="13"/>
      <c r="D5480" s="1" t="s">
        <v>5543</v>
      </c>
      <c r="E5480" s="3">
        <v>331691.44</v>
      </c>
      <c r="F5480" s="3">
        <v>327366.64</v>
      </c>
      <c r="G5480" s="4">
        <f t="shared" si="85"/>
        <v>98.696137591009276</v>
      </c>
    </row>
    <row r="5481" spans="1:7" x14ac:dyDescent="0.25">
      <c r="A5481" s="1" t="s">
        <v>5342</v>
      </c>
      <c r="B5481" s="12"/>
      <c r="C5481" s="13"/>
      <c r="D5481" s="1" t="s">
        <v>5544</v>
      </c>
      <c r="E5481" s="3">
        <v>334520.26</v>
      </c>
      <c r="F5481" s="3">
        <v>318794.93</v>
      </c>
      <c r="G5481" s="4">
        <f t="shared" si="85"/>
        <v>95.299139729234923</v>
      </c>
    </row>
    <row r="5482" spans="1:7" x14ac:dyDescent="0.25">
      <c r="A5482" s="1" t="s">
        <v>5342</v>
      </c>
      <c r="B5482" s="12"/>
      <c r="C5482" s="13"/>
      <c r="D5482" s="1" t="s">
        <v>5545</v>
      </c>
      <c r="E5482" s="3">
        <v>344108.97</v>
      </c>
      <c r="F5482" s="3">
        <v>342306.46</v>
      </c>
      <c r="G5482" s="4">
        <f t="shared" si="85"/>
        <v>99.47618046690269</v>
      </c>
    </row>
    <row r="5483" spans="1:7" x14ac:dyDescent="0.25">
      <c r="A5483" s="1" t="s">
        <v>5342</v>
      </c>
      <c r="B5483" s="12"/>
      <c r="C5483" s="13"/>
      <c r="D5483" s="1" t="s">
        <v>5546</v>
      </c>
      <c r="E5483" s="3">
        <v>354537.42</v>
      </c>
      <c r="F5483" s="3">
        <v>341681.63</v>
      </c>
      <c r="G5483" s="4">
        <f t="shared" si="85"/>
        <v>96.373925776297469</v>
      </c>
    </row>
    <row r="5484" spans="1:7" x14ac:dyDescent="0.25">
      <c r="A5484" s="1" t="s">
        <v>5342</v>
      </c>
      <c r="B5484" s="12"/>
      <c r="C5484" s="13"/>
      <c r="D5484" s="1" t="s">
        <v>5547</v>
      </c>
      <c r="E5484" s="3">
        <v>196415.52000000002</v>
      </c>
      <c r="F5484" s="3">
        <v>165694.29</v>
      </c>
      <c r="G5484" s="4">
        <f t="shared" si="85"/>
        <v>84.359061850102265</v>
      </c>
    </row>
    <row r="5485" spans="1:7" x14ac:dyDescent="0.25">
      <c r="A5485" s="1" t="s">
        <v>5342</v>
      </c>
      <c r="B5485" s="12"/>
      <c r="C5485" s="13"/>
      <c r="D5485" s="1" t="s">
        <v>5548</v>
      </c>
      <c r="E5485" s="3">
        <v>205046.09999999998</v>
      </c>
      <c r="F5485" s="3">
        <v>173052.79</v>
      </c>
      <c r="G5485" s="4">
        <f t="shared" si="85"/>
        <v>84.397016085651003</v>
      </c>
    </row>
    <row r="5486" spans="1:7" x14ac:dyDescent="0.25">
      <c r="A5486" s="1" t="s">
        <v>5342</v>
      </c>
      <c r="B5486" s="12"/>
      <c r="C5486" s="13"/>
      <c r="D5486" s="1" t="s">
        <v>5549</v>
      </c>
      <c r="E5486" s="3">
        <v>201112.52000000002</v>
      </c>
      <c r="F5486" s="3">
        <v>177742.34</v>
      </c>
      <c r="G5486" s="4">
        <f t="shared" si="85"/>
        <v>88.379549915639259</v>
      </c>
    </row>
    <row r="5487" spans="1:7" x14ac:dyDescent="0.25">
      <c r="A5487" s="1" t="s">
        <v>5342</v>
      </c>
      <c r="B5487" s="12"/>
      <c r="C5487" s="13"/>
      <c r="D5487" s="1" t="s">
        <v>5550</v>
      </c>
      <c r="E5487" s="3">
        <v>326499.14999999997</v>
      </c>
      <c r="F5487" s="3">
        <v>267548.07</v>
      </c>
      <c r="G5487" s="4">
        <f t="shared" si="85"/>
        <v>81.944492045385118</v>
      </c>
    </row>
    <row r="5488" spans="1:7" x14ac:dyDescent="0.25">
      <c r="A5488" s="1" t="s">
        <v>5342</v>
      </c>
      <c r="B5488" s="12"/>
      <c r="C5488" s="13"/>
      <c r="D5488" s="1" t="s">
        <v>5551</v>
      </c>
      <c r="E5488" s="3">
        <v>384667.27999999997</v>
      </c>
      <c r="F5488" s="3">
        <v>289808.48</v>
      </c>
      <c r="G5488" s="4">
        <f t="shared" si="85"/>
        <v>75.34003931917475</v>
      </c>
    </row>
    <row r="5489" spans="1:7" x14ac:dyDescent="0.25">
      <c r="A5489" s="1" t="s">
        <v>5342</v>
      </c>
      <c r="B5489" s="12"/>
      <c r="C5489" s="13"/>
      <c r="D5489" s="1" t="s">
        <v>5552</v>
      </c>
      <c r="E5489" s="3">
        <v>448028.59</v>
      </c>
      <c r="F5489" s="3">
        <v>240426.78</v>
      </c>
      <c r="G5489" s="4">
        <f t="shared" si="85"/>
        <v>53.663267337470579</v>
      </c>
    </row>
    <row r="5490" spans="1:7" x14ac:dyDescent="0.25">
      <c r="A5490" s="1" t="s">
        <v>5342</v>
      </c>
      <c r="B5490" s="12"/>
      <c r="C5490" s="13"/>
      <c r="D5490" s="1" t="s">
        <v>5553</v>
      </c>
      <c r="E5490" s="3">
        <v>234226.66</v>
      </c>
      <c r="F5490" s="3">
        <v>216592.13</v>
      </c>
      <c r="G5490" s="4">
        <f t="shared" si="85"/>
        <v>92.471168738861749</v>
      </c>
    </row>
    <row r="5491" spans="1:7" x14ac:dyDescent="0.25">
      <c r="A5491" s="1" t="s">
        <v>5342</v>
      </c>
      <c r="B5491" s="12"/>
      <c r="C5491" s="13"/>
      <c r="D5491" s="1" t="s">
        <v>5554</v>
      </c>
      <c r="E5491" s="3">
        <v>382792.08</v>
      </c>
      <c r="F5491" s="3">
        <v>379439.41</v>
      </c>
      <c r="G5491" s="4">
        <f t="shared" si="85"/>
        <v>99.124153770370583</v>
      </c>
    </row>
    <row r="5492" spans="1:7" x14ac:dyDescent="0.25">
      <c r="A5492" s="1" t="s">
        <v>5342</v>
      </c>
      <c r="B5492" s="12"/>
      <c r="C5492" s="13"/>
      <c r="D5492" s="1" t="s">
        <v>5555</v>
      </c>
      <c r="E5492" s="3">
        <v>219311.89</v>
      </c>
      <c r="F5492" s="3">
        <v>219312.5</v>
      </c>
      <c r="G5492" s="4">
        <f t="shared" si="85"/>
        <v>100.00027814269441</v>
      </c>
    </row>
    <row r="5493" spans="1:7" x14ac:dyDescent="0.25">
      <c r="A5493" s="1" t="s">
        <v>5342</v>
      </c>
      <c r="B5493" s="12"/>
      <c r="C5493" s="13"/>
      <c r="D5493" s="1" t="s">
        <v>5556</v>
      </c>
      <c r="E5493" s="3">
        <v>470273.63</v>
      </c>
      <c r="F5493" s="3">
        <v>470058.63</v>
      </c>
      <c r="G5493" s="4">
        <f t="shared" si="85"/>
        <v>99.954281935816809</v>
      </c>
    </row>
    <row r="5494" spans="1:7" x14ac:dyDescent="0.25">
      <c r="A5494" s="1" t="s">
        <v>5342</v>
      </c>
      <c r="B5494" s="12"/>
      <c r="C5494" s="13"/>
      <c r="D5494" s="1" t="s">
        <v>5557</v>
      </c>
      <c r="E5494" s="3">
        <v>69751.520000000004</v>
      </c>
      <c r="F5494" s="3">
        <v>63949.17</v>
      </c>
      <c r="G5494" s="4">
        <f t="shared" si="85"/>
        <v>91.681399917879915</v>
      </c>
    </row>
    <row r="5495" spans="1:7" x14ac:dyDescent="0.25">
      <c r="A5495" s="1" t="s">
        <v>5342</v>
      </c>
      <c r="B5495" s="12"/>
      <c r="C5495" s="13"/>
      <c r="D5495" s="1" t="s">
        <v>5558</v>
      </c>
      <c r="E5495" s="3">
        <v>649647.68000000005</v>
      </c>
      <c r="F5495" s="3">
        <v>581597.81000000006</v>
      </c>
      <c r="G5495" s="4">
        <f t="shared" si="85"/>
        <v>89.525111518908218</v>
      </c>
    </row>
    <row r="5496" spans="1:7" x14ac:dyDescent="0.25">
      <c r="A5496" s="1" t="s">
        <v>5342</v>
      </c>
      <c r="B5496" s="12"/>
      <c r="C5496" s="13"/>
      <c r="D5496" s="1" t="s">
        <v>5559</v>
      </c>
      <c r="E5496" s="3">
        <v>661709.18999999994</v>
      </c>
      <c r="F5496" s="3">
        <v>586804.74</v>
      </c>
      <c r="G5496" s="4">
        <f t="shared" si="85"/>
        <v>88.680155704048786</v>
      </c>
    </row>
    <row r="5497" spans="1:7" x14ac:dyDescent="0.25">
      <c r="A5497" s="1" t="s">
        <v>5342</v>
      </c>
      <c r="B5497" s="12"/>
      <c r="C5497" s="13"/>
      <c r="D5497" s="1" t="s">
        <v>5560</v>
      </c>
      <c r="E5497" s="3">
        <v>204120.25</v>
      </c>
      <c r="F5497" s="3">
        <v>160777.84</v>
      </c>
      <c r="G5497" s="4">
        <f t="shared" si="85"/>
        <v>78.766237058792541</v>
      </c>
    </row>
    <row r="5498" spans="1:7" x14ac:dyDescent="0.25">
      <c r="A5498" s="1" t="s">
        <v>5342</v>
      </c>
      <c r="B5498" s="12"/>
      <c r="C5498" s="13"/>
      <c r="D5498" s="1" t="s">
        <v>5561</v>
      </c>
      <c r="E5498" s="3">
        <v>200672.11</v>
      </c>
      <c r="F5498" s="3">
        <v>201164.74</v>
      </c>
      <c r="G5498" s="4">
        <f t="shared" si="85"/>
        <v>100.24549001851828</v>
      </c>
    </row>
    <row r="5499" spans="1:7" x14ac:dyDescent="0.25">
      <c r="A5499" s="1" t="s">
        <v>5342</v>
      </c>
      <c r="B5499" s="12"/>
      <c r="C5499" s="13"/>
      <c r="D5499" s="1" t="s">
        <v>5562</v>
      </c>
      <c r="E5499" s="3">
        <v>341606.33</v>
      </c>
      <c r="F5499" s="3">
        <v>343801.13</v>
      </c>
      <c r="G5499" s="4">
        <f t="shared" si="85"/>
        <v>100.64249394910216</v>
      </c>
    </row>
    <row r="5500" spans="1:7" x14ac:dyDescent="0.25">
      <c r="A5500" s="1" t="s">
        <v>5342</v>
      </c>
      <c r="B5500" s="12"/>
      <c r="C5500" s="13"/>
      <c r="D5500" s="1" t="s">
        <v>5563</v>
      </c>
      <c r="E5500" s="3">
        <v>202765.67</v>
      </c>
      <c r="F5500" s="3">
        <v>190188.13</v>
      </c>
      <c r="G5500" s="4">
        <f t="shared" si="85"/>
        <v>93.797007156093031</v>
      </c>
    </row>
    <row r="5501" spans="1:7" x14ac:dyDescent="0.25">
      <c r="A5501" s="1" t="s">
        <v>5342</v>
      </c>
      <c r="B5501" s="12"/>
      <c r="C5501" s="13"/>
      <c r="D5501" s="1" t="s">
        <v>5564</v>
      </c>
      <c r="E5501" s="3">
        <v>203595.80000000002</v>
      </c>
      <c r="F5501" s="3">
        <v>199081.62</v>
      </c>
      <c r="G5501" s="4">
        <f t="shared" si="85"/>
        <v>97.782773514974267</v>
      </c>
    </row>
    <row r="5502" spans="1:7" x14ac:dyDescent="0.25">
      <c r="A5502" s="1" t="s">
        <v>5342</v>
      </c>
      <c r="B5502" s="12"/>
      <c r="C5502" s="13"/>
      <c r="D5502" s="1" t="s">
        <v>5565</v>
      </c>
      <c r="E5502" s="3">
        <v>204137.86000000002</v>
      </c>
      <c r="F5502" s="3">
        <v>201273.16</v>
      </c>
      <c r="G5502" s="4">
        <f t="shared" si="85"/>
        <v>98.596683633305446</v>
      </c>
    </row>
    <row r="5503" spans="1:7" x14ac:dyDescent="0.25">
      <c r="A5503" s="1" t="s">
        <v>5342</v>
      </c>
      <c r="B5503" s="12"/>
      <c r="C5503" s="13"/>
      <c r="D5503" s="1" t="s">
        <v>5566</v>
      </c>
      <c r="E5503" s="3">
        <v>307978.52</v>
      </c>
      <c r="F5503" s="3">
        <v>301713.46999999997</v>
      </c>
      <c r="G5503" s="4">
        <f t="shared" si="85"/>
        <v>97.965750988088374</v>
      </c>
    </row>
    <row r="5504" spans="1:7" x14ac:dyDescent="0.25">
      <c r="A5504" s="1" t="s">
        <v>5342</v>
      </c>
      <c r="B5504" s="12"/>
      <c r="C5504" s="13"/>
      <c r="D5504" s="1" t="s">
        <v>5567</v>
      </c>
      <c r="E5504" s="3">
        <v>193105.61</v>
      </c>
      <c r="F5504" s="3">
        <v>149411.14000000001</v>
      </c>
      <c r="G5504" s="4">
        <f t="shared" si="85"/>
        <v>77.372759911014512</v>
      </c>
    </row>
    <row r="5505" spans="1:7" x14ac:dyDescent="0.25">
      <c r="A5505" s="1" t="s">
        <v>5342</v>
      </c>
      <c r="B5505" s="12"/>
      <c r="C5505" s="13"/>
      <c r="D5505" s="1" t="s">
        <v>5568</v>
      </c>
      <c r="E5505" s="3">
        <v>203337.22999999998</v>
      </c>
      <c r="F5505" s="3">
        <v>157454.29</v>
      </c>
      <c r="G5505" s="4">
        <f t="shared" si="85"/>
        <v>77.435052105312934</v>
      </c>
    </row>
    <row r="5506" spans="1:7" x14ac:dyDescent="0.25">
      <c r="A5506" s="1" t="s">
        <v>5342</v>
      </c>
      <c r="B5506" s="12"/>
      <c r="C5506" s="13"/>
      <c r="D5506" s="1" t="s">
        <v>5569</v>
      </c>
      <c r="E5506" s="3">
        <v>219637.36</v>
      </c>
      <c r="F5506" s="3">
        <v>199499.55</v>
      </c>
      <c r="G5506" s="4">
        <f t="shared" ref="G5506:G5569" si="86">F5506/E5506*100</f>
        <v>90.831336708836787</v>
      </c>
    </row>
    <row r="5507" spans="1:7" x14ac:dyDescent="0.25">
      <c r="A5507" s="1" t="s">
        <v>5342</v>
      </c>
      <c r="B5507" s="12"/>
      <c r="C5507" s="13"/>
      <c r="D5507" s="1" t="s">
        <v>5570</v>
      </c>
      <c r="E5507" s="3">
        <v>215090.28</v>
      </c>
      <c r="F5507" s="3">
        <v>168218.92</v>
      </c>
      <c r="G5507" s="4">
        <f t="shared" si="86"/>
        <v>78.208517837254206</v>
      </c>
    </row>
    <row r="5508" spans="1:7" x14ac:dyDescent="0.25">
      <c r="A5508" s="1" t="s">
        <v>5342</v>
      </c>
      <c r="B5508" s="12"/>
      <c r="C5508" s="13"/>
      <c r="D5508" s="1" t="s">
        <v>5571</v>
      </c>
      <c r="E5508" s="3">
        <v>223717.9</v>
      </c>
      <c r="F5508" s="3">
        <v>220793.66</v>
      </c>
      <c r="G5508" s="4">
        <f t="shared" si="86"/>
        <v>98.692889572090564</v>
      </c>
    </row>
    <row r="5509" spans="1:7" x14ac:dyDescent="0.25">
      <c r="A5509" s="1" t="s">
        <v>5342</v>
      </c>
      <c r="B5509" s="12"/>
      <c r="C5509" s="13"/>
      <c r="D5509" s="1" t="s">
        <v>5572</v>
      </c>
      <c r="E5509" s="3">
        <v>204500.53</v>
      </c>
      <c r="F5509" s="3">
        <v>147248.69</v>
      </c>
      <c r="G5509" s="4">
        <f t="shared" si="86"/>
        <v>72.004062776756612</v>
      </c>
    </row>
    <row r="5510" spans="1:7" x14ac:dyDescent="0.25">
      <c r="A5510" s="1" t="s">
        <v>5342</v>
      </c>
      <c r="B5510" s="12"/>
      <c r="C5510" s="13"/>
      <c r="D5510" s="1" t="s">
        <v>5573</v>
      </c>
      <c r="E5510" s="3">
        <v>821165.13</v>
      </c>
      <c r="F5510" s="3">
        <v>713381.84</v>
      </c>
      <c r="G5510" s="4">
        <f t="shared" si="86"/>
        <v>86.874346454531022</v>
      </c>
    </row>
    <row r="5511" spans="1:7" x14ac:dyDescent="0.25">
      <c r="A5511" s="1" t="s">
        <v>5342</v>
      </c>
      <c r="B5511" s="12"/>
      <c r="C5511" s="13"/>
      <c r="D5511" s="1" t="s">
        <v>5574</v>
      </c>
      <c r="E5511" s="3">
        <v>268033.88</v>
      </c>
      <c r="F5511" s="3">
        <v>211053.24</v>
      </c>
      <c r="G5511" s="4">
        <f t="shared" si="86"/>
        <v>78.741254650344956</v>
      </c>
    </row>
    <row r="5512" spans="1:7" x14ac:dyDescent="0.25">
      <c r="A5512" s="1" t="s">
        <v>5342</v>
      </c>
      <c r="B5512" s="12"/>
      <c r="C5512" s="13"/>
      <c r="D5512" s="1" t="s">
        <v>5575</v>
      </c>
      <c r="E5512" s="3">
        <v>278648.28999999998</v>
      </c>
      <c r="F5512" s="3">
        <v>231169.83</v>
      </c>
      <c r="G5512" s="4">
        <f t="shared" si="86"/>
        <v>82.961151493160074</v>
      </c>
    </row>
    <row r="5513" spans="1:7" x14ac:dyDescent="0.25">
      <c r="A5513" s="1" t="s">
        <v>5342</v>
      </c>
      <c r="B5513" s="12"/>
      <c r="C5513" s="13"/>
      <c r="D5513" s="1" t="s">
        <v>5576</v>
      </c>
      <c r="E5513" s="3">
        <v>708279.58</v>
      </c>
      <c r="F5513" s="3">
        <v>528351.93999999994</v>
      </c>
      <c r="G5513" s="4">
        <f t="shared" si="86"/>
        <v>74.59652302837813</v>
      </c>
    </row>
    <row r="5514" spans="1:7" x14ac:dyDescent="0.25">
      <c r="A5514" s="1" t="s">
        <v>5342</v>
      </c>
      <c r="B5514" s="12"/>
      <c r="C5514" s="13"/>
      <c r="D5514" s="1" t="s">
        <v>5577</v>
      </c>
      <c r="E5514" s="3">
        <v>272056.52</v>
      </c>
      <c r="F5514" s="3">
        <v>202016.4</v>
      </c>
      <c r="G5514" s="4">
        <f t="shared" si="86"/>
        <v>74.255305478435147</v>
      </c>
    </row>
    <row r="5515" spans="1:7" x14ac:dyDescent="0.25">
      <c r="A5515" s="1" t="s">
        <v>5342</v>
      </c>
      <c r="B5515" s="12"/>
      <c r="C5515" s="13"/>
      <c r="D5515" s="1" t="s">
        <v>5578</v>
      </c>
      <c r="E5515" s="3">
        <v>282192.26</v>
      </c>
      <c r="F5515" s="3">
        <v>246094.84</v>
      </c>
      <c r="G5515" s="4">
        <f t="shared" si="86"/>
        <v>87.208217546434469</v>
      </c>
    </row>
    <row r="5516" spans="1:7" x14ac:dyDescent="0.25">
      <c r="A5516" s="1" t="s">
        <v>5342</v>
      </c>
      <c r="B5516" s="12"/>
      <c r="C5516" s="13"/>
      <c r="D5516" s="1" t="s">
        <v>5579</v>
      </c>
      <c r="E5516" s="3">
        <v>467967.8</v>
      </c>
      <c r="F5516" s="3">
        <v>412749.28</v>
      </c>
      <c r="G5516" s="4">
        <f t="shared" si="86"/>
        <v>88.200359084535307</v>
      </c>
    </row>
    <row r="5517" spans="1:7" x14ac:dyDescent="0.25">
      <c r="A5517" s="1" t="s">
        <v>5342</v>
      </c>
      <c r="B5517" s="12"/>
      <c r="C5517" s="13"/>
      <c r="D5517" s="1" t="s">
        <v>5580</v>
      </c>
      <c r="E5517" s="3">
        <v>700738.3899999999</v>
      </c>
      <c r="F5517" s="3">
        <v>671689.13</v>
      </c>
      <c r="G5517" s="4">
        <f t="shared" si="86"/>
        <v>95.85447858793637</v>
      </c>
    </row>
    <row r="5518" spans="1:7" x14ac:dyDescent="0.25">
      <c r="A5518" s="1" t="s">
        <v>5342</v>
      </c>
      <c r="B5518" s="12"/>
      <c r="C5518" s="13"/>
      <c r="D5518" s="1" t="s">
        <v>5581</v>
      </c>
      <c r="E5518" s="3">
        <v>428098.47000000003</v>
      </c>
      <c r="F5518" s="3">
        <v>425645.61</v>
      </c>
      <c r="G5518" s="4">
        <f t="shared" si="86"/>
        <v>99.427033691570998</v>
      </c>
    </row>
    <row r="5519" spans="1:7" x14ac:dyDescent="0.25">
      <c r="A5519" s="1" t="s">
        <v>5342</v>
      </c>
      <c r="B5519" s="12"/>
      <c r="C5519" s="13"/>
      <c r="D5519" s="1" t="s">
        <v>5582</v>
      </c>
      <c r="E5519" s="3">
        <v>702099.38</v>
      </c>
      <c r="F5519" s="3">
        <v>585023.28</v>
      </c>
      <c r="G5519" s="4">
        <f t="shared" si="86"/>
        <v>83.324853527145976</v>
      </c>
    </row>
    <row r="5520" spans="1:7" x14ac:dyDescent="0.25">
      <c r="A5520" s="1" t="s">
        <v>5342</v>
      </c>
      <c r="B5520" s="12"/>
      <c r="C5520" s="13"/>
      <c r="D5520" s="1" t="s">
        <v>5583</v>
      </c>
      <c r="E5520" s="3">
        <v>460853.44</v>
      </c>
      <c r="F5520" s="3">
        <v>430582.41</v>
      </c>
      <c r="G5520" s="4">
        <f t="shared" si="86"/>
        <v>93.43152781934316</v>
      </c>
    </row>
    <row r="5521" spans="1:7" x14ac:dyDescent="0.25">
      <c r="A5521" s="1" t="s">
        <v>5342</v>
      </c>
      <c r="B5521" s="12"/>
      <c r="C5521" s="13"/>
      <c r="D5521" s="1" t="s">
        <v>5584</v>
      </c>
      <c r="E5521" s="3">
        <v>825010.71</v>
      </c>
      <c r="F5521" s="3">
        <v>710034.27</v>
      </c>
      <c r="G5521" s="4">
        <f t="shared" si="86"/>
        <v>86.063642737437931</v>
      </c>
    </row>
    <row r="5522" spans="1:7" x14ac:dyDescent="0.25">
      <c r="A5522" s="1" t="s">
        <v>5342</v>
      </c>
      <c r="B5522" s="12"/>
      <c r="C5522" s="13"/>
      <c r="D5522" s="1" t="s">
        <v>5585</v>
      </c>
      <c r="E5522" s="3">
        <v>668494.28</v>
      </c>
      <c r="F5522" s="3">
        <v>419247.88</v>
      </c>
      <c r="G5522" s="4">
        <f t="shared" si="86"/>
        <v>62.715253150707582</v>
      </c>
    </row>
    <row r="5523" spans="1:7" x14ac:dyDescent="0.25">
      <c r="A5523" s="1" t="s">
        <v>5342</v>
      </c>
      <c r="B5523" s="12"/>
      <c r="C5523" s="13"/>
      <c r="D5523" s="1" t="s">
        <v>5586</v>
      </c>
      <c r="E5523" s="3">
        <v>706292.38</v>
      </c>
      <c r="F5523" s="3">
        <v>633609.93999999994</v>
      </c>
      <c r="G5523" s="4">
        <f t="shared" si="86"/>
        <v>89.709298576886809</v>
      </c>
    </row>
    <row r="5524" spans="1:7" x14ac:dyDescent="0.25">
      <c r="A5524" s="1" t="s">
        <v>5342</v>
      </c>
      <c r="B5524" s="12"/>
      <c r="C5524" s="13"/>
      <c r="D5524" s="1" t="s">
        <v>5587</v>
      </c>
      <c r="E5524" s="3">
        <v>714947.65</v>
      </c>
      <c r="F5524" s="3">
        <v>659783.93000000005</v>
      </c>
      <c r="G5524" s="4">
        <f t="shared" si="86"/>
        <v>92.284229481697025</v>
      </c>
    </row>
    <row r="5525" spans="1:7" x14ac:dyDescent="0.25">
      <c r="A5525" s="1" t="s">
        <v>5342</v>
      </c>
      <c r="B5525" s="12"/>
      <c r="C5525" s="13"/>
      <c r="D5525" s="1" t="s">
        <v>5588</v>
      </c>
      <c r="E5525" s="3">
        <v>698284.63</v>
      </c>
      <c r="F5525" s="3">
        <v>643977.42000000004</v>
      </c>
      <c r="G5525" s="4">
        <f t="shared" si="86"/>
        <v>92.222768815633245</v>
      </c>
    </row>
    <row r="5526" spans="1:7" x14ac:dyDescent="0.25">
      <c r="A5526" s="1" t="s">
        <v>5342</v>
      </c>
      <c r="B5526" s="12"/>
      <c r="C5526" s="13"/>
      <c r="D5526" s="1" t="s">
        <v>5589</v>
      </c>
      <c r="E5526" s="3">
        <v>193986.03</v>
      </c>
      <c r="F5526" s="3">
        <v>140296.75</v>
      </c>
      <c r="G5526" s="4">
        <f t="shared" si="86"/>
        <v>72.323120381400656</v>
      </c>
    </row>
    <row r="5527" spans="1:7" x14ac:dyDescent="0.25">
      <c r="A5527" s="1" t="s">
        <v>5342</v>
      </c>
      <c r="B5527" s="12"/>
      <c r="C5527" s="13"/>
      <c r="D5527" s="1" t="s">
        <v>5590</v>
      </c>
      <c r="E5527" s="3">
        <v>331066.96000000002</v>
      </c>
      <c r="F5527" s="3">
        <v>267847.27</v>
      </c>
      <c r="G5527" s="4">
        <f t="shared" si="86"/>
        <v>80.904258763846443</v>
      </c>
    </row>
    <row r="5528" spans="1:7" x14ac:dyDescent="0.25">
      <c r="A5528" s="1" t="s">
        <v>5342</v>
      </c>
      <c r="B5528" s="12"/>
      <c r="C5528" s="13"/>
      <c r="D5528" s="1" t="s">
        <v>5591</v>
      </c>
      <c r="E5528" s="3">
        <v>135407.85999999999</v>
      </c>
      <c r="F5528" s="3">
        <v>0</v>
      </c>
      <c r="G5528" s="4">
        <f t="shared" si="86"/>
        <v>0</v>
      </c>
    </row>
    <row r="5529" spans="1:7" x14ac:dyDescent="0.25">
      <c r="A5529" s="1" t="s">
        <v>5342</v>
      </c>
      <c r="B5529" s="12"/>
      <c r="C5529" s="13"/>
      <c r="D5529" s="1" t="s">
        <v>5592</v>
      </c>
      <c r="E5529" s="3">
        <v>346477.62000000005</v>
      </c>
      <c r="F5529" s="3">
        <v>339074.88</v>
      </c>
      <c r="G5529" s="4">
        <f t="shared" si="86"/>
        <v>97.863429101134997</v>
      </c>
    </row>
    <row r="5530" spans="1:7" x14ac:dyDescent="0.25">
      <c r="A5530" s="1" t="s">
        <v>5342</v>
      </c>
      <c r="B5530" s="12"/>
      <c r="C5530" s="13"/>
      <c r="D5530" s="1" t="s">
        <v>5593</v>
      </c>
      <c r="E5530" s="3">
        <v>204840.44999999998</v>
      </c>
      <c r="F5530" s="3">
        <v>199852.15</v>
      </c>
      <c r="G5530" s="4">
        <f t="shared" si="86"/>
        <v>97.564787618851653</v>
      </c>
    </row>
    <row r="5531" spans="1:7" x14ac:dyDescent="0.25">
      <c r="A5531" s="1" t="s">
        <v>5342</v>
      </c>
      <c r="B5531" s="12"/>
      <c r="C5531" s="13"/>
      <c r="D5531" s="1" t="s">
        <v>5594</v>
      </c>
      <c r="E5531" s="3">
        <v>341430.5</v>
      </c>
      <c r="F5531" s="3">
        <v>293422.77</v>
      </c>
      <c r="G5531" s="4">
        <f t="shared" si="86"/>
        <v>85.939238000120085</v>
      </c>
    </row>
    <row r="5532" spans="1:7" x14ac:dyDescent="0.25">
      <c r="A5532" s="1" t="s">
        <v>5342</v>
      </c>
      <c r="B5532" s="12"/>
      <c r="C5532" s="13"/>
      <c r="D5532" s="1" t="s">
        <v>5595</v>
      </c>
      <c r="E5532" s="3">
        <v>321070.83999999997</v>
      </c>
      <c r="F5532" s="3">
        <v>114536.64</v>
      </c>
      <c r="G5532" s="4">
        <f t="shared" si="86"/>
        <v>35.67332368146544</v>
      </c>
    </row>
    <row r="5533" spans="1:7" x14ac:dyDescent="0.25">
      <c r="A5533" s="1" t="s">
        <v>5342</v>
      </c>
      <c r="B5533" s="12"/>
      <c r="C5533" s="13"/>
      <c r="D5533" s="1" t="s">
        <v>5596</v>
      </c>
      <c r="E5533" s="3">
        <v>302098.21000000002</v>
      </c>
      <c r="F5533" s="3">
        <v>114130.94</v>
      </c>
      <c r="G5533" s="4">
        <f t="shared" si="86"/>
        <v>37.779416170655225</v>
      </c>
    </row>
    <row r="5534" spans="1:7" x14ac:dyDescent="0.25">
      <c r="A5534" s="1" t="s">
        <v>5342</v>
      </c>
      <c r="B5534" s="12"/>
      <c r="C5534" s="13"/>
      <c r="D5534" s="1" t="s">
        <v>5597</v>
      </c>
      <c r="E5534" s="3">
        <v>197920.81999999998</v>
      </c>
      <c r="F5534" s="3">
        <v>164224.72</v>
      </c>
      <c r="G5534" s="4">
        <f t="shared" si="86"/>
        <v>82.974959380220852</v>
      </c>
    </row>
    <row r="5535" spans="1:7" x14ac:dyDescent="0.25">
      <c r="A5535" s="1" t="s">
        <v>5342</v>
      </c>
      <c r="B5535" s="12"/>
      <c r="C5535" s="13"/>
      <c r="D5535" s="1" t="s">
        <v>5598</v>
      </c>
      <c r="E5535" s="3">
        <v>338344.02999999997</v>
      </c>
      <c r="F5535" s="3">
        <v>310527.05</v>
      </c>
      <c r="G5535" s="4">
        <f t="shared" si="86"/>
        <v>91.778492441554235</v>
      </c>
    </row>
    <row r="5536" spans="1:7" x14ac:dyDescent="0.25">
      <c r="A5536" s="1" t="s">
        <v>5342</v>
      </c>
      <c r="B5536" s="12"/>
      <c r="C5536" s="13"/>
      <c r="D5536" s="1" t="s">
        <v>5599</v>
      </c>
      <c r="E5536" s="3">
        <v>347562.41000000003</v>
      </c>
      <c r="F5536" s="3">
        <v>318341.01</v>
      </c>
      <c r="G5536" s="4">
        <f t="shared" si="86"/>
        <v>91.59247399625292</v>
      </c>
    </row>
    <row r="5537" spans="1:7" x14ac:dyDescent="0.25">
      <c r="A5537" s="1" t="s">
        <v>5342</v>
      </c>
      <c r="B5537" s="12"/>
      <c r="C5537" s="13"/>
      <c r="D5537" s="1" t="s">
        <v>5600</v>
      </c>
      <c r="E5537" s="3">
        <v>199981.25</v>
      </c>
      <c r="F5537" s="3">
        <v>199981.25</v>
      </c>
      <c r="G5537" s="4">
        <f t="shared" si="86"/>
        <v>100</v>
      </c>
    </row>
    <row r="5538" spans="1:7" x14ac:dyDescent="0.25">
      <c r="A5538" s="1" t="s">
        <v>5342</v>
      </c>
      <c r="B5538" s="12"/>
      <c r="C5538" s="13"/>
      <c r="D5538" s="1" t="s">
        <v>5601</v>
      </c>
      <c r="E5538" s="3">
        <v>342033.81</v>
      </c>
      <c r="F5538" s="3">
        <v>292534.11</v>
      </c>
      <c r="G5538" s="4">
        <f t="shared" si="86"/>
        <v>85.527834222002781</v>
      </c>
    </row>
    <row r="5539" spans="1:7" x14ac:dyDescent="0.25">
      <c r="A5539" s="1" t="s">
        <v>5342</v>
      </c>
      <c r="B5539" s="12"/>
      <c r="C5539" s="13"/>
      <c r="D5539" s="1" t="s">
        <v>5602</v>
      </c>
      <c r="E5539" s="3">
        <v>204742.75</v>
      </c>
      <c r="F5539" s="3">
        <v>175271.52</v>
      </c>
      <c r="G5539" s="4">
        <f t="shared" si="86"/>
        <v>85.605727186921143</v>
      </c>
    </row>
    <row r="5540" spans="1:7" x14ac:dyDescent="0.25">
      <c r="A5540" s="1" t="s">
        <v>5342</v>
      </c>
      <c r="B5540" s="12"/>
      <c r="C5540" s="13"/>
      <c r="D5540" s="1" t="s">
        <v>5603</v>
      </c>
      <c r="E5540" s="3">
        <v>713232.4800000001</v>
      </c>
      <c r="F5540" s="3">
        <v>679553.01</v>
      </c>
      <c r="G5540" s="4">
        <f t="shared" si="86"/>
        <v>95.277911348064222</v>
      </c>
    </row>
    <row r="5541" spans="1:7" x14ac:dyDescent="0.25">
      <c r="A5541" s="1" t="s">
        <v>5342</v>
      </c>
      <c r="B5541" s="12"/>
      <c r="C5541" s="13"/>
      <c r="D5541" s="1" t="s">
        <v>5604</v>
      </c>
      <c r="E5541" s="3">
        <v>715341.29999999993</v>
      </c>
      <c r="F5541" s="3">
        <v>701928.12</v>
      </c>
      <c r="G5541" s="4">
        <f t="shared" si="86"/>
        <v>98.124925822121554</v>
      </c>
    </row>
    <row r="5542" spans="1:7" x14ac:dyDescent="0.25">
      <c r="A5542" s="1" t="s">
        <v>5342</v>
      </c>
      <c r="B5542" s="12"/>
      <c r="C5542" s="13"/>
      <c r="D5542" s="1" t="s">
        <v>5605</v>
      </c>
      <c r="E5542" s="3">
        <v>733955.65</v>
      </c>
      <c r="F5542" s="3">
        <v>706424.6</v>
      </c>
      <c r="G5542" s="4">
        <f t="shared" si="86"/>
        <v>96.248949102033606</v>
      </c>
    </row>
    <row r="5543" spans="1:7" x14ac:dyDescent="0.25">
      <c r="A5543" s="1" t="s">
        <v>5342</v>
      </c>
      <c r="B5543" s="12"/>
      <c r="C5543" s="13"/>
      <c r="D5543" s="1" t="s">
        <v>5606</v>
      </c>
      <c r="E5543" s="3">
        <v>720152.2300000001</v>
      </c>
      <c r="F5543" s="3">
        <v>701337.87</v>
      </c>
      <c r="G5543" s="4">
        <f t="shared" si="86"/>
        <v>97.387446818015107</v>
      </c>
    </row>
    <row r="5544" spans="1:7" x14ac:dyDescent="0.25">
      <c r="A5544" s="1" t="s">
        <v>5342</v>
      </c>
      <c r="B5544" s="12"/>
      <c r="C5544" s="13"/>
      <c r="D5544" s="1" t="s">
        <v>5607</v>
      </c>
      <c r="E5544" s="3">
        <v>718424.56</v>
      </c>
      <c r="F5544" s="3">
        <v>688341.44</v>
      </c>
      <c r="G5544" s="4">
        <f t="shared" si="86"/>
        <v>95.812626450298396</v>
      </c>
    </row>
    <row r="5545" spans="1:7" x14ac:dyDescent="0.25">
      <c r="A5545" s="1" t="s">
        <v>5342</v>
      </c>
      <c r="B5545" s="12"/>
      <c r="C5545" s="13"/>
      <c r="D5545" s="1" t="s">
        <v>5608</v>
      </c>
      <c r="E5545" s="3">
        <v>727193.39</v>
      </c>
      <c r="F5545" s="3">
        <v>612553.68000000005</v>
      </c>
      <c r="G5545" s="4">
        <f t="shared" si="86"/>
        <v>84.235320125778372</v>
      </c>
    </row>
    <row r="5546" spans="1:7" x14ac:dyDescent="0.25">
      <c r="A5546" s="1" t="s">
        <v>5342</v>
      </c>
      <c r="B5546" s="12"/>
      <c r="C5546" s="13"/>
      <c r="D5546" s="1" t="s">
        <v>5609</v>
      </c>
      <c r="E5546" s="3">
        <v>724780.15999999992</v>
      </c>
      <c r="F5546" s="3">
        <v>617224.5</v>
      </c>
      <c r="G5546" s="4">
        <f t="shared" si="86"/>
        <v>85.160236726126726</v>
      </c>
    </row>
    <row r="5547" spans="1:7" x14ac:dyDescent="0.25">
      <c r="A5547" s="1" t="s">
        <v>5342</v>
      </c>
      <c r="B5547" s="12"/>
      <c r="C5547" s="13"/>
      <c r="D5547" s="1" t="s">
        <v>5610</v>
      </c>
      <c r="E5547" s="3">
        <v>702755.67999999993</v>
      </c>
      <c r="F5547" s="3">
        <v>626425.64</v>
      </c>
      <c r="G5547" s="4">
        <f t="shared" si="86"/>
        <v>89.138467013173056</v>
      </c>
    </row>
    <row r="5548" spans="1:7" x14ac:dyDescent="0.25">
      <c r="A5548" s="1" t="s">
        <v>5342</v>
      </c>
      <c r="B5548" s="12"/>
      <c r="C5548" s="13"/>
      <c r="D5548" s="1" t="s">
        <v>5611</v>
      </c>
      <c r="E5548" s="3">
        <v>713871.14999999991</v>
      </c>
      <c r="F5548" s="3">
        <v>659174</v>
      </c>
      <c r="G5548" s="4">
        <f t="shared" si="86"/>
        <v>92.337952023975205</v>
      </c>
    </row>
    <row r="5549" spans="1:7" x14ac:dyDescent="0.25">
      <c r="A5549" s="1" t="s">
        <v>5342</v>
      </c>
      <c r="B5549" s="12"/>
      <c r="C5549" s="13"/>
      <c r="D5549" s="1" t="s">
        <v>5612</v>
      </c>
      <c r="E5549" s="3">
        <v>640597.96</v>
      </c>
      <c r="F5549" s="3">
        <v>550859.66</v>
      </c>
      <c r="G5549" s="4">
        <f t="shared" si="86"/>
        <v>85.991478961312978</v>
      </c>
    </row>
    <row r="5550" spans="1:7" x14ac:dyDescent="0.25">
      <c r="A5550" s="1" t="s">
        <v>5342</v>
      </c>
      <c r="B5550" s="12"/>
      <c r="C5550" s="13"/>
      <c r="D5550" s="1" t="s">
        <v>5613</v>
      </c>
      <c r="E5550" s="3">
        <v>334178.42000000004</v>
      </c>
      <c r="F5550" s="3">
        <v>274601.07</v>
      </c>
      <c r="G5550" s="4">
        <f t="shared" si="86"/>
        <v>82.171993631425991</v>
      </c>
    </row>
    <row r="5551" spans="1:7" x14ac:dyDescent="0.25">
      <c r="A5551" s="1" t="s">
        <v>5342</v>
      </c>
      <c r="B5551" s="12"/>
      <c r="C5551" s="13"/>
      <c r="D5551" s="1" t="s">
        <v>5614</v>
      </c>
      <c r="E5551" s="3">
        <v>317686.95</v>
      </c>
      <c r="F5551" s="3">
        <v>247854.49</v>
      </c>
      <c r="G5551" s="4">
        <f t="shared" si="86"/>
        <v>78.018467551153734</v>
      </c>
    </row>
    <row r="5552" spans="1:7" x14ac:dyDescent="0.25">
      <c r="A5552" s="1" t="s">
        <v>5342</v>
      </c>
      <c r="B5552" s="12"/>
      <c r="C5552" s="13"/>
      <c r="D5552" s="1" t="s">
        <v>5615</v>
      </c>
      <c r="E5552" s="3">
        <v>336738.19</v>
      </c>
      <c r="F5552" s="3">
        <v>215404.86</v>
      </c>
      <c r="G5552" s="4">
        <f t="shared" si="86"/>
        <v>63.96805185654766</v>
      </c>
    </row>
    <row r="5553" spans="1:7" x14ac:dyDescent="0.25">
      <c r="A5553" s="1" t="s">
        <v>5342</v>
      </c>
      <c r="B5553" s="12"/>
      <c r="C5553" s="13"/>
      <c r="D5553" s="1" t="s">
        <v>5616</v>
      </c>
      <c r="E5553" s="3">
        <v>294741.21999999997</v>
      </c>
      <c r="F5553" s="3">
        <v>149665.56</v>
      </c>
      <c r="G5553" s="4">
        <f t="shared" si="86"/>
        <v>50.778632184531233</v>
      </c>
    </row>
    <row r="5554" spans="1:7" x14ac:dyDescent="0.25">
      <c r="A5554" s="1" t="s">
        <v>5342</v>
      </c>
      <c r="B5554" s="12"/>
      <c r="C5554" s="13"/>
      <c r="D5554" s="1" t="s">
        <v>5617</v>
      </c>
      <c r="E5554" s="3">
        <v>316566.26</v>
      </c>
      <c r="F5554" s="3">
        <v>242955.88</v>
      </c>
      <c r="G5554" s="4">
        <f t="shared" si="86"/>
        <v>76.747244005093904</v>
      </c>
    </row>
    <row r="5555" spans="1:7" x14ac:dyDescent="0.25">
      <c r="A5555" s="1" t="s">
        <v>5342</v>
      </c>
      <c r="B5555" s="12"/>
      <c r="C5555" s="13"/>
      <c r="D5555" s="1" t="s">
        <v>5618</v>
      </c>
      <c r="E5555" s="3">
        <v>369368.65</v>
      </c>
      <c r="F5555" s="3">
        <v>226404.89</v>
      </c>
      <c r="G5555" s="4">
        <f t="shared" si="86"/>
        <v>61.295101790582386</v>
      </c>
    </row>
    <row r="5556" spans="1:7" x14ac:dyDescent="0.25">
      <c r="A5556" s="1" t="s">
        <v>5342</v>
      </c>
      <c r="B5556" s="12"/>
      <c r="C5556" s="13"/>
      <c r="D5556" s="1" t="s">
        <v>5619</v>
      </c>
      <c r="E5556" s="3">
        <v>329087.95999999996</v>
      </c>
      <c r="F5556" s="3">
        <v>222434.94</v>
      </c>
      <c r="G5556" s="4">
        <f t="shared" si="86"/>
        <v>67.59133333227993</v>
      </c>
    </row>
    <row r="5557" spans="1:7" x14ac:dyDescent="0.25">
      <c r="A5557" s="1" t="s">
        <v>5342</v>
      </c>
      <c r="B5557" s="12"/>
      <c r="C5557" s="13"/>
      <c r="D5557" s="1" t="s">
        <v>5620</v>
      </c>
      <c r="E5557" s="3">
        <v>339080.71</v>
      </c>
      <c r="F5557" s="3">
        <v>259305.99</v>
      </c>
      <c r="G5557" s="4">
        <f t="shared" si="86"/>
        <v>76.473235531446178</v>
      </c>
    </row>
    <row r="5558" spans="1:7" x14ac:dyDescent="0.25">
      <c r="A5558" s="1" t="s">
        <v>5342</v>
      </c>
      <c r="B5558" s="12"/>
      <c r="C5558" s="13"/>
      <c r="D5558" s="1" t="s">
        <v>5621</v>
      </c>
      <c r="E5558" s="3">
        <v>572484.6</v>
      </c>
      <c r="F5558" s="3">
        <v>512187.43</v>
      </c>
      <c r="G5558" s="4">
        <f t="shared" si="86"/>
        <v>89.467459910712009</v>
      </c>
    </row>
    <row r="5559" spans="1:7" x14ac:dyDescent="0.25">
      <c r="A5559" s="1" t="s">
        <v>5342</v>
      </c>
      <c r="B5559" s="12"/>
      <c r="C5559" s="13"/>
      <c r="D5559" s="1" t="s">
        <v>5622</v>
      </c>
      <c r="E5559" s="3">
        <v>173606.59</v>
      </c>
      <c r="F5559" s="3">
        <v>156381.79</v>
      </c>
      <c r="G5559" s="4">
        <f t="shared" si="86"/>
        <v>90.078256821932854</v>
      </c>
    </row>
    <row r="5560" spans="1:7" x14ac:dyDescent="0.25">
      <c r="A5560" s="1" t="s">
        <v>5342</v>
      </c>
      <c r="B5560" s="12"/>
      <c r="C5560" s="13"/>
      <c r="D5560" s="1" t="s">
        <v>5623</v>
      </c>
      <c r="E5560" s="3">
        <v>1628831.92</v>
      </c>
      <c r="F5560" s="3">
        <v>1438718.85</v>
      </c>
      <c r="G5560" s="4">
        <f t="shared" si="86"/>
        <v>88.328257344072696</v>
      </c>
    </row>
    <row r="5561" spans="1:7" x14ac:dyDescent="0.25">
      <c r="A5561" s="1" t="s">
        <v>5342</v>
      </c>
      <c r="B5561" s="12"/>
      <c r="C5561" s="13"/>
      <c r="D5561" s="1" t="s">
        <v>5624</v>
      </c>
      <c r="E5561" s="3">
        <v>815853.66</v>
      </c>
      <c r="F5561" s="3">
        <v>707791.55</v>
      </c>
      <c r="G5561" s="4">
        <f t="shared" si="86"/>
        <v>86.754718977420538</v>
      </c>
    </row>
    <row r="5562" spans="1:7" x14ac:dyDescent="0.25">
      <c r="A5562" s="1" t="s">
        <v>5342</v>
      </c>
      <c r="B5562" s="12"/>
      <c r="C5562" s="13"/>
      <c r="D5562" s="1" t="s">
        <v>5625</v>
      </c>
      <c r="E5562" s="3">
        <v>720539.68</v>
      </c>
      <c r="F5562" s="3">
        <v>704591.57</v>
      </c>
      <c r="G5562" s="4">
        <f t="shared" si="86"/>
        <v>97.786643755691543</v>
      </c>
    </row>
    <row r="5563" spans="1:7" x14ac:dyDescent="0.25">
      <c r="A5563" s="1" t="s">
        <v>5342</v>
      </c>
      <c r="B5563" s="12"/>
      <c r="C5563" s="13"/>
      <c r="D5563" s="1" t="s">
        <v>5626</v>
      </c>
      <c r="E5563" s="3">
        <v>58786.74</v>
      </c>
      <c r="F5563" s="3">
        <v>39705.07</v>
      </c>
      <c r="G5563" s="4">
        <f t="shared" si="86"/>
        <v>67.540860404914454</v>
      </c>
    </row>
    <row r="5564" spans="1:7" x14ac:dyDescent="0.25">
      <c r="A5564" s="1" t="s">
        <v>5342</v>
      </c>
      <c r="B5564" s="12"/>
      <c r="C5564" s="13"/>
      <c r="D5564" s="1" t="s">
        <v>5627</v>
      </c>
      <c r="E5564" s="3">
        <v>1911807.0899999999</v>
      </c>
      <c r="F5564" s="3">
        <v>1798885.11</v>
      </c>
      <c r="G5564" s="4">
        <f t="shared" si="86"/>
        <v>94.09344276466723</v>
      </c>
    </row>
    <row r="5565" spans="1:7" x14ac:dyDescent="0.25">
      <c r="A5565" s="1" t="s">
        <v>5342</v>
      </c>
      <c r="B5565" s="12"/>
      <c r="C5565" s="13"/>
      <c r="D5565" s="1" t="s">
        <v>5628</v>
      </c>
      <c r="E5565" s="3">
        <v>748718.89</v>
      </c>
      <c r="F5565" s="3">
        <v>623451.43000000005</v>
      </c>
      <c r="G5565" s="4">
        <f t="shared" si="86"/>
        <v>83.269093157246246</v>
      </c>
    </row>
    <row r="5566" spans="1:7" x14ac:dyDescent="0.25">
      <c r="A5566" s="1" t="s">
        <v>5342</v>
      </c>
      <c r="B5566" s="12"/>
      <c r="C5566" s="13"/>
      <c r="D5566" s="1" t="s">
        <v>5629</v>
      </c>
      <c r="E5566" s="3">
        <v>309810.02999999997</v>
      </c>
      <c r="F5566" s="3">
        <v>234506.1</v>
      </c>
      <c r="G5566" s="4">
        <f t="shared" si="86"/>
        <v>75.693514506292786</v>
      </c>
    </row>
    <row r="5567" spans="1:7" x14ac:dyDescent="0.25">
      <c r="A5567" s="1" t="s">
        <v>5342</v>
      </c>
      <c r="B5567" s="12"/>
      <c r="C5567" s="13"/>
      <c r="D5567" s="1" t="s">
        <v>5630</v>
      </c>
      <c r="E5567" s="3">
        <v>339486.68</v>
      </c>
      <c r="F5567" s="3">
        <v>284825.12</v>
      </c>
      <c r="G5567" s="4">
        <f t="shared" si="86"/>
        <v>83.898761506637015</v>
      </c>
    </row>
    <row r="5568" spans="1:7" x14ac:dyDescent="0.25">
      <c r="A5568" s="1" t="s">
        <v>5342</v>
      </c>
      <c r="B5568" s="12"/>
      <c r="C5568" s="13"/>
      <c r="D5568" s="1" t="s">
        <v>5631</v>
      </c>
      <c r="E5568" s="3">
        <v>408733.87</v>
      </c>
      <c r="F5568" s="3">
        <v>341543.51</v>
      </c>
      <c r="G5568" s="4">
        <f t="shared" si="86"/>
        <v>83.561342738736087</v>
      </c>
    </row>
    <row r="5569" spans="1:7" x14ac:dyDescent="0.25">
      <c r="A5569" s="1" t="s">
        <v>5342</v>
      </c>
      <c r="B5569" s="12"/>
      <c r="C5569" s="13"/>
      <c r="D5569" s="1" t="s">
        <v>5632</v>
      </c>
      <c r="E5569" s="3">
        <v>215940.16999999998</v>
      </c>
      <c r="F5569" s="3">
        <v>215148.77</v>
      </c>
      <c r="G5569" s="4">
        <f t="shared" si="86"/>
        <v>99.633509596662819</v>
      </c>
    </row>
    <row r="5570" spans="1:7" x14ac:dyDescent="0.25">
      <c r="A5570" s="1" t="s">
        <v>5342</v>
      </c>
      <c r="B5570" s="12"/>
      <c r="C5570" s="13"/>
      <c r="D5570" s="1" t="s">
        <v>5633</v>
      </c>
      <c r="E5570" s="3">
        <v>1472696.51</v>
      </c>
      <c r="F5570" s="3">
        <v>1232788.8600000001</v>
      </c>
      <c r="G5570" s="4">
        <f t="shared" ref="G5570:G5633" si="87">F5570/E5570*100</f>
        <v>83.7096341051287</v>
      </c>
    </row>
    <row r="5571" spans="1:7" x14ac:dyDescent="0.25">
      <c r="A5571" s="1" t="s">
        <v>5342</v>
      </c>
      <c r="B5571" s="12"/>
      <c r="C5571" s="13"/>
      <c r="D5571" s="1" t="s">
        <v>5634</v>
      </c>
      <c r="E5571" s="3">
        <v>217615.66</v>
      </c>
      <c r="F5571" s="3">
        <v>181331.41</v>
      </c>
      <c r="G5571" s="4">
        <f t="shared" si="87"/>
        <v>83.326452701060205</v>
      </c>
    </row>
    <row r="5572" spans="1:7" x14ac:dyDescent="0.25">
      <c r="A5572" s="1" t="s">
        <v>5342</v>
      </c>
      <c r="B5572" s="12"/>
      <c r="C5572" s="13"/>
      <c r="D5572" s="1" t="s">
        <v>5635</v>
      </c>
      <c r="E5572" s="3">
        <v>221190.46</v>
      </c>
      <c r="F5572" s="3">
        <v>218424.4</v>
      </c>
      <c r="G5572" s="4">
        <f t="shared" si="87"/>
        <v>98.749466862178409</v>
      </c>
    </row>
    <row r="5573" spans="1:7" x14ac:dyDescent="0.25">
      <c r="A5573" s="1" t="s">
        <v>5342</v>
      </c>
      <c r="B5573" s="12"/>
      <c r="C5573" s="13"/>
      <c r="D5573" s="1" t="s">
        <v>5636</v>
      </c>
      <c r="E5573" s="3">
        <v>343324.77999999997</v>
      </c>
      <c r="F5573" s="3">
        <v>263788.78000000003</v>
      </c>
      <c r="G5573" s="4">
        <f t="shared" si="87"/>
        <v>76.833597621470858</v>
      </c>
    </row>
    <row r="5574" spans="1:7" x14ac:dyDescent="0.25">
      <c r="A5574" s="1" t="s">
        <v>5342</v>
      </c>
      <c r="B5574" s="12"/>
      <c r="C5574" s="13"/>
      <c r="D5574" s="1" t="s">
        <v>5637</v>
      </c>
      <c r="E5574" s="3">
        <v>338056.39999999997</v>
      </c>
      <c r="F5574" s="3">
        <v>313494.84000000003</v>
      </c>
      <c r="G5574" s="4">
        <f t="shared" si="87"/>
        <v>92.734478625460142</v>
      </c>
    </row>
    <row r="5575" spans="1:7" x14ac:dyDescent="0.25">
      <c r="A5575" s="1" t="s">
        <v>5342</v>
      </c>
      <c r="B5575" s="12"/>
      <c r="C5575" s="13"/>
      <c r="D5575" s="1" t="s">
        <v>5638</v>
      </c>
      <c r="E5575" s="3">
        <v>329088.01999999996</v>
      </c>
      <c r="F5575" s="3">
        <v>302600.68</v>
      </c>
      <c r="G5575" s="4">
        <f t="shared" si="87"/>
        <v>91.951290113812107</v>
      </c>
    </row>
    <row r="5576" spans="1:7" x14ac:dyDescent="0.25">
      <c r="A5576" s="1" t="s">
        <v>5342</v>
      </c>
      <c r="B5576" s="12"/>
      <c r="C5576" s="13"/>
      <c r="D5576" s="1" t="s">
        <v>5639</v>
      </c>
      <c r="E5576" s="3">
        <v>742184.62</v>
      </c>
      <c r="F5576" s="3">
        <v>566373.81000000006</v>
      </c>
      <c r="G5576" s="4">
        <f t="shared" si="87"/>
        <v>76.31171473211073</v>
      </c>
    </row>
    <row r="5577" spans="1:7" x14ac:dyDescent="0.25">
      <c r="A5577" s="1" t="s">
        <v>5342</v>
      </c>
      <c r="B5577" s="12"/>
      <c r="C5577" s="13"/>
      <c r="D5577" s="1" t="s">
        <v>5640</v>
      </c>
      <c r="E5577" s="3">
        <v>536825.76</v>
      </c>
      <c r="F5577" s="3">
        <v>512384.67</v>
      </c>
      <c r="G5577" s="4">
        <f t="shared" si="87"/>
        <v>95.447109319046092</v>
      </c>
    </row>
    <row r="5578" spans="1:7" x14ac:dyDescent="0.25">
      <c r="A5578" s="1" t="s">
        <v>5342</v>
      </c>
      <c r="B5578" s="12"/>
      <c r="C5578" s="13"/>
      <c r="D5578" s="1" t="s">
        <v>5641</v>
      </c>
      <c r="E5578" s="3">
        <v>607120.2300000001</v>
      </c>
      <c r="F5578" s="3">
        <v>580889.18000000005</v>
      </c>
      <c r="G5578" s="4">
        <f t="shared" si="87"/>
        <v>95.679430744714267</v>
      </c>
    </row>
    <row r="5579" spans="1:7" x14ac:dyDescent="0.25">
      <c r="A5579" s="1" t="s">
        <v>5342</v>
      </c>
      <c r="B5579" s="12"/>
      <c r="C5579" s="13"/>
      <c r="D5579" s="1" t="s">
        <v>5642</v>
      </c>
      <c r="E5579" s="3">
        <v>203243.88999999998</v>
      </c>
      <c r="F5579" s="3">
        <v>143010.72</v>
      </c>
      <c r="G5579" s="4">
        <f t="shared" si="87"/>
        <v>70.364093110006905</v>
      </c>
    </row>
    <row r="5580" spans="1:7" x14ac:dyDescent="0.25">
      <c r="A5580" s="1" t="s">
        <v>5342</v>
      </c>
      <c r="B5580" s="12"/>
      <c r="C5580" s="13"/>
      <c r="D5580" s="1" t="s">
        <v>5643</v>
      </c>
      <c r="E5580" s="3">
        <v>212138.88</v>
      </c>
      <c r="F5580" s="3">
        <v>121561.14</v>
      </c>
      <c r="G5580" s="4">
        <f t="shared" si="87"/>
        <v>57.30262175420178</v>
      </c>
    </row>
    <row r="5581" spans="1:7" x14ac:dyDescent="0.25">
      <c r="A5581" s="1" t="s">
        <v>5342</v>
      </c>
      <c r="B5581" s="12"/>
      <c r="C5581" s="13"/>
      <c r="D5581" s="1" t="s">
        <v>5644</v>
      </c>
      <c r="E5581" s="3">
        <v>608825.76</v>
      </c>
      <c r="F5581" s="3">
        <v>598371.56000000006</v>
      </c>
      <c r="G5581" s="4">
        <f t="shared" si="87"/>
        <v>98.282891315242651</v>
      </c>
    </row>
    <row r="5582" spans="1:7" x14ac:dyDescent="0.25">
      <c r="A5582" s="1" t="s">
        <v>5342</v>
      </c>
      <c r="B5582" s="12"/>
      <c r="C5582" s="13"/>
      <c r="D5582" s="1" t="s">
        <v>5645</v>
      </c>
      <c r="E5582" s="3">
        <v>597183.84000000008</v>
      </c>
      <c r="F5582" s="3">
        <v>568165.43000000005</v>
      </c>
      <c r="G5582" s="4">
        <f t="shared" si="87"/>
        <v>95.140791150678155</v>
      </c>
    </row>
    <row r="5583" spans="1:7" x14ac:dyDescent="0.25">
      <c r="A5583" s="1" t="s">
        <v>5342</v>
      </c>
      <c r="B5583" s="12"/>
      <c r="C5583" s="13"/>
      <c r="D5583" s="1" t="s">
        <v>5646</v>
      </c>
      <c r="E5583" s="3">
        <v>458058.43</v>
      </c>
      <c r="F5583" s="3">
        <v>408442.2</v>
      </c>
      <c r="G5583" s="4">
        <f t="shared" si="87"/>
        <v>89.168143898148543</v>
      </c>
    </row>
    <row r="5584" spans="1:7" x14ac:dyDescent="0.25">
      <c r="A5584" s="1" t="s">
        <v>5342</v>
      </c>
      <c r="B5584" s="12"/>
      <c r="C5584" s="13"/>
      <c r="D5584" s="1" t="s">
        <v>5647</v>
      </c>
      <c r="E5584" s="3">
        <v>718662.78</v>
      </c>
      <c r="F5584" s="3">
        <v>650080.19999999995</v>
      </c>
      <c r="G5584" s="4">
        <f t="shared" si="87"/>
        <v>90.456917777208375</v>
      </c>
    </row>
    <row r="5585" spans="1:7" x14ac:dyDescent="0.25">
      <c r="A5585" s="1" t="s">
        <v>5342</v>
      </c>
      <c r="B5585" s="12"/>
      <c r="C5585" s="13"/>
      <c r="D5585" s="1" t="s">
        <v>5648</v>
      </c>
      <c r="E5585" s="3">
        <v>458531.04</v>
      </c>
      <c r="F5585" s="3">
        <v>412036.84</v>
      </c>
      <c r="G5585" s="4">
        <f t="shared" si="87"/>
        <v>89.860184819767071</v>
      </c>
    </row>
    <row r="5586" spans="1:7" x14ac:dyDescent="0.25">
      <c r="A5586" s="1" t="s">
        <v>5342</v>
      </c>
      <c r="B5586" s="12"/>
      <c r="C5586" s="13"/>
      <c r="D5586" s="1" t="s">
        <v>5649</v>
      </c>
      <c r="E5586" s="3">
        <v>1834053.8900000001</v>
      </c>
      <c r="F5586" s="3">
        <v>1560526.52</v>
      </c>
      <c r="G5586" s="4">
        <f t="shared" si="87"/>
        <v>85.086186862262807</v>
      </c>
    </row>
    <row r="5587" spans="1:7" x14ac:dyDescent="0.25">
      <c r="A5587" s="1" t="s">
        <v>5342</v>
      </c>
      <c r="B5587" s="12"/>
      <c r="C5587" s="13"/>
      <c r="D5587" s="1" t="s">
        <v>5650</v>
      </c>
      <c r="E5587" s="3">
        <v>468258.84</v>
      </c>
      <c r="F5587" s="3">
        <v>332488.68</v>
      </c>
      <c r="G5587" s="4">
        <f t="shared" si="87"/>
        <v>71.005318340599814</v>
      </c>
    </row>
    <row r="5588" spans="1:7" x14ac:dyDescent="0.25">
      <c r="A5588" s="1" t="s">
        <v>5342</v>
      </c>
      <c r="B5588" s="12"/>
      <c r="C5588" s="13"/>
      <c r="D5588" s="1" t="s">
        <v>5651</v>
      </c>
      <c r="E5588" s="3">
        <v>2037530.8</v>
      </c>
      <c r="F5588" s="3">
        <v>1785878.65</v>
      </c>
      <c r="G5588" s="4">
        <f t="shared" si="87"/>
        <v>87.649160935383151</v>
      </c>
    </row>
    <row r="5589" spans="1:7" x14ac:dyDescent="0.25">
      <c r="A5589" s="1" t="s">
        <v>5342</v>
      </c>
      <c r="B5589" s="12"/>
      <c r="C5589" s="13"/>
      <c r="D5589" s="1" t="s">
        <v>5652</v>
      </c>
      <c r="E5589" s="3">
        <v>971786.55</v>
      </c>
      <c r="F5589" s="3">
        <v>902804.37</v>
      </c>
      <c r="G5589" s="4">
        <f t="shared" si="87"/>
        <v>92.901509081392405</v>
      </c>
    </row>
    <row r="5590" spans="1:7" x14ac:dyDescent="0.25">
      <c r="A5590" s="1" t="s">
        <v>5342</v>
      </c>
      <c r="B5590" s="12"/>
      <c r="C5590" s="13"/>
      <c r="D5590" s="1" t="s">
        <v>5653</v>
      </c>
      <c r="E5590" s="3">
        <v>634454.30000000005</v>
      </c>
      <c r="F5590" s="3">
        <v>613341.79</v>
      </c>
      <c r="G5590" s="4">
        <f t="shared" si="87"/>
        <v>96.672335580356219</v>
      </c>
    </row>
    <row r="5591" spans="1:7" x14ac:dyDescent="0.25">
      <c r="A5591" s="1" t="s">
        <v>5342</v>
      </c>
      <c r="B5591" s="12"/>
      <c r="C5591" s="13"/>
      <c r="D5591" s="1" t="s">
        <v>5654</v>
      </c>
      <c r="E5591" s="3">
        <v>708943.00999999989</v>
      </c>
      <c r="F5591" s="3">
        <v>596485.23</v>
      </c>
      <c r="G5591" s="4">
        <f t="shared" si="87"/>
        <v>84.137260906204588</v>
      </c>
    </row>
    <row r="5592" spans="1:7" x14ac:dyDescent="0.25">
      <c r="A5592" s="1" t="s">
        <v>5342</v>
      </c>
      <c r="B5592" s="12"/>
      <c r="C5592" s="13"/>
      <c r="D5592" s="1" t="s">
        <v>5655</v>
      </c>
      <c r="E5592" s="3">
        <v>716898.17</v>
      </c>
      <c r="F5592" s="3">
        <v>645515.36</v>
      </c>
      <c r="G5592" s="4">
        <f t="shared" si="87"/>
        <v>90.042824352585527</v>
      </c>
    </row>
    <row r="5593" spans="1:7" x14ac:dyDescent="0.25">
      <c r="A5593" s="1" t="s">
        <v>5342</v>
      </c>
      <c r="B5593" s="12"/>
      <c r="C5593" s="13"/>
      <c r="D5593" s="1" t="s">
        <v>5656</v>
      </c>
      <c r="E5593" s="3">
        <v>707927.01</v>
      </c>
      <c r="F5593" s="3">
        <v>584660.38</v>
      </c>
      <c r="G5593" s="4">
        <f t="shared" si="87"/>
        <v>82.587663945750563</v>
      </c>
    </row>
    <row r="5594" spans="1:7" x14ac:dyDescent="0.25">
      <c r="A5594" s="1" t="s">
        <v>5342</v>
      </c>
      <c r="B5594" s="12"/>
      <c r="C5594" s="13"/>
      <c r="D5594" s="1" t="s">
        <v>5657</v>
      </c>
      <c r="E5594" s="3">
        <v>644107.34</v>
      </c>
      <c r="F5594" s="3">
        <v>520997.44</v>
      </c>
      <c r="G5594" s="4">
        <f t="shared" si="87"/>
        <v>80.886741641540681</v>
      </c>
    </row>
    <row r="5595" spans="1:7" x14ac:dyDescent="0.25">
      <c r="A5595" s="1" t="s">
        <v>5342</v>
      </c>
      <c r="B5595" s="12"/>
      <c r="C5595" s="13"/>
      <c r="D5595" s="1" t="s">
        <v>5658</v>
      </c>
      <c r="E5595" s="3">
        <v>930298.02999999991</v>
      </c>
      <c r="F5595" s="3">
        <v>859913.25</v>
      </c>
      <c r="G5595" s="4">
        <f t="shared" si="87"/>
        <v>92.434168650233531</v>
      </c>
    </row>
    <row r="5596" spans="1:7" x14ac:dyDescent="0.25">
      <c r="A5596" s="1" t="s">
        <v>5342</v>
      </c>
      <c r="B5596" s="12"/>
      <c r="C5596" s="13"/>
      <c r="D5596" s="1" t="s">
        <v>5659</v>
      </c>
      <c r="E5596" s="3">
        <v>587213.28</v>
      </c>
      <c r="F5596" s="3">
        <v>563736.73</v>
      </c>
      <c r="G5596" s="4">
        <f t="shared" si="87"/>
        <v>96.002040348951226</v>
      </c>
    </row>
    <row r="5597" spans="1:7" x14ac:dyDescent="0.25">
      <c r="A5597" s="1" t="s">
        <v>5342</v>
      </c>
      <c r="B5597" s="12"/>
      <c r="C5597" s="13"/>
      <c r="D5597" s="1" t="s">
        <v>5660</v>
      </c>
      <c r="E5597" s="3">
        <v>447285.8</v>
      </c>
      <c r="F5597" s="3">
        <v>402392.3</v>
      </c>
      <c r="G5597" s="4">
        <f t="shared" si="87"/>
        <v>89.963128719937004</v>
      </c>
    </row>
    <row r="5598" spans="1:7" x14ac:dyDescent="0.25">
      <c r="A5598" s="1" t="s">
        <v>5342</v>
      </c>
      <c r="B5598" s="12"/>
      <c r="C5598" s="13"/>
      <c r="D5598" s="1" t="s">
        <v>5661</v>
      </c>
      <c r="E5598" s="3">
        <v>469842.35</v>
      </c>
      <c r="F5598" s="3">
        <v>375895.17</v>
      </c>
      <c r="G5598" s="4">
        <f t="shared" si="87"/>
        <v>80.004531307150145</v>
      </c>
    </row>
    <row r="5599" spans="1:7" x14ac:dyDescent="0.25">
      <c r="A5599" s="1" t="s">
        <v>5342</v>
      </c>
      <c r="B5599" s="12"/>
      <c r="C5599" s="13"/>
      <c r="D5599" s="1" t="s">
        <v>5662</v>
      </c>
      <c r="E5599" s="3">
        <v>592958.89</v>
      </c>
      <c r="F5599" s="3">
        <v>342879.24</v>
      </c>
      <c r="G5599" s="4">
        <f t="shared" si="87"/>
        <v>57.825128484033684</v>
      </c>
    </row>
    <row r="5600" spans="1:7" x14ac:dyDescent="0.25">
      <c r="A5600" s="1" t="s">
        <v>5342</v>
      </c>
      <c r="B5600" s="12"/>
      <c r="C5600" s="13"/>
      <c r="D5600" s="1" t="s">
        <v>5663</v>
      </c>
      <c r="E5600" s="3">
        <v>792238.68</v>
      </c>
      <c r="F5600" s="3">
        <v>602436.24</v>
      </c>
      <c r="G5600" s="4">
        <f t="shared" si="87"/>
        <v>76.042265444550111</v>
      </c>
    </row>
    <row r="5601" spans="1:7" x14ac:dyDescent="0.25">
      <c r="A5601" s="1" t="s">
        <v>5342</v>
      </c>
      <c r="B5601" s="12"/>
      <c r="C5601" s="13"/>
      <c r="D5601" s="1" t="s">
        <v>5664</v>
      </c>
      <c r="E5601" s="3">
        <v>769652.44000000006</v>
      </c>
      <c r="F5601" s="3">
        <v>637244.34</v>
      </c>
      <c r="G5601" s="4">
        <f t="shared" si="87"/>
        <v>82.796377544128873</v>
      </c>
    </row>
    <row r="5602" spans="1:7" x14ac:dyDescent="0.25">
      <c r="A5602" s="1" t="s">
        <v>5342</v>
      </c>
      <c r="B5602" s="12"/>
      <c r="C5602" s="13"/>
      <c r="D5602" s="1" t="s">
        <v>5665</v>
      </c>
      <c r="E5602" s="3">
        <v>797585.29</v>
      </c>
      <c r="F5602" s="3">
        <v>724471.3</v>
      </c>
      <c r="G5602" s="4">
        <f t="shared" si="87"/>
        <v>90.833081939111494</v>
      </c>
    </row>
    <row r="5603" spans="1:7" x14ac:dyDescent="0.25">
      <c r="A5603" s="1" t="s">
        <v>5342</v>
      </c>
      <c r="B5603" s="12"/>
      <c r="C5603" s="13"/>
      <c r="D5603" s="1" t="s">
        <v>5666</v>
      </c>
      <c r="E5603" s="3">
        <v>159364.40000000002</v>
      </c>
      <c r="F5603" s="3">
        <v>116087.75</v>
      </c>
      <c r="G5603" s="4">
        <f t="shared" si="87"/>
        <v>72.844217403635938</v>
      </c>
    </row>
    <row r="5604" spans="1:7" x14ac:dyDescent="0.25">
      <c r="A5604" s="1" t="s">
        <v>5342</v>
      </c>
      <c r="B5604" s="12"/>
      <c r="C5604" s="13"/>
      <c r="D5604" s="1" t="s">
        <v>5667</v>
      </c>
      <c r="E5604" s="3">
        <v>169729.78</v>
      </c>
      <c r="F5604" s="3">
        <v>147411.24</v>
      </c>
      <c r="G5604" s="4">
        <f t="shared" si="87"/>
        <v>86.850545614328851</v>
      </c>
    </row>
    <row r="5605" spans="1:7" x14ac:dyDescent="0.25">
      <c r="A5605" s="1" t="s">
        <v>5342</v>
      </c>
      <c r="B5605" s="12"/>
      <c r="C5605" s="13"/>
      <c r="D5605" s="1" t="s">
        <v>5668</v>
      </c>
      <c r="E5605" s="3">
        <v>82958.69</v>
      </c>
      <c r="F5605" s="3">
        <v>73628.12</v>
      </c>
      <c r="G5605" s="4">
        <f t="shared" si="87"/>
        <v>88.752751520063782</v>
      </c>
    </row>
    <row r="5606" spans="1:7" x14ac:dyDescent="0.25">
      <c r="A5606" s="1" t="s">
        <v>5342</v>
      </c>
      <c r="B5606" s="12"/>
      <c r="C5606" s="13"/>
      <c r="D5606" s="1" t="s">
        <v>5669</v>
      </c>
      <c r="E5606" s="3">
        <v>1098941.29</v>
      </c>
      <c r="F5606" s="3">
        <v>781954.5</v>
      </c>
      <c r="G5606" s="4">
        <f t="shared" si="87"/>
        <v>71.155257074743275</v>
      </c>
    </row>
    <row r="5607" spans="1:7" x14ac:dyDescent="0.25">
      <c r="A5607" s="1" t="s">
        <v>5342</v>
      </c>
      <c r="B5607" s="12"/>
      <c r="C5607" s="13"/>
      <c r="D5607" s="1" t="s">
        <v>5670</v>
      </c>
      <c r="E5607" s="3">
        <v>533639.32999999996</v>
      </c>
      <c r="F5607" s="3">
        <v>530593.84</v>
      </c>
      <c r="G5607" s="4">
        <f t="shared" si="87"/>
        <v>99.429298061670238</v>
      </c>
    </row>
    <row r="5608" spans="1:7" x14ac:dyDescent="0.25">
      <c r="A5608" s="1" t="s">
        <v>5342</v>
      </c>
      <c r="B5608" s="12"/>
      <c r="C5608" s="13"/>
      <c r="D5608" s="1" t="s">
        <v>5671</v>
      </c>
      <c r="E5608" s="3">
        <v>457588.56999999995</v>
      </c>
      <c r="F5608" s="3">
        <v>432975.83</v>
      </c>
      <c r="G5608" s="4">
        <f t="shared" si="87"/>
        <v>94.621207430946114</v>
      </c>
    </row>
    <row r="5609" spans="1:7" x14ac:dyDescent="0.25">
      <c r="A5609" s="1" t="s">
        <v>5342</v>
      </c>
      <c r="B5609" s="12"/>
      <c r="C5609" s="13"/>
      <c r="D5609" s="1" t="s">
        <v>5672</v>
      </c>
      <c r="E5609" s="3">
        <v>304130.81000000006</v>
      </c>
      <c r="F5609" s="3">
        <v>292841.28000000003</v>
      </c>
      <c r="G5609" s="4">
        <f t="shared" si="87"/>
        <v>96.287936102231782</v>
      </c>
    </row>
    <row r="5610" spans="1:7" x14ac:dyDescent="0.25">
      <c r="A5610" s="1" t="s">
        <v>5342</v>
      </c>
      <c r="B5610" s="12"/>
      <c r="C5610" s="13"/>
      <c r="D5610" s="1" t="s">
        <v>5673</v>
      </c>
      <c r="E5610" s="3">
        <v>468088.08</v>
      </c>
      <c r="F5610" s="3">
        <v>394330.69</v>
      </c>
      <c r="G5610" s="4">
        <f t="shared" si="87"/>
        <v>84.242839510034102</v>
      </c>
    </row>
    <row r="5611" spans="1:7" x14ac:dyDescent="0.25">
      <c r="A5611" s="1" t="s">
        <v>5342</v>
      </c>
      <c r="B5611" s="12"/>
      <c r="C5611" s="13"/>
      <c r="D5611" s="1" t="s">
        <v>5674</v>
      </c>
      <c r="E5611" s="3">
        <v>470925.12</v>
      </c>
      <c r="F5611" s="3">
        <v>420148.17</v>
      </c>
      <c r="G5611" s="4">
        <f t="shared" si="87"/>
        <v>89.21761701732963</v>
      </c>
    </row>
    <row r="5612" spans="1:7" x14ac:dyDescent="0.25">
      <c r="A5612" s="1" t="s">
        <v>5342</v>
      </c>
      <c r="B5612" s="12"/>
      <c r="C5612" s="13"/>
      <c r="D5612" s="1" t="s">
        <v>5675</v>
      </c>
      <c r="E5612" s="3">
        <v>360115.57</v>
      </c>
      <c r="F5612" s="3">
        <v>293473.83</v>
      </c>
      <c r="G5612" s="4">
        <f t="shared" si="87"/>
        <v>81.494346384412097</v>
      </c>
    </row>
    <row r="5613" spans="1:7" x14ac:dyDescent="0.25">
      <c r="A5613" s="1" t="s">
        <v>5342</v>
      </c>
      <c r="B5613" s="12"/>
      <c r="C5613" s="13"/>
      <c r="D5613" s="1" t="s">
        <v>5676</v>
      </c>
      <c r="E5613" s="3">
        <v>362865.39</v>
      </c>
      <c r="F5613" s="3">
        <v>255945.57</v>
      </c>
      <c r="G5613" s="4">
        <f t="shared" si="87"/>
        <v>70.534577574345121</v>
      </c>
    </row>
    <row r="5614" spans="1:7" x14ac:dyDescent="0.25">
      <c r="A5614" s="1" t="s">
        <v>5342</v>
      </c>
      <c r="B5614" s="12"/>
      <c r="C5614" s="13"/>
      <c r="D5614" s="1" t="s">
        <v>5677</v>
      </c>
      <c r="E5614" s="3">
        <v>347365.29000000004</v>
      </c>
      <c r="F5614" s="3">
        <v>263081.95</v>
      </c>
      <c r="G5614" s="4">
        <f t="shared" si="87"/>
        <v>75.736395539116756</v>
      </c>
    </row>
    <row r="5615" spans="1:7" x14ac:dyDescent="0.25">
      <c r="A5615" s="1" t="s">
        <v>5342</v>
      </c>
      <c r="B5615" s="12"/>
      <c r="C5615" s="13"/>
      <c r="D5615" s="1" t="s">
        <v>5678</v>
      </c>
      <c r="E5615" s="3">
        <v>196338.21000000002</v>
      </c>
      <c r="F5615" s="3">
        <v>196338.21</v>
      </c>
      <c r="G5615" s="4">
        <f t="shared" si="87"/>
        <v>99.999999999999986</v>
      </c>
    </row>
    <row r="5616" spans="1:7" x14ac:dyDescent="0.25">
      <c r="A5616" s="1" t="s">
        <v>5342</v>
      </c>
      <c r="B5616" s="12"/>
      <c r="C5616" s="13"/>
      <c r="D5616" s="1" t="s">
        <v>5679</v>
      </c>
      <c r="E5616" s="3">
        <v>155672.04999999999</v>
      </c>
      <c r="F5616" s="3">
        <v>0</v>
      </c>
      <c r="G5616" s="4">
        <f t="shared" si="87"/>
        <v>0</v>
      </c>
    </row>
    <row r="5617" spans="1:7" x14ac:dyDescent="0.25">
      <c r="A5617" s="1" t="s">
        <v>5342</v>
      </c>
      <c r="B5617" s="12"/>
      <c r="C5617" s="13"/>
      <c r="D5617" s="1" t="s">
        <v>5680</v>
      </c>
      <c r="E5617" s="3">
        <v>321797.24000000005</v>
      </c>
      <c r="F5617" s="3">
        <v>189302.76</v>
      </c>
      <c r="G5617" s="4">
        <f t="shared" si="87"/>
        <v>58.826719582803136</v>
      </c>
    </row>
    <row r="5618" spans="1:7" x14ac:dyDescent="0.25">
      <c r="A5618" s="1" t="s">
        <v>5342</v>
      </c>
      <c r="B5618" s="12"/>
      <c r="C5618" s="13"/>
      <c r="D5618" s="1" t="s">
        <v>5681</v>
      </c>
      <c r="E5618" s="3">
        <v>337663.78</v>
      </c>
      <c r="F5618" s="3">
        <v>248363.66</v>
      </c>
      <c r="G5618" s="4">
        <f t="shared" si="87"/>
        <v>73.553538967075468</v>
      </c>
    </row>
    <row r="5619" spans="1:7" x14ac:dyDescent="0.25">
      <c r="A5619" s="1" t="s">
        <v>5342</v>
      </c>
      <c r="B5619" s="12"/>
      <c r="C5619" s="13"/>
      <c r="D5619" s="1" t="s">
        <v>5682</v>
      </c>
      <c r="E5619" s="3">
        <v>490961.07999999996</v>
      </c>
      <c r="F5619" s="3">
        <v>466105.71</v>
      </c>
      <c r="G5619" s="4">
        <f t="shared" si="87"/>
        <v>94.937405221611471</v>
      </c>
    </row>
    <row r="5620" spans="1:7" x14ac:dyDescent="0.25">
      <c r="A5620" s="1" t="s">
        <v>5342</v>
      </c>
      <c r="B5620" s="12"/>
      <c r="C5620" s="13"/>
      <c r="D5620" s="1" t="s">
        <v>5683</v>
      </c>
      <c r="E5620" s="3">
        <v>306045.96999999997</v>
      </c>
      <c r="F5620" s="3">
        <v>229332.02</v>
      </c>
      <c r="G5620" s="4">
        <f t="shared" si="87"/>
        <v>74.933847356330162</v>
      </c>
    </row>
    <row r="5621" spans="1:7" x14ac:dyDescent="0.25">
      <c r="A5621" s="1" t="s">
        <v>5342</v>
      </c>
      <c r="B5621" s="12"/>
      <c r="C5621" s="13"/>
      <c r="D5621" s="1" t="s">
        <v>5684</v>
      </c>
      <c r="E5621" s="3">
        <v>164241.72</v>
      </c>
      <c r="F5621" s="3">
        <v>125659.17</v>
      </c>
      <c r="G5621" s="4">
        <f t="shared" si="87"/>
        <v>76.508678793670697</v>
      </c>
    </row>
    <row r="5622" spans="1:7" x14ac:dyDescent="0.25">
      <c r="A5622" s="1" t="s">
        <v>5342</v>
      </c>
      <c r="B5622" s="12"/>
      <c r="C5622" s="13"/>
      <c r="D5622" s="1" t="s">
        <v>5685</v>
      </c>
      <c r="E5622" s="3">
        <v>606008.48</v>
      </c>
      <c r="F5622" s="3">
        <v>532540.61</v>
      </c>
      <c r="G5622" s="4">
        <f t="shared" si="87"/>
        <v>87.87675875426693</v>
      </c>
    </row>
    <row r="5623" spans="1:7" x14ac:dyDescent="0.25">
      <c r="A5623" s="1" t="s">
        <v>5342</v>
      </c>
      <c r="B5623" s="12"/>
      <c r="C5623" s="13"/>
      <c r="D5623" s="1" t="s">
        <v>5686</v>
      </c>
      <c r="E5623" s="3">
        <v>343259.14</v>
      </c>
      <c r="F5623" s="3">
        <v>277359.61</v>
      </c>
      <c r="G5623" s="4">
        <f t="shared" si="87"/>
        <v>80.801813463728877</v>
      </c>
    </row>
    <row r="5624" spans="1:7" x14ac:dyDescent="0.25">
      <c r="A5624" s="1" t="s">
        <v>5342</v>
      </c>
      <c r="B5624" s="12"/>
      <c r="C5624" s="13"/>
      <c r="D5624" s="1" t="s">
        <v>5687</v>
      </c>
      <c r="E5624" s="3">
        <v>794664.51</v>
      </c>
      <c r="F5624" s="3">
        <v>686810.71</v>
      </c>
      <c r="G5624" s="4">
        <f t="shared" si="87"/>
        <v>86.427756790094975</v>
      </c>
    </row>
    <row r="5625" spans="1:7" x14ac:dyDescent="0.25">
      <c r="A5625" s="1" t="s">
        <v>5342</v>
      </c>
      <c r="B5625" s="12"/>
      <c r="C5625" s="13"/>
      <c r="D5625" s="1" t="s">
        <v>5688</v>
      </c>
      <c r="E5625" s="3">
        <v>701088.28</v>
      </c>
      <c r="F5625" s="3">
        <v>659243.63</v>
      </c>
      <c r="G5625" s="4">
        <f t="shared" si="87"/>
        <v>94.031472042294013</v>
      </c>
    </row>
    <row r="5626" spans="1:7" x14ac:dyDescent="0.25">
      <c r="A5626" s="1" t="s">
        <v>5342</v>
      </c>
      <c r="B5626" s="12"/>
      <c r="C5626" s="13"/>
      <c r="D5626" s="1" t="s">
        <v>5689</v>
      </c>
      <c r="E5626" s="3">
        <v>348674.13</v>
      </c>
      <c r="F5626" s="3">
        <v>348291.65</v>
      </c>
      <c r="G5626" s="4">
        <f t="shared" si="87"/>
        <v>99.890304451322507</v>
      </c>
    </row>
    <row r="5627" spans="1:7" x14ac:dyDescent="0.25">
      <c r="A5627" s="1" t="s">
        <v>5342</v>
      </c>
      <c r="B5627" s="12"/>
      <c r="C5627" s="13"/>
      <c r="D5627" s="1" t="s">
        <v>5690</v>
      </c>
      <c r="E5627" s="3">
        <v>602058.23</v>
      </c>
      <c r="F5627" s="3">
        <v>531005.06999999995</v>
      </c>
      <c r="G5627" s="4">
        <f t="shared" si="87"/>
        <v>88.198291052345539</v>
      </c>
    </row>
    <row r="5628" spans="1:7" x14ac:dyDescent="0.25">
      <c r="A5628" s="1" t="s">
        <v>5342</v>
      </c>
      <c r="B5628" s="12"/>
      <c r="C5628" s="13"/>
      <c r="D5628" s="1" t="s">
        <v>5691</v>
      </c>
      <c r="E5628" s="3">
        <v>339203.98</v>
      </c>
      <c r="F5628" s="3">
        <v>295276.14</v>
      </c>
      <c r="G5628" s="4">
        <f t="shared" si="87"/>
        <v>87.049727423599222</v>
      </c>
    </row>
    <row r="5629" spans="1:7" x14ac:dyDescent="0.25">
      <c r="A5629" s="1" t="s">
        <v>5342</v>
      </c>
      <c r="B5629" s="12"/>
      <c r="C5629" s="13"/>
      <c r="D5629" s="1" t="s">
        <v>5692</v>
      </c>
      <c r="E5629" s="3">
        <v>346797.11</v>
      </c>
      <c r="F5629" s="3">
        <v>308040.18</v>
      </c>
      <c r="G5629" s="4">
        <f t="shared" si="87"/>
        <v>88.824321517558204</v>
      </c>
    </row>
    <row r="5630" spans="1:7" x14ac:dyDescent="0.25">
      <c r="A5630" s="1" t="s">
        <v>5342</v>
      </c>
      <c r="B5630" s="12"/>
      <c r="C5630" s="13"/>
      <c r="D5630" s="1" t="s">
        <v>5693</v>
      </c>
      <c r="E5630" s="3">
        <v>343423.51</v>
      </c>
      <c r="F5630" s="3">
        <v>311663.83</v>
      </c>
      <c r="G5630" s="4">
        <f t="shared" si="87"/>
        <v>90.752036749027468</v>
      </c>
    </row>
    <row r="5631" spans="1:7" x14ac:dyDescent="0.25">
      <c r="A5631" s="1" t="s">
        <v>5342</v>
      </c>
      <c r="B5631" s="12"/>
      <c r="C5631" s="13"/>
      <c r="D5631" s="1" t="s">
        <v>5694</v>
      </c>
      <c r="E5631" s="3">
        <v>340048.32999999996</v>
      </c>
      <c r="F5631" s="3">
        <v>279029.68</v>
      </c>
      <c r="G5631" s="4">
        <f t="shared" si="87"/>
        <v>82.055888937904811</v>
      </c>
    </row>
    <row r="5632" spans="1:7" x14ac:dyDescent="0.25">
      <c r="A5632" s="1" t="s">
        <v>5342</v>
      </c>
      <c r="B5632" s="12"/>
      <c r="C5632" s="13"/>
      <c r="D5632" s="1" t="s">
        <v>5695</v>
      </c>
      <c r="E5632" s="3">
        <v>289069.65000000002</v>
      </c>
      <c r="F5632" s="3">
        <v>6344.88</v>
      </c>
      <c r="G5632" s="4">
        <f t="shared" si="87"/>
        <v>2.1949312215931349</v>
      </c>
    </row>
    <row r="5633" spans="1:7" x14ac:dyDescent="0.25">
      <c r="A5633" s="1" t="s">
        <v>5342</v>
      </c>
      <c r="B5633" s="12"/>
      <c r="C5633" s="13"/>
      <c r="D5633" s="1" t="s">
        <v>5696</v>
      </c>
      <c r="E5633" s="3">
        <v>198493.38999999998</v>
      </c>
      <c r="F5633" s="3">
        <v>146826.53</v>
      </c>
      <c r="G5633" s="4">
        <f t="shared" si="87"/>
        <v>73.970488387547817</v>
      </c>
    </row>
    <row r="5634" spans="1:7" x14ac:dyDescent="0.25">
      <c r="A5634" s="1" t="s">
        <v>5342</v>
      </c>
      <c r="B5634" s="12"/>
      <c r="C5634" s="13"/>
      <c r="D5634" s="1" t="s">
        <v>5697</v>
      </c>
      <c r="E5634" s="3">
        <v>794358.49</v>
      </c>
      <c r="F5634" s="3">
        <v>769496.09</v>
      </c>
      <c r="G5634" s="4">
        <f t="shared" ref="G5634:G5697" si="88">F5634/E5634*100</f>
        <v>96.870128498280422</v>
      </c>
    </row>
    <row r="5635" spans="1:7" x14ac:dyDescent="0.25">
      <c r="A5635" s="1" t="s">
        <v>5342</v>
      </c>
      <c r="B5635" s="12"/>
      <c r="C5635" s="13"/>
      <c r="D5635" s="1" t="s">
        <v>5698</v>
      </c>
      <c r="E5635" s="3">
        <v>195564.17</v>
      </c>
      <c r="F5635" s="3">
        <v>100406</v>
      </c>
      <c r="G5635" s="4">
        <f t="shared" si="88"/>
        <v>51.341715611811708</v>
      </c>
    </row>
    <row r="5636" spans="1:7" x14ac:dyDescent="0.25">
      <c r="A5636" s="1" t="s">
        <v>5342</v>
      </c>
      <c r="B5636" s="12"/>
      <c r="C5636" s="13"/>
      <c r="D5636" s="1" t="s">
        <v>5699</v>
      </c>
      <c r="E5636" s="3">
        <v>345574.98000000004</v>
      </c>
      <c r="F5636" s="3">
        <v>244600.92</v>
      </c>
      <c r="G5636" s="4">
        <f t="shared" si="88"/>
        <v>70.780853405532994</v>
      </c>
    </row>
    <row r="5637" spans="1:7" x14ac:dyDescent="0.25">
      <c r="A5637" s="1" t="s">
        <v>5342</v>
      </c>
      <c r="B5637" s="12"/>
      <c r="C5637" s="13"/>
      <c r="D5637" s="1" t="s">
        <v>5700</v>
      </c>
      <c r="E5637" s="3">
        <v>345910.45999999996</v>
      </c>
      <c r="F5637" s="3">
        <v>323797.58</v>
      </c>
      <c r="G5637" s="4">
        <f t="shared" si="88"/>
        <v>93.60733988790048</v>
      </c>
    </row>
    <row r="5638" spans="1:7" x14ac:dyDescent="0.25">
      <c r="A5638" s="1" t="s">
        <v>5342</v>
      </c>
      <c r="B5638" s="12"/>
      <c r="C5638" s="13"/>
      <c r="D5638" s="1" t="s">
        <v>5701</v>
      </c>
      <c r="E5638" s="3">
        <v>3407472.53</v>
      </c>
      <c r="F5638" s="3">
        <v>2693762.55</v>
      </c>
      <c r="G5638" s="4">
        <f t="shared" si="88"/>
        <v>79.054563940974759</v>
      </c>
    </row>
    <row r="5639" spans="1:7" x14ac:dyDescent="0.25">
      <c r="A5639" s="1" t="s">
        <v>5342</v>
      </c>
      <c r="B5639" s="12"/>
      <c r="C5639" s="13"/>
      <c r="D5639" s="1" t="s">
        <v>5702</v>
      </c>
      <c r="E5639" s="3">
        <v>1658350.41</v>
      </c>
      <c r="F5639" s="3">
        <v>1576598.39</v>
      </c>
      <c r="G5639" s="4">
        <f t="shared" si="88"/>
        <v>95.070280713471163</v>
      </c>
    </row>
    <row r="5640" spans="1:7" x14ac:dyDescent="0.25">
      <c r="A5640" s="1" t="s">
        <v>5342</v>
      </c>
      <c r="B5640" s="12"/>
      <c r="C5640" s="13"/>
      <c r="D5640" s="1" t="s">
        <v>5703</v>
      </c>
      <c r="E5640" s="3">
        <v>356698.22000000003</v>
      </c>
      <c r="F5640" s="3">
        <v>319294.07</v>
      </c>
      <c r="G5640" s="4">
        <f t="shared" si="88"/>
        <v>89.513782827399581</v>
      </c>
    </row>
    <row r="5641" spans="1:7" x14ac:dyDescent="0.25">
      <c r="A5641" s="1" t="s">
        <v>5342</v>
      </c>
      <c r="B5641" s="12"/>
      <c r="C5641" s="13"/>
      <c r="D5641" s="1" t="s">
        <v>5704</v>
      </c>
      <c r="E5641" s="3">
        <v>1688404.1199999999</v>
      </c>
      <c r="F5641" s="3">
        <v>1530919.16</v>
      </c>
      <c r="G5641" s="4">
        <f t="shared" si="88"/>
        <v>90.672555335863549</v>
      </c>
    </row>
    <row r="5642" spans="1:7" x14ac:dyDescent="0.25">
      <c r="A5642" s="1" t="s">
        <v>5342</v>
      </c>
      <c r="B5642" s="12"/>
      <c r="C5642" s="13"/>
      <c r="D5642" s="1" t="s">
        <v>5705</v>
      </c>
      <c r="E5642" s="3">
        <v>1710625.57</v>
      </c>
      <c r="F5642" s="3">
        <v>1522405.75</v>
      </c>
      <c r="G5642" s="4">
        <f t="shared" si="88"/>
        <v>88.997018207789324</v>
      </c>
    </row>
    <row r="5643" spans="1:7" x14ac:dyDescent="0.25">
      <c r="A5643" s="1" t="s">
        <v>5342</v>
      </c>
      <c r="B5643" s="12"/>
      <c r="C5643" s="13"/>
      <c r="D5643" s="1" t="s">
        <v>5706</v>
      </c>
      <c r="E5643" s="3">
        <v>1716162.27</v>
      </c>
      <c r="F5643" s="3">
        <v>1373866.63</v>
      </c>
      <c r="G5643" s="4">
        <f t="shared" si="88"/>
        <v>80.054587728466956</v>
      </c>
    </row>
    <row r="5644" spans="1:7" x14ac:dyDescent="0.25">
      <c r="A5644" s="1" t="s">
        <v>5342</v>
      </c>
      <c r="B5644" s="12"/>
      <c r="C5644" s="13"/>
      <c r="D5644" s="1" t="s">
        <v>5707</v>
      </c>
      <c r="E5644" s="3">
        <v>1691874.53</v>
      </c>
      <c r="F5644" s="3">
        <v>1467851.26</v>
      </c>
      <c r="G5644" s="4">
        <f t="shared" si="88"/>
        <v>86.758872125109647</v>
      </c>
    </row>
    <row r="5645" spans="1:7" x14ac:dyDescent="0.25">
      <c r="A5645" s="1" t="s">
        <v>5342</v>
      </c>
      <c r="B5645" s="12"/>
      <c r="C5645" s="13"/>
      <c r="D5645" s="1" t="s">
        <v>5708</v>
      </c>
      <c r="E5645" s="3">
        <v>1690222.1400000001</v>
      </c>
      <c r="F5645" s="3">
        <v>1480784.63</v>
      </c>
      <c r="G5645" s="4">
        <f t="shared" si="88"/>
        <v>87.608876665170172</v>
      </c>
    </row>
    <row r="5646" spans="1:7" x14ac:dyDescent="0.25">
      <c r="A5646" s="1" t="s">
        <v>5342</v>
      </c>
      <c r="B5646" s="12"/>
      <c r="C5646" s="13"/>
      <c r="D5646" s="1" t="s">
        <v>5709</v>
      </c>
      <c r="E5646" s="3">
        <v>586573.04</v>
      </c>
      <c r="F5646" s="3">
        <v>510273.99</v>
      </c>
      <c r="G5646" s="4">
        <f t="shared" si="88"/>
        <v>86.992404219600672</v>
      </c>
    </row>
    <row r="5647" spans="1:7" x14ac:dyDescent="0.25">
      <c r="A5647" s="1" t="s">
        <v>5342</v>
      </c>
      <c r="B5647" s="12"/>
      <c r="C5647" s="13"/>
      <c r="D5647" s="1" t="s">
        <v>5710</v>
      </c>
      <c r="E5647" s="3">
        <v>789885.09</v>
      </c>
      <c r="F5647" s="3">
        <v>646064.86</v>
      </c>
      <c r="G5647" s="4">
        <f t="shared" si="88"/>
        <v>81.792259175318776</v>
      </c>
    </row>
    <row r="5648" spans="1:7" x14ac:dyDescent="0.25">
      <c r="A5648" s="1" t="s">
        <v>5342</v>
      </c>
      <c r="B5648" s="12"/>
      <c r="C5648" s="13"/>
      <c r="D5648" s="1" t="s">
        <v>5711</v>
      </c>
      <c r="E5648" s="3">
        <v>1075918.1700000002</v>
      </c>
      <c r="F5648" s="3">
        <v>903411.82</v>
      </c>
      <c r="G5648" s="4">
        <f t="shared" si="88"/>
        <v>83.966591994630946</v>
      </c>
    </row>
    <row r="5649" spans="1:7" x14ac:dyDescent="0.25">
      <c r="A5649" s="1" t="s">
        <v>5342</v>
      </c>
      <c r="B5649" s="12"/>
      <c r="C5649" s="13"/>
      <c r="D5649" s="1" t="s">
        <v>5712</v>
      </c>
      <c r="E5649" s="3">
        <v>432047.47000000003</v>
      </c>
      <c r="F5649" s="3">
        <v>181987.38</v>
      </c>
      <c r="G5649" s="4">
        <f t="shared" si="88"/>
        <v>42.12207977979827</v>
      </c>
    </row>
    <row r="5650" spans="1:7" x14ac:dyDescent="0.25">
      <c r="A5650" s="1" t="s">
        <v>5342</v>
      </c>
      <c r="B5650" s="12"/>
      <c r="C5650" s="13"/>
      <c r="D5650" s="1" t="s">
        <v>5713</v>
      </c>
      <c r="E5650" s="3">
        <v>891047.23</v>
      </c>
      <c r="F5650" s="3">
        <v>810699.42</v>
      </c>
      <c r="G5650" s="4">
        <f t="shared" si="88"/>
        <v>90.9827664241771</v>
      </c>
    </row>
    <row r="5651" spans="1:7" x14ac:dyDescent="0.25">
      <c r="A5651" s="1" t="s">
        <v>5342</v>
      </c>
      <c r="B5651" s="12"/>
      <c r="C5651" s="13"/>
      <c r="D5651" s="1" t="s">
        <v>5714</v>
      </c>
      <c r="E5651" s="3">
        <v>897411.27999999991</v>
      </c>
      <c r="F5651" s="3">
        <v>852724.95</v>
      </c>
      <c r="G5651" s="4">
        <f t="shared" si="88"/>
        <v>95.020529494570212</v>
      </c>
    </row>
    <row r="5652" spans="1:7" x14ac:dyDescent="0.25">
      <c r="A5652" s="1" t="s">
        <v>5342</v>
      </c>
      <c r="B5652" s="12"/>
      <c r="C5652" s="13"/>
      <c r="D5652" s="1" t="s">
        <v>5715</v>
      </c>
      <c r="E5652" s="3">
        <v>197232.32</v>
      </c>
      <c r="F5652" s="3">
        <v>147766</v>
      </c>
      <c r="G5652" s="4">
        <f t="shared" si="88"/>
        <v>74.919769741592049</v>
      </c>
    </row>
    <row r="5653" spans="1:7" x14ac:dyDescent="0.25">
      <c r="A5653" s="1" t="s">
        <v>5342</v>
      </c>
      <c r="B5653" s="12"/>
      <c r="C5653" s="13"/>
      <c r="D5653" s="1" t="s">
        <v>5716</v>
      </c>
      <c r="E5653" s="3">
        <v>245477.46999999997</v>
      </c>
      <c r="F5653" s="3">
        <v>226995.84</v>
      </c>
      <c r="G5653" s="4">
        <f t="shared" si="88"/>
        <v>92.471150203723383</v>
      </c>
    </row>
    <row r="5654" spans="1:7" x14ac:dyDescent="0.25">
      <c r="A5654" s="1" t="s">
        <v>5342</v>
      </c>
      <c r="B5654" s="12"/>
      <c r="C5654" s="13"/>
      <c r="D5654" s="1" t="s">
        <v>5717</v>
      </c>
      <c r="E5654" s="3">
        <v>338592.96</v>
      </c>
      <c r="F5654" s="3">
        <v>261616.61</v>
      </c>
      <c r="G5654" s="4">
        <f t="shared" si="88"/>
        <v>77.265814977369871</v>
      </c>
    </row>
    <row r="5655" spans="1:7" x14ac:dyDescent="0.25">
      <c r="A5655" s="1" t="s">
        <v>5342</v>
      </c>
      <c r="B5655" s="12"/>
      <c r="C5655" s="13"/>
      <c r="D5655" s="1" t="s">
        <v>5718</v>
      </c>
      <c r="E5655" s="3">
        <v>199916.98</v>
      </c>
      <c r="F5655" s="3">
        <v>192934.82</v>
      </c>
      <c r="G5655" s="4">
        <f t="shared" si="88"/>
        <v>96.50747025090115</v>
      </c>
    </row>
    <row r="5656" spans="1:7" x14ac:dyDescent="0.25">
      <c r="A5656" s="1" t="s">
        <v>5342</v>
      </c>
      <c r="B5656" s="12"/>
      <c r="C5656" s="13"/>
      <c r="D5656" s="1" t="s">
        <v>5719</v>
      </c>
      <c r="E5656" s="3">
        <v>202260.94</v>
      </c>
      <c r="F5656" s="3">
        <v>53314.22</v>
      </c>
      <c r="G5656" s="4">
        <f t="shared" si="88"/>
        <v>26.359127966081836</v>
      </c>
    </row>
    <row r="5657" spans="1:7" x14ac:dyDescent="0.25">
      <c r="A5657" s="1" t="s">
        <v>5342</v>
      </c>
      <c r="B5657" s="12"/>
      <c r="C5657" s="13"/>
      <c r="D5657" s="1" t="s">
        <v>5720</v>
      </c>
      <c r="E5657" s="3">
        <v>212402.21</v>
      </c>
      <c r="F5657" s="3">
        <v>174910.26</v>
      </c>
      <c r="G5657" s="4">
        <f t="shared" si="88"/>
        <v>82.348606448115589</v>
      </c>
    </row>
    <row r="5658" spans="1:7" x14ac:dyDescent="0.25">
      <c r="A5658" s="1" t="s">
        <v>5342</v>
      </c>
      <c r="B5658" s="12"/>
      <c r="C5658" s="13"/>
      <c r="D5658" s="1" t="s">
        <v>5721</v>
      </c>
      <c r="E5658" s="3">
        <v>214688.25999999998</v>
      </c>
      <c r="F5658" s="3">
        <v>183989.53</v>
      </c>
      <c r="G5658" s="4">
        <f t="shared" si="88"/>
        <v>85.700787737531627</v>
      </c>
    </row>
    <row r="5659" spans="1:7" x14ac:dyDescent="0.25">
      <c r="A5659" s="1" t="s">
        <v>5342</v>
      </c>
      <c r="B5659" s="12"/>
      <c r="C5659" s="13"/>
      <c r="D5659" s="1" t="s">
        <v>5722</v>
      </c>
      <c r="E5659" s="3">
        <v>339631.66000000003</v>
      </c>
      <c r="F5659" s="3">
        <v>304633.65000000002</v>
      </c>
      <c r="G5659" s="4">
        <f t="shared" si="88"/>
        <v>89.695304024365683</v>
      </c>
    </row>
    <row r="5660" spans="1:7" x14ac:dyDescent="0.25">
      <c r="A5660" s="1" t="s">
        <v>5342</v>
      </c>
      <c r="B5660" s="12"/>
      <c r="C5660" s="13"/>
      <c r="D5660" s="1" t="s">
        <v>5723</v>
      </c>
      <c r="E5660" s="3">
        <v>327064.42</v>
      </c>
      <c r="F5660" s="3">
        <v>313337.88</v>
      </c>
      <c r="G5660" s="4">
        <f t="shared" si="88"/>
        <v>95.803108146095511</v>
      </c>
    </row>
    <row r="5661" spans="1:7" x14ac:dyDescent="0.25">
      <c r="A5661" s="1" t="s">
        <v>5342</v>
      </c>
      <c r="B5661" s="12"/>
      <c r="C5661" s="13"/>
      <c r="D5661" s="1" t="s">
        <v>5724</v>
      </c>
      <c r="E5661" s="3">
        <v>253684.50999999998</v>
      </c>
      <c r="F5661" s="3">
        <v>144376.75</v>
      </c>
      <c r="G5661" s="4">
        <f t="shared" si="88"/>
        <v>56.91192970355187</v>
      </c>
    </row>
    <row r="5662" spans="1:7" x14ac:dyDescent="0.25">
      <c r="A5662" s="1" t="s">
        <v>5342</v>
      </c>
      <c r="B5662" s="12"/>
      <c r="C5662" s="13"/>
      <c r="D5662" s="1" t="s">
        <v>5725</v>
      </c>
      <c r="E5662" s="3">
        <v>263722.75</v>
      </c>
      <c r="F5662" s="3">
        <v>235524.08</v>
      </c>
      <c r="G5662" s="4">
        <f t="shared" si="88"/>
        <v>89.307456410188351</v>
      </c>
    </row>
    <row r="5663" spans="1:7" x14ac:dyDescent="0.25">
      <c r="A5663" s="1" t="s">
        <v>5342</v>
      </c>
      <c r="B5663" s="12"/>
      <c r="C5663" s="13"/>
      <c r="D5663" s="1" t="s">
        <v>5726</v>
      </c>
      <c r="E5663" s="3">
        <v>332012.97000000003</v>
      </c>
      <c r="F5663" s="3">
        <v>277243.37</v>
      </c>
      <c r="G5663" s="4">
        <f t="shared" si="88"/>
        <v>83.503776975941619</v>
      </c>
    </row>
    <row r="5664" spans="1:7" x14ac:dyDescent="0.25">
      <c r="A5664" s="1" t="s">
        <v>5342</v>
      </c>
      <c r="B5664" s="12"/>
      <c r="C5664" s="13"/>
      <c r="D5664" s="1" t="s">
        <v>5727</v>
      </c>
      <c r="E5664" s="3">
        <v>172657</v>
      </c>
      <c r="F5664" s="3">
        <v>144743.41</v>
      </c>
      <c r="G5664" s="4">
        <f t="shared" si="88"/>
        <v>83.832923078705178</v>
      </c>
    </row>
    <row r="5665" spans="1:7" x14ac:dyDescent="0.25">
      <c r="A5665" s="1" t="s">
        <v>5342</v>
      </c>
      <c r="B5665" s="12"/>
      <c r="C5665" s="13"/>
      <c r="D5665" s="1" t="s">
        <v>5728</v>
      </c>
      <c r="E5665" s="3">
        <v>345159.22</v>
      </c>
      <c r="F5665" s="3">
        <v>310182.63</v>
      </c>
      <c r="G5665" s="4">
        <f t="shared" si="88"/>
        <v>89.866534638709652</v>
      </c>
    </row>
    <row r="5666" spans="1:7" x14ac:dyDescent="0.25">
      <c r="A5666" s="1" t="s">
        <v>5342</v>
      </c>
      <c r="B5666" s="12"/>
      <c r="C5666" s="13"/>
      <c r="D5666" s="1" t="s">
        <v>5729</v>
      </c>
      <c r="E5666" s="3">
        <v>205879.71</v>
      </c>
      <c r="F5666" s="3">
        <v>157946.34</v>
      </c>
      <c r="G5666" s="4">
        <f t="shared" si="88"/>
        <v>76.717778551368667</v>
      </c>
    </row>
    <row r="5667" spans="1:7" x14ac:dyDescent="0.25">
      <c r="A5667" s="1" t="s">
        <v>5342</v>
      </c>
      <c r="B5667" s="12"/>
      <c r="C5667" s="13"/>
      <c r="D5667" s="1" t="s">
        <v>5730</v>
      </c>
      <c r="E5667" s="3">
        <v>235557.02</v>
      </c>
      <c r="F5667" s="3">
        <v>225961.01</v>
      </c>
      <c r="G5667" s="4">
        <f t="shared" si="88"/>
        <v>95.926247496253779</v>
      </c>
    </row>
    <row r="5668" spans="1:7" x14ac:dyDescent="0.25">
      <c r="A5668" s="1" t="s">
        <v>5342</v>
      </c>
      <c r="B5668" s="12"/>
      <c r="C5668" s="13"/>
      <c r="D5668" s="1" t="s">
        <v>5731</v>
      </c>
      <c r="E5668" s="3">
        <v>345963.83</v>
      </c>
      <c r="F5668" s="3">
        <v>268270.03999999998</v>
      </c>
      <c r="G5668" s="4">
        <f t="shared" si="88"/>
        <v>77.542799777653045</v>
      </c>
    </row>
    <row r="5669" spans="1:7" x14ac:dyDescent="0.25">
      <c r="A5669" s="1" t="s">
        <v>5342</v>
      </c>
      <c r="B5669" s="12"/>
      <c r="C5669" s="13"/>
      <c r="D5669" s="1" t="s">
        <v>5732</v>
      </c>
      <c r="E5669" s="3">
        <v>236250.72</v>
      </c>
      <c r="F5669" s="3">
        <v>190615.95</v>
      </c>
      <c r="G5669" s="4">
        <f t="shared" si="88"/>
        <v>80.683754106654163</v>
      </c>
    </row>
    <row r="5670" spans="1:7" x14ac:dyDescent="0.25">
      <c r="A5670" s="1" t="s">
        <v>5342</v>
      </c>
      <c r="B5670" s="12"/>
      <c r="C5670" s="13"/>
      <c r="D5670" s="1" t="s">
        <v>5733</v>
      </c>
      <c r="E5670" s="3">
        <v>336893.16000000003</v>
      </c>
      <c r="F5670" s="3">
        <v>279706.37</v>
      </c>
      <c r="G5670" s="4">
        <f t="shared" si="88"/>
        <v>83.025244561213412</v>
      </c>
    </row>
    <row r="5671" spans="1:7" x14ac:dyDescent="0.25">
      <c r="A5671" s="1" t="s">
        <v>5342</v>
      </c>
      <c r="B5671" s="12"/>
      <c r="C5671" s="13"/>
      <c r="D5671" s="1" t="s">
        <v>5734</v>
      </c>
      <c r="E5671" s="3">
        <v>202978.6</v>
      </c>
      <c r="F5671" s="3">
        <v>198755.19</v>
      </c>
      <c r="G5671" s="4">
        <f t="shared" si="88"/>
        <v>97.919283116545287</v>
      </c>
    </row>
    <row r="5672" spans="1:7" x14ac:dyDescent="0.25">
      <c r="A5672" s="1" t="s">
        <v>5342</v>
      </c>
      <c r="B5672" s="12"/>
      <c r="C5672" s="13"/>
      <c r="D5672" s="1" t="s">
        <v>5735</v>
      </c>
      <c r="E5672" s="3">
        <v>200007</v>
      </c>
      <c r="F5672" s="3">
        <v>119671.88</v>
      </c>
      <c r="G5672" s="4">
        <f t="shared" si="88"/>
        <v>59.833845815396458</v>
      </c>
    </row>
    <row r="5673" spans="1:7" x14ac:dyDescent="0.25">
      <c r="A5673" s="1" t="s">
        <v>5342</v>
      </c>
      <c r="B5673" s="12"/>
      <c r="C5673" s="13"/>
      <c r="D5673" s="1" t="s">
        <v>5736</v>
      </c>
      <c r="E5673" s="3">
        <v>349429.28</v>
      </c>
      <c r="F5673" s="3">
        <v>275016.18</v>
      </c>
      <c r="G5673" s="4">
        <f t="shared" si="88"/>
        <v>78.704389054059803</v>
      </c>
    </row>
    <row r="5674" spans="1:7" x14ac:dyDescent="0.25">
      <c r="A5674" s="1" t="s">
        <v>5342</v>
      </c>
      <c r="B5674" s="12"/>
      <c r="C5674" s="13"/>
      <c r="D5674" s="1" t="s">
        <v>5737</v>
      </c>
      <c r="E5674" s="3">
        <v>435494.78</v>
      </c>
      <c r="F5674" s="3">
        <v>406432.56</v>
      </c>
      <c r="G5674" s="4">
        <f t="shared" si="88"/>
        <v>93.326620355816885</v>
      </c>
    </row>
    <row r="5675" spans="1:7" x14ac:dyDescent="0.25">
      <c r="A5675" s="1" t="s">
        <v>5342</v>
      </c>
      <c r="B5675" s="12"/>
      <c r="C5675" s="13"/>
      <c r="D5675" s="1" t="s">
        <v>5738</v>
      </c>
      <c r="E5675" s="3">
        <v>479122.21</v>
      </c>
      <c r="F5675" s="3">
        <v>410054.36</v>
      </c>
      <c r="G5675" s="4">
        <f t="shared" si="88"/>
        <v>85.584502542681122</v>
      </c>
    </row>
    <row r="5676" spans="1:7" x14ac:dyDescent="0.25">
      <c r="A5676" s="1" t="s">
        <v>5342</v>
      </c>
      <c r="B5676" s="12"/>
      <c r="C5676" s="13"/>
      <c r="D5676" s="1" t="s">
        <v>5739</v>
      </c>
      <c r="E5676" s="3">
        <v>445220.08999999997</v>
      </c>
      <c r="F5676" s="3">
        <v>400566.25</v>
      </c>
      <c r="G5676" s="4">
        <f t="shared" si="88"/>
        <v>89.9703897009679</v>
      </c>
    </row>
    <row r="5677" spans="1:7" x14ac:dyDescent="0.25">
      <c r="A5677" s="1" t="s">
        <v>5342</v>
      </c>
      <c r="B5677" s="12"/>
      <c r="C5677" s="13"/>
      <c r="D5677" s="1" t="s">
        <v>5740</v>
      </c>
      <c r="E5677" s="3">
        <v>1707723.5399999998</v>
      </c>
      <c r="F5677" s="3">
        <v>1462172.83</v>
      </c>
      <c r="G5677" s="4">
        <f t="shared" si="88"/>
        <v>85.6211673465601</v>
      </c>
    </row>
    <row r="5678" spans="1:7" x14ac:dyDescent="0.25">
      <c r="A5678" s="1" t="s">
        <v>5342</v>
      </c>
      <c r="B5678" s="12"/>
      <c r="C5678" s="13"/>
      <c r="D5678" s="1" t="s">
        <v>5741</v>
      </c>
      <c r="E5678" s="3">
        <v>1717957.22</v>
      </c>
      <c r="F5678" s="3">
        <v>1462444.71</v>
      </c>
      <c r="G5678" s="4">
        <f t="shared" si="88"/>
        <v>85.126957352290759</v>
      </c>
    </row>
    <row r="5679" spans="1:7" x14ac:dyDescent="0.25">
      <c r="A5679" s="1" t="s">
        <v>5342</v>
      </c>
      <c r="B5679" s="12"/>
      <c r="C5679" s="13"/>
      <c r="D5679" s="1" t="s">
        <v>5742</v>
      </c>
      <c r="E5679" s="3">
        <v>368677.15</v>
      </c>
      <c r="F5679" s="3">
        <v>261751.02</v>
      </c>
      <c r="G5679" s="4">
        <f t="shared" si="88"/>
        <v>70.997353646679755</v>
      </c>
    </row>
    <row r="5680" spans="1:7" x14ac:dyDescent="0.25">
      <c r="A5680" s="1" t="s">
        <v>5342</v>
      </c>
      <c r="B5680" s="12"/>
      <c r="C5680" s="13"/>
      <c r="D5680" s="1" t="s">
        <v>5743</v>
      </c>
      <c r="E5680" s="3">
        <v>363617.29</v>
      </c>
      <c r="F5680" s="3">
        <v>117051.75</v>
      </c>
      <c r="G5680" s="4">
        <f t="shared" si="88"/>
        <v>32.190919744217879</v>
      </c>
    </row>
    <row r="5681" spans="1:7" x14ac:dyDescent="0.25">
      <c r="A5681" s="1" t="s">
        <v>5342</v>
      </c>
      <c r="B5681" s="12"/>
      <c r="C5681" s="13"/>
      <c r="D5681" s="1" t="s">
        <v>5744</v>
      </c>
      <c r="E5681" s="3">
        <v>214127.73</v>
      </c>
      <c r="F5681" s="3">
        <v>128347.57</v>
      </c>
      <c r="G5681" s="4">
        <f t="shared" si="88"/>
        <v>59.939723827455694</v>
      </c>
    </row>
    <row r="5682" spans="1:7" x14ac:dyDescent="0.25">
      <c r="A5682" s="1" t="s">
        <v>5342</v>
      </c>
      <c r="B5682" s="12"/>
      <c r="C5682" s="13"/>
      <c r="D5682" s="1" t="s">
        <v>5745</v>
      </c>
      <c r="E5682" s="3">
        <v>213960.16999999998</v>
      </c>
      <c r="F5682" s="3">
        <v>188743.57</v>
      </c>
      <c r="G5682" s="4">
        <f t="shared" si="88"/>
        <v>88.214348492992883</v>
      </c>
    </row>
    <row r="5683" spans="1:7" x14ac:dyDescent="0.25">
      <c r="A5683" s="1" t="s">
        <v>5342</v>
      </c>
      <c r="B5683" s="12"/>
      <c r="C5683" s="13"/>
      <c r="D5683" s="1" t="s">
        <v>5746</v>
      </c>
      <c r="E5683" s="3">
        <v>251174.59999999998</v>
      </c>
      <c r="F5683" s="3">
        <v>196559.67</v>
      </c>
      <c r="G5683" s="4">
        <f t="shared" si="88"/>
        <v>78.256189121033742</v>
      </c>
    </row>
    <row r="5684" spans="1:7" x14ac:dyDescent="0.25">
      <c r="A5684" s="1" t="s">
        <v>5342</v>
      </c>
      <c r="B5684" s="12"/>
      <c r="C5684" s="13"/>
      <c r="D5684" s="1" t="s">
        <v>5747</v>
      </c>
      <c r="E5684" s="3">
        <v>802696.9</v>
      </c>
      <c r="F5684" s="3">
        <v>800324.95</v>
      </c>
      <c r="G5684" s="4">
        <f t="shared" si="88"/>
        <v>99.704502409315381</v>
      </c>
    </row>
    <row r="5685" spans="1:7" x14ac:dyDescent="0.25">
      <c r="A5685" s="1" t="s">
        <v>5342</v>
      </c>
      <c r="B5685" s="12"/>
      <c r="C5685" s="13"/>
      <c r="D5685" s="1" t="s">
        <v>5748</v>
      </c>
      <c r="E5685" s="3">
        <v>249822.39</v>
      </c>
      <c r="F5685" s="3">
        <v>194395.05</v>
      </c>
      <c r="G5685" s="4">
        <f t="shared" si="88"/>
        <v>77.813301682046983</v>
      </c>
    </row>
    <row r="5686" spans="1:7" x14ac:dyDescent="0.25">
      <c r="A5686" s="1" t="s">
        <v>5342</v>
      </c>
      <c r="B5686" s="12"/>
      <c r="C5686" s="13"/>
      <c r="D5686" s="1" t="s">
        <v>5749</v>
      </c>
      <c r="E5686" s="3">
        <v>392766.26</v>
      </c>
      <c r="F5686" s="3">
        <v>264648.48</v>
      </c>
      <c r="G5686" s="4">
        <f t="shared" si="88"/>
        <v>67.380655354663105</v>
      </c>
    </row>
    <row r="5687" spans="1:7" x14ac:dyDescent="0.25">
      <c r="A5687" s="1" t="s">
        <v>5342</v>
      </c>
      <c r="B5687" s="12"/>
      <c r="C5687" s="13"/>
      <c r="D5687" s="1" t="s">
        <v>5750</v>
      </c>
      <c r="E5687" s="3">
        <v>254356.94</v>
      </c>
      <c r="F5687" s="3">
        <v>194899.24</v>
      </c>
      <c r="G5687" s="4">
        <f t="shared" si="88"/>
        <v>76.624305985124678</v>
      </c>
    </row>
    <row r="5688" spans="1:7" x14ac:dyDescent="0.25">
      <c r="A5688" s="1" t="s">
        <v>5342</v>
      </c>
      <c r="B5688" s="12"/>
      <c r="C5688" s="13"/>
      <c r="D5688" s="1" t="s">
        <v>5751</v>
      </c>
      <c r="E5688" s="3">
        <v>259286.37000000002</v>
      </c>
      <c r="F5688" s="3">
        <v>171921.9</v>
      </c>
      <c r="G5688" s="4">
        <f t="shared" si="88"/>
        <v>66.305799259714263</v>
      </c>
    </row>
    <row r="5689" spans="1:7" x14ac:dyDescent="0.25">
      <c r="A5689" s="1" t="s">
        <v>5342</v>
      </c>
      <c r="B5689" s="12"/>
      <c r="C5689" s="13"/>
      <c r="D5689" s="1" t="s">
        <v>5752</v>
      </c>
      <c r="E5689" s="3">
        <v>252315.17</v>
      </c>
      <c r="F5689" s="3">
        <v>157821.96</v>
      </c>
      <c r="G5689" s="4">
        <f t="shared" si="88"/>
        <v>62.549532792657679</v>
      </c>
    </row>
    <row r="5690" spans="1:7" x14ac:dyDescent="0.25">
      <c r="A5690" s="1" t="s">
        <v>5342</v>
      </c>
      <c r="B5690" s="12"/>
      <c r="C5690" s="13"/>
      <c r="D5690" s="1" t="s">
        <v>5753</v>
      </c>
      <c r="E5690" s="3">
        <v>260682.74000000002</v>
      </c>
      <c r="F5690" s="3">
        <v>139095.22</v>
      </c>
      <c r="G5690" s="4">
        <f t="shared" si="88"/>
        <v>53.358047410426934</v>
      </c>
    </row>
    <row r="5691" spans="1:7" x14ac:dyDescent="0.25">
      <c r="A5691" s="1" t="s">
        <v>5342</v>
      </c>
      <c r="B5691" s="12"/>
      <c r="C5691" s="13"/>
      <c r="D5691" s="1" t="s">
        <v>5754</v>
      </c>
      <c r="E5691" s="3">
        <v>250419.97</v>
      </c>
      <c r="F5691" s="3">
        <v>154981.25</v>
      </c>
      <c r="G5691" s="4">
        <f t="shared" si="88"/>
        <v>61.88853468834774</v>
      </c>
    </row>
    <row r="5692" spans="1:7" x14ac:dyDescent="0.25">
      <c r="A5692" s="1" t="s">
        <v>5342</v>
      </c>
      <c r="B5692" s="12"/>
      <c r="C5692" s="13"/>
      <c r="D5692" s="1" t="s">
        <v>5755</v>
      </c>
      <c r="E5692" s="3">
        <v>355622.16000000003</v>
      </c>
      <c r="F5692" s="3">
        <v>103331.52</v>
      </c>
      <c r="G5692" s="4">
        <f t="shared" si="88"/>
        <v>29.056546982336535</v>
      </c>
    </row>
    <row r="5693" spans="1:7" x14ac:dyDescent="0.25">
      <c r="A5693" s="1" t="s">
        <v>5342</v>
      </c>
      <c r="B5693" s="12"/>
      <c r="C5693" s="13"/>
      <c r="D5693" s="1" t="s">
        <v>5756</v>
      </c>
      <c r="E5693" s="3">
        <v>89677.040000000008</v>
      </c>
      <c r="F5693" s="3">
        <v>82694.740000000005</v>
      </c>
      <c r="G5693" s="4">
        <f t="shared" si="88"/>
        <v>92.213949077712641</v>
      </c>
    </row>
    <row r="5694" spans="1:7" x14ac:dyDescent="0.25">
      <c r="A5694" s="1" t="s">
        <v>5342</v>
      </c>
      <c r="B5694" s="12"/>
      <c r="C5694" s="13"/>
      <c r="D5694" s="1" t="s">
        <v>5757</v>
      </c>
      <c r="E5694" s="3">
        <v>49721.479999999996</v>
      </c>
      <c r="F5694" s="3">
        <v>45561.26</v>
      </c>
      <c r="G5694" s="4">
        <f t="shared" si="88"/>
        <v>91.632952196917728</v>
      </c>
    </row>
    <row r="5695" spans="1:7" x14ac:dyDescent="0.25">
      <c r="A5695" s="1" t="s">
        <v>5342</v>
      </c>
      <c r="B5695" s="12"/>
      <c r="C5695" s="13"/>
      <c r="D5695" s="1" t="s">
        <v>5758</v>
      </c>
      <c r="E5695" s="3">
        <v>49995.01</v>
      </c>
      <c r="F5695" s="3">
        <v>45810.080000000002</v>
      </c>
      <c r="G5695" s="4">
        <f t="shared" si="88"/>
        <v>91.62930460459954</v>
      </c>
    </row>
    <row r="5696" spans="1:7" x14ac:dyDescent="0.25">
      <c r="A5696" s="1" t="s">
        <v>5342</v>
      </c>
      <c r="B5696" s="12"/>
      <c r="C5696" s="13"/>
      <c r="D5696" s="1" t="s">
        <v>5759</v>
      </c>
      <c r="E5696" s="3">
        <v>50268.33</v>
      </c>
      <c r="F5696" s="3">
        <v>46058.57</v>
      </c>
      <c r="G5696" s="4">
        <f t="shared" si="88"/>
        <v>91.62542300490189</v>
      </c>
    </row>
    <row r="5697" spans="1:7" x14ac:dyDescent="0.25">
      <c r="A5697" s="1" t="s">
        <v>5342</v>
      </c>
      <c r="B5697" s="12"/>
      <c r="C5697" s="13"/>
      <c r="D5697" s="1" t="s">
        <v>5760</v>
      </c>
      <c r="E5697" s="3">
        <v>48259.14</v>
      </c>
      <c r="F5697" s="3">
        <v>45179.33</v>
      </c>
      <c r="G5697" s="4">
        <f t="shared" si="88"/>
        <v>93.61818300118901</v>
      </c>
    </row>
    <row r="5698" spans="1:7" x14ac:dyDescent="0.25">
      <c r="A5698" s="1" t="s">
        <v>5342</v>
      </c>
      <c r="B5698" s="12"/>
      <c r="C5698" s="13"/>
      <c r="D5698" s="1" t="s">
        <v>5761</v>
      </c>
      <c r="E5698" s="3">
        <v>474092.97</v>
      </c>
      <c r="F5698" s="3">
        <v>473290.04</v>
      </c>
      <c r="G5698" s="4">
        <f t="shared" ref="G5698:G5761" si="89">F5698/E5698*100</f>
        <v>99.830638703628111</v>
      </c>
    </row>
    <row r="5699" spans="1:7" x14ac:dyDescent="0.25">
      <c r="A5699" s="1" t="s">
        <v>5342</v>
      </c>
      <c r="B5699" s="12"/>
      <c r="C5699" s="13"/>
      <c r="D5699" s="1" t="s">
        <v>5762</v>
      </c>
      <c r="E5699" s="3">
        <v>79812.45</v>
      </c>
      <c r="F5699" s="3">
        <v>34541.17</v>
      </c>
      <c r="G5699" s="4">
        <f t="shared" si="89"/>
        <v>43.277922178807941</v>
      </c>
    </row>
    <row r="5700" spans="1:7" x14ac:dyDescent="0.25">
      <c r="A5700" s="1" t="s">
        <v>5342</v>
      </c>
      <c r="B5700" s="12"/>
      <c r="C5700" s="13"/>
      <c r="D5700" s="1" t="s">
        <v>5763</v>
      </c>
      <c r="E5700" s="3">
        <v>78526.299999999988</v>
      </c>
      <c r="F5700" s="3">
        <v>71924.08</v>
      </c>
      <c r="G5700" s="4">
        <f t="shared" si="89"/>
        <v>91.592345494439456</v>
      </c>
    </row>
    <row r="5701" spans="1:7" x14ac:dyDescent="0.25">
      <c r="A5701" s="1" t="s">
        <v>5342</v>
      </c>
      <c r="B5701" s="12"/>
      <c r="C5701" s="13"/>
      <c r="D5701" s="1" t="s">
        <v>5764</v>
      </c>
      <c r="E5701" s="3">
        <v>465020.96</v>
      </c>
      <c r="F5701" s="3">
        <v>466351.94</v>
      </c>
      <c r="G5701" s="4">
        <f t="shared" si="89"/>
        <v>100.28621935665008</v>
      </c>
    </row>
    <row r="5702" spans="1:7" x14ac:dyDescent="0.25">
      <c r="A5702" s="1" t="s">
        <v>5342</v>
      </c>
      <c r="B5702" s="12"/>
      <c r="C5702" s="13"/>
      <c r="D5702" s="1" t="s">
        <v>5765</v>
      </c>
      <c r="E5702" s="3">
        <v>207503.66</v>
      </c>
      <c r="F5702" s="3">
        <v>181543.95</v>
      </c>
      <c r="G5702" s="4">
        <f t="shared" si="89"/>
        <v>87.489517052373927</v>
      </c>
    </row>
    <row r="5703" spans="1:7" x14ac:dyDescent="0.25">
      <c r="A5703" s="1" t="s">
        <v>5342</v>
      </c>
      <c r="B5703" s="12"/>
      <c r="C5703" s="13"/>
      <c r="D5703" s="1" t="s">
        <v>5766</v>
      </c>
      <c r="E5703" s="3">
        <v>377364.17</v>
      </c>
      <c r="F5703" s="3">
        <v>320590.17</v>
      </c>
      <c r="G5703" s="4">
        <f t="shared" si="89"/>
        <v>84.955116433020123</v>
      </c>
    </row>
    <row r="5704" spans="1:7" x14ac:dyDescent="0.25">
      <c r="A5704" s="1" t="s">
        <v>5342</v>
      </c>
      <c r="B5704" s="12"/>
      <c r="C5704" s="13"/>
      <c r="D5704" s="1" t="s">
        <v>5767</v>
      </c>
      <c r="E5704" s="3">
        <v>346364.31</v>
      </c>
      <c r="F5704" s="3">
        <v>271202.28000000003</v>
      </c>
      <c r="G5704" s="4">
        <f t="shared" si="89"/>
        <v>78.299718582437094</v>
      </c>
    </row>
    <row r="5705" spans="1:7" x14ac:dyDescent="0.25">
      <c r="A5705" s="1" t="s">
        <v>5342</v>
      </c>
      <c r="B5705" s="12"/>
      <c r="C5705" s="13"/>
      <c r="D5705" s="1" t="s">
        <v>5768</v>
      </c>
      <c r="E5705" s="3">
        <v>202116.72</v>
      </c>
      <c r="F5705" s="3">
        <v>123573.62</v>
      </c>
      <c r="G5705" s="4">
        <f t="shared" si="89"/>
        <v>61.139731537301813</v>
      </c>
    </row>
    <row r="5706" spans="1:7" x14ac:dyDescent="0.25">
      <c r="A5706" s="1" t="s">
        <v>5342</v>
      </c>
      <c r="B5706" s="12"/>
      <c r="C5706" s="13"/>
      <c r="D5706" s="1" t="s">
        <v>5769</v>
      </c>
      <c r="E5706" s="3">
        <v>3660366.26</v>
      </c>
      <c r="F5706" s="3">
        <v>3115916.43</v>
      </c>
      <c r="G5706" s="4">
        <f t="shared" si="89"/>
        <v>85.125810060329883</v>
      </c>
    </row>
    <row r="5707" spans="1:7" x14ac:dyDescent="0.25">
      <c r="A5707" s="1" t="s">
        <v>5342</v>
      </c>
      <c r="B5707" s="12"/>
      <c r="C5707" s="13"/>
      <c r="D5707" s="1" t="s">
        <v>5770</v>
      </c>
      <c r="E5707" s="3">
        <v>201551.80000000002</v>
      </c>
      <c r="F5707" s="3">
        <v>147767.23000000001</v>
      </c>
      <c r="G5707" s="4">
        <f t="shared" si="89"/>
        <v>73.314765732680129</v>
      </c>
    </row>
    <row r="5708" spans="1:7" x14ac:dyDescent="0.25">
      <c r="A5708" s="1" t="s">
        <v>5342</v>
      </c>
      <c r="B5708" s="12"/>
      <c r="C5708" s="13"/>
      <c r="D5708" s="1" t="s">
        <v>5771</v>
      </c>
      <c r="E5708" s="3">
        <v>1667932.6800000002</v>
      </c>
      <c r="F5708" s="3">
        <v>1391913.46</v>
      </c>
      <c r="G5708" s="4">
        <f t="shared" si="89"/>
        <v>83.451417235856297</v>
      </c>
    </row>
    <row r="5709" spans="1:7" x14ac:dyDescent="0.25">
      <c r="A5709" s="1" t="s">
        <v>5342</v>
      </c>
      <c r="B5709" s="12"/>
      <c r="C5709" s="13"/>
      <c r="D5709" s="1" t="s">
        <v>5772</v>
      </c>
      <c r="E5709" s="3">
        <v>1824292.45</v>
      </c>
      <c r="F5709" s="3">
        <v>1520914.51</v>
      </c>
      <c r="G5709" s="4">
        <f t="shared" si="89"/>
        <v>83.370103844918063</v>
      </c>
    </row>
    <row r="5710" spans="1:7" x14ac:dyDescent="0.25">
      <c r="A5710" s="1" t="s">
        <v>5342</v>
      </c>
      <c r="B5710" s="12"/>
      <c r="C5710" s="13"/>
      <c r="D5710" s="1" t="s">
        <v>5773</v>
      </c>
      <c r="E5710" s="3">
        <v>340846.43</v>
      </c>
      <c r="F5710" s="3">
        <v>306738.8</v>
      </c>
      <c r="G5710" s="4">
        <f t="shared" si="89"/>
        <v>89.993255907066413</v>
      </c>
    </row>
    <row r="5711" spans="1:7" x14ac:dyDescent="0.25">
      <c r="A5711" s="1" t="s">
        <v>5342</v>
      </c>
      <c r="B5711" s="12"/>
      <c r="C5711" s="13"/>
      <c r="D5711" s="1" t="s">
        <v>5774</v>
      </c>
      <c r="E5711" s="3">
        <v>341172.91000000003</v>
      </c>
      <c r="F5711" s="3">
        <v>342718.92</v>
      </c>
      <c r="G5711" s="4">
        <f t="shared" si="89"/>
        <v>100.45314559119009</v>
      </c>
    </row>
    <row r="5712" spans="1:7" x14ac:dyDescent="0.25">
      <c r="A5712" s="1" t="s">
        <v>5342</v>
      </c>
      <c r="B5712" s="12"/>
      <c r="C5712" s="13"/>
      <c r="D5712" s="1" t="s">
        <v>5775</v>
      </c>
      <c r="E5712" s="3">
        <v>201589.43</v>
      </c>
      <c r="F5712" s="3">
        <v>150209.31</v>
      </c>
      <c r="G5712" s="4">
        <f t="shared" si="89"/>
        <v>74.512493040929769</v>
      </c>
    </row>
    <row r="5713" spans="1:7" x14ac:dyDescent="0.25">
      <c r="A5713" s="1" t="s">
        <v>5342</v>
      </c>
      <c r="B5713" s="12"/>
      <c r="C5713" s="13"/>
      <c r="D5713" s="1" t="s">
        <v>5776</v>
      </c>
      <c r="E5713" s="3">
        <v>721479.9</v>
      </c>
      <c r="F5713" s="3">
        <v>672981.41</v>
      </c>
      <c r="G5713" s="4">
        <f t="shared" si="89"/>
        <v>93.277915296046359</v>
      </c>
    </row>
    <row r="5714" spans="1:7" x14ac:dyDescent="0.25">
      <c r="A5714" s="1" t="s">
        <v>5342</v>
      </c>
      <c r="B5714" s="12"/>
      <c r="C5714" s="13"/>
      <c r="D5714" s="1" t="s">
        <v>5777</v>
      </c>
      <c r="E5714" s="3">
        <v>712391.23</v>
      </c>
      <c r="F5714" s="3">
        <v>638168.30000000005</v>
      </c>
      <c r="G5714" s="4">
        <f t="shared" si="89"/>
        <v>89.581156129617156</v>
      </c>
    </row>
    <row r="5715" spans="1:7" x14ac:dyDescent="0.25">
      <c r="A5715" s="1" t="s">
        <v>5342</v>
      </c>
      <c r="B5715" s="12"/>
      <c r="C5715" s="13"/>
      <c r="D5715" s="1" t="s">
        <v>5778</v>
      </c>
      <c r="E5715" s="3">
        <v>1689918.7000000002</v>
      </c>
      <c r="F5715" s="3">
        <v>1617008.6399999999</v>
      </c>
      <c r="G5715" s="4">
        <f t="shared" si="89"/>
        <v>95.685587714959283</v>
      </c>
    </row>
    <row r="5716" spans="1:7" x14ac:dyDescent="0.25">
      <c r="A5716" s="1" t="s">
        <v>5342</v>
      </c>
      <c r="B5716" s="12"/>
      <c r="C5716" s="13"/>
      <c r="D5716" s="1" t="s">
        <v>5779</v>
      </c>
      <c r="E5716" s="3">
        <v>2368808.7400000002</v>
      </c>
      <c r="F5716" s="3">
        <v>2090181.18</v>
      </c>
      <c r="G5716" s="4">
        <f t="shared" si="89"/>
        <v>88.237650626027317</v>
      </c>
    </row>
    <row r="5717" spans="1:7" x14ac:dyDescent="0.25">
      <c r="A5717" s="1" t="s">
        <v>5342</v>
      </c>
      <c r="B5717" s="12"/>
      <c r="C5717" s="13"/>
      <c r="D5717" s="1" t="s">
        <v>5780</v>
      </c>
      <c r="E5717" s="3">
        <v>2409611.7999999998</v>
      </c>
      <c r="F5717" s="3">
        <v>2143019.0699999998</v>
      </c>
      <c r="G5717" s="4">
        <f t="shared" si="89"/>
        <v>88.936278864504231</v>
      </c>
    </row>
    <row r="5718" spans="1:7" x14ac:dyDescent="0.25">
      <c r="A5718" s="1" t="s">
        <v>5342</v>
      </c>
      <c r="B5718" s="12"/>
      <c r="C5718" s="13"/>
      <c r="D5718" s="1" t="s">
        <v>5781</v>
      </c>
      <c r="E5718" s="3">
        <v>1639433.42</v>
      </c>
      <c r="F5718" s="3">
        <v>1326313.6599999999</v>
      </c>
      <c r="G5718" s="4">
        <f t="shared" si="89"/>
        <v>80.900733376534433</v>
      </c>
    </row>
    <row r="5719" spans="1:7" x14ac:dyDescent="0.25">
      <c r="A5719" s="1" t="s">
        <v>5342</v>
      </c>
      <c r="B5719" s="12"/>
      <c r="C5719" s="13"/>
      <c r="D5719" s="1" t="s">
        <v>5782</v>
      </c>
      <c r="E5719" s="3">
        <v>1638002.64</v>
      </c>
      <c r="F5719" s="3">
        <v>1441063.25</v>
      </c>
      <c r="G5719" s="4">
        <f t="shared" si="89"/>
        <v>87.976857595296678</v>
      </c>
    </row>
    <row r="5720" spans="1:7" x14ac:dyDescent="0.25">
      <c r="A5720" s="1" t="s">
        <v>5342</v>
      </c>
      <c r="B5720" s="12"/>
      <c r="C5720" s="13"/>
      <c r="D5720" s="1" t="s">
        <v>5783</v>
      </c>
      <c r="E5720" s="3">
        <v>2522866.0100000002</v>
      </c>
      <c r="F5720" s="3">
        <v>2197054.27</v>
      </c>
      <c r="G5720" s="4">
        <f t="shared" si="89"/>
        <v>87.085650260118243</v>
      </c>
    </row>
    <row r="5721" spans="1:7" x14ac:dyDescent="0.25">
      <c r="A5721" s="1" t="s">
        <v>5342</v>
      </c>
      <c r="B5721" s="12"/>
      <c r="C5721" s="13"/>
      <c r="D5721" s="1" t="s">
        <v>5784</v>
      </c>
      <c r="E5721" s="3">
        <v>2456161.3200000003</v>
      </c>
      <c r="F5721" s="3">
        <v>1970426.94</v>
      </c>
      <c r="G5721" s="4">
        <f t="shared" si="89"/>
        <v>80.223840508977631</v>
      </c>
    </row>
    <row r="5722" spans="1:7" x14ac:dyDescent="0.25">
      <c r="A5722" s="1" t="s">
        <v>5342</v>
      </c>
      <c r="B5722" s="12"/>
      <c r="C5722" s="13"/>
      <c r="D5722" s="1" t="s">
        <v>5785</v>
      </c>
      <c r="E5722" s="3">
        <v>1845427.13</v>
      </c>
      <c r="F5722" s="3">
        <v>1560622.88</v>
      </c>
      <c r="G5722" s="4">
        <f t="shared" si="89"/>
        <v>84.567028122102002</v>
      </c>
    </row>
    <row r="5723" spans="1:7" x14ac:dyDescent="0.25">
      <c r="A5723" s="1" t="s">
        <v>5342</v>
      </c>
      <c r="B5723" s="12"/>
      <c r="C5723" s="13"/>
      <c r="D5723" s="1" t="s">
        <v>5786</v>
      </c>
      <c r="E5723" s="3">
        <v>1636768.72</v>
      </c>
      <c r="F5723" s="3">
        <v>1329378.27</v>
      </c>
      <c r="G5723" s="4">
        <f t="shared" si="89"/>
        <v>81.219677145345244</v>
      </c>
    </row>
    <row r="5724" spans="1:7" x14ac:dyDescent="0.25">
      <c r="A5724" s="1" t="s">
        <v>5342</v>
      </c>
      <c r="B5724" s="12"/>
      <c r="C5724" s="13"/>
      <c r="D5724" s="1" t="s">
        <v>5787</v>
      </c>
      <c r="E5724" s="3">
        <v>1591994.23</v>
      </c>
      <c r="F5724" s="3">
        <v>1421948.27</v>
      </c>
      <c r="G5724" s="4">
        <f t="shared" si="89"/>
        <v>89.318682392460687</v>
      </c>
    </row>
    <row r="5725" spans="1:7" x14ac:dyDescent="0.25">
      <c r="A5725" s="1" t="s">
        <v>5342</v>
      </c>
      <c r="B5725" s="12"/>
      <c r="C5725" s="13"/>
      <c r="D5725" s="1" t="s">
        <v>5788</v>
      </c>
      <c r="E5725" s="3">
        <v>2475462.65</v>
      </c>
      <c r="F5725" s="3">
        <v>2154611</v>
      </c>
      <c r="G5725" s="4">
        <f t="shared" si="89"/>
        <v>87.038719812637851</v>
      </c>
    </row>
    <row r="5726" spans="1:7" x14ac:dyDescent="0.25">
      <c r="A5726" s="1" t="s">
        <v>5342</v>
      </c>
      <c r="B5726" s="12"/>
      <c r="C5726" s="13"/>
      <c r="D5726" s="1" t="s">
        <v>5789</v>
      </c>
      <c r="E5726" s="3">
        <v>1658545.5999999999</v>
      </c>
      <c r="F5726" s="3">
        <v>1414013.84</v>
      </c>
      <c r="G5726" s="4">
        <f t="shared" si="89"/>
        <v>85.256253430716654</v>
      </c>
    </row>
    <row r="5727" spans="1:7" x14ac:dyDescent="0.25">
      <c r="A5727" s="1" t="s">
        <v>5342</v>
      </c>
      <c r="B5727" s="12"/>
      <c r="C5727" s="13"/>
      <c r="D5727" s="1" t="s">
        <v>5790</v>
      </c>
      <c r="E5727" s="3">
        <v>2497428.83</v>
      </c>
      <c r="F5727" s="3">
        <v>2096494.25</v>
      </c>
      <c r="G5727" s="4">
        <f t="shared" si="89"/>
        <v>83.946105883625918</v>
      </c>
    </row>
    <row r="5728" spans="1:7" x14ac:dyDescent="0.25">
      <c r="A5728" s="1" t="s">
        <v>5342</v>
      </c>
      <c r="B5728" s="12"/>
      <c r="C5728" s="13"/>
      <c r="D5728" s="1" t="s">
        <v>5791</v>
      </c>
      <c r="E5728" s="3">
        <v>1661938.48</v>
      </c>
      <c r="F5728" s="3">
        <v>1411050.73</v>
      </c>
      <c r="G5728" s="4">
        <f t="shared" si="89"/>
        <v>84.903908717487539</v>
      </c>
    </row>
    <row r="5729" spans="1:7" x14ac:dyDescent="0.25">
      <c r="A5729" s="1" t="s">
        <v>5342</v>
      </c>
      <c r="B5729" s="12"/>
      <c r="C5729" s="13"/>
      <c r="D5729" s="1" t="s">
        <v>5792</v>
      </c>
      <c r="E5729" s="3">
        <v>1629490.55</v>
      </c>
      <c r="F5729" s="3">
        <v>1444700.98</v>
      </c>
      <c r="G5729" s="4">
        <f t="shared" si="89"/>
        <v>88.659672190182377</v>
      </c>
    </row>
    <row r="5730" spans="1:7" x14ac:dyDescent="0.25">
      <c r="A5730" s="1" t="s">
        <v>5342</v>
      </c>
      <c r="B5730" s="12"/>
      <c r="C5730" s="13"/>
      <c r="D5730" s="1" t="s">
        <v>5793</v>
      </c>
      <c r="E5730" s="3">
        <v>1607004.19</v>
      </c>
      <c r="F5730" s="3">
        <v>1395179.81</v>
      </c>
      <c r="G5730" s="4">
        <f t="shared" si="89"/>
        <v>86.818679047750351</v>
      </c>
    </row>
    <row r="5731" spans="1:7" x14ac:dyDescent="0.25">
      <c r="A5731" s="1" t="s">
        <v>5342</v>
      </c>
      <c r="B5731" s="12"/>
      <c r="C5731" s="13"/>
      <c r="D5731" s="1" t="s">
        <v>5794</v>
      </c>
      <c r="E5731" s="3">
        <v>410799.07</v>
      </c>
      <c r="F5731" s="3">
        <v>347159</v>
      </c>
      <c r="G5731" s="4">
        <f t="shared" si="89"/>
        <v>84.508224422221787</v>
      </c>
    </row>
    <row r="5732" spans="1:7" x14ac:dyDescent="0.25">
      <c r="A5732" s="1" t="s">
        <v>5342</v>
      </c>
      <c r="B5732" s="12"/>
      <c r="C5732" s="13"/>
      <c r="D5732" s="1" t="s">
        <v>5795</v>
      </c>
      <c r="E5732" s="3">
        <v>1725157.6400000001</v>
      </c>
      <c r="F5732" s="3">
        <v>1520638.66</v>
      </c>
      <c r="G5732" s="4">
        <f t="shared" si="89"/>
        <v>88.144910629732351</v>
      </c>
    </row>
    <row r="5733" spans="1:7" x14ac:dyDescent="0.25">
      <c r="A5733" s="1" t="s">
        <v>5342</v>
      </c>
      <c r="B5733" s="12"/>
      <c r="C5733" s="13"/>
      <c r="D5733" s="1" t="s">
        <v>5796</v>
      </c>
      <c r="E5733" s="3">
        <v>808868.83</v>
      </c>
      <c r="F5733" s="3">
        <v>683721.41</v>
      </c>
      <c r="G5733" s="4">
        <f t="shared" si="89"/>
        <v>84.528094623203614</v>
      </c>
    </row>
    <row r="5734" spans="1:7" x14ac:dyDescent="0.25">
      <c r="A5734" s="1" t="s">
        <v>5342</v>
      </c>
      <c r="B5734" s="12"/>
      <c r="C5734" s="13"/>
      <c r="D5734" s="1" t="s">
        <v>5797</v>
      </c>
      <c r="E5734" s="3">
        <v>408778.89999999997</v>
      </c>
      <c r="F5734" s="3">
        <v>360205.03</v>
      </c>
      <c r="G5734" s="4">
        <f t="shared" si="89"/>
        <v>88.117324548796432</v>
      </c>
    </row>
    <row r="5735" spans="1:7" x14ac:dyDescent="0.25">
      <c r="A5735" s="1" t="s">
        <v>5342</v>
      </c>
      <c r="B5735" s="12"/>
      <c r="C5735" s="13"/>
      <c r="D5735" s="1" t="s">
        <v>5798</v>
      </c>
      <c r="E5735" s="3">
        <v>1224819.28</v>
      </c>
      <c r="F5735" s="3">
        <v>1114502.82</v>
      </c>
      <c r="G5735" s="4">
        <f t="shared" si="89"/>
        <v>90.993245958701763</v>
      </c>
    </row>
    <row r="5736" spans="1:7" x14ac:dyDescent="0.25">
      <c r="A5736" s="1" t="s">
        <v>5342</v>
      </c>
      <c r="B5736" s="12"/>
      <c r="C5736" s="13"/>
      <c r="D5736" s="1" t="s">
        <v>5799</v>
      </c>
      <c r="E5736" s="3">
        <v>814648.6</v>
      </c>
      <c r="F5736" s="3">
        <v>673026.09</v>
      </c>
      <c r="G5736" s="4">
        <f t="shared" si="89"/>
        <v>82.615509312849738</v>
      </c>
    </row>
    <row r="5737" spans="1:7" x14ac:dyDescent="0.25">
      <c r="A5737" s="1" t="s">
        <v>5342</v>
      </c>
      <c r="B5737" s="12"/>
      <c r="C5737" s="13"/>
      <c r="D5737" s="1" t="s">
        <v>5800</v>
      </c>
      <c r="E5737" s="3">
        <v>1998492.4300000002</v>
      </c>
      <c r="F5737" s="3">
        <v>1663236.17</v>
      </c>
      <c r="G5737" s="4">
        <f t="shared" si="89"/>
        <v>83.224541911324607</v>
      </c>
    </row>
    <row r="5738" spans="1:7" x14ac:dyDescent="0.25">
      <c r="A5738" s="1" t="s">
        <v>5342</v>
      </c>
      <c r="B5738" s="12"/>
      <c r="C5738" s="13"/>
      <c r="D5738" s="1" t="s">
        <v>5801</v>
      </c>
      <c r="E5738" s="3">
        <v>409221.53</v>
      </c>
      <c r="F5738" s="3">
        <v>347114.47</v>
      </c>
      <c r="G5738" s="4">
        <f t="shared" si="89"/>
        <v>84.823120132511093</v>
      </c>
    </row>
    <row r="5739" spans="1:7" x14ac:dyDescent="0.25">
      <c r="A5739" s="1" t="s">
        <v>5342</v>
      </c>
      <c r="B5739" s="12"/>
      <c r="C5739" s="13"/>
      <c r="D5739" s="1" t="s">
        <v>5802</v>
      </c>
      <c r="E5739" s="3">
        <v>415226.31</v>
      </c>
      <c r="F5739" s="3">
        <v>338328.8</v>
      </c>
      <c r="G5739" s="4">
        <f t="shared" si="89"/>
        <v>81.480578627110603</v>
      </c>
    </row>
    <row r="5740" spans="1:7" x14ac:dyDescent="0.25">
      <c r="A5740" s="1" t="s">
        <v>5342</v>
      </c>
      <c r="B5740" s="12"/>
      <c r="C5740" s="13"/>
      <c r="D5740" s="1" t="s">
        <v>5803</v>
      </c>
      <c r="E5740" s="3">
        <v>1607525.54</v>
      </c>
      <c r="F5740" s="3">
        <v>1396683.31</v>
      </c>
      <c r="G5740" s="4">
        <f t="shared" si="89"/>
        <v>86.884050999276823</v>
      </c>
    </row>
    <row r="5741" spans="1:7" x14ac:dyDescent="0.25">
      <c r="A5741" s="1" t="s">
        <v>5342</v>
      </c>
      <c r="B5741" s="12"/>
      <c r="C5741" s="13"/>
      <c r="D5741" s="1" t="s">
        <v>5804</v>
      </c>
      <c r="E5741" s="3">
        <v>826921.68</v>
      </c>
      <c r="F5741" s="3">
        <v>738114.3</v>
      </c>
      <c r="G5741" s="4">
        <f t="shared" si="89"/>
        <v>89.260484741432833</v>
      </c>
    </row>
    <row r="5742" spans="1:7" x14ac:dyDescent="0.25">
      <c r="A5742" s="1" t="s">
        <v>5342</v>
      </c>
      <c r="B5742" s="12"/>
      <c r="C5742" s="13"/>
      <c r="D5742" s="1" t="s">
        <v>5805</v>
      </c>
      <c r="E5742" s="3">
        <v>2441913.1500000004</v>
      </c>
      <c r="F5742" s="3">
        <v>2033314.08</v>
      </c>
      <c r="G5742" s="4">
        <f t="shared" si="89"/>
        <v>83.267256249469796</v>
      </c>
    </row>
    <row r="5743" spans="1:7" x14ac:dyDescent="0.25">
      <c r="A5743" s="1" t="s">
        <v>5342</v>
      </c>
      <c r="B5743" s="12"/>
      <c r="C5743" s="13"/>
      <c r="D5743" s="1" t="s">
        <v>5806</v>
      </c>
      <c r="E5743" s="3">
        <v>1738378.75</v>
      </c>
      <c r="F5743" s="3">
        <v>1441939.4</v>
      </c>
      <c r="G5743" s="4">
        <f t="shared" si="89"/>
        <v>82.947366907240436</v>
      </c>
    </row>
    <row r="5744" spans="1:7" x14ac:dyDescent="0.25">
      <c r="A5744" s="1" t="s">
        <v>5342</v>
      </c>
      <c r="B5744" s="12"/>
      <c r="C5744" s="13"/>
      <c r="D5744" s="1" t="s">
        <v>5807</v>
      </c>
      <c r="E5744" s="3">
        <v>1261730.5699999998</v>
      </c>
      <c r="F5744" s="3">
        <v>945171.85</v>
      </c>
      <c r="G5744" s="4">
        <f t="shared" si="89"/>
        <v>74.910751350028733</v>
      </c>
    </row>
    <row r="5745" spans="1:7" x14ac:dyDescent="0.25">
      <c r="A5745" s="1" t="s">
        <v>5342</v>
      </c>
      <c r="B5745" s="12"/>
      <c r="C5745" s="13"/>
      <c r="D5745" s="1" t="s">
        <v>5808</v>
      </c>
      <c r="E5745" s="3">
        <v>2866415.1</v>
      </c>
      <c r="F5745" s="3">
        <v>2509916.54</v>
      </c>
      <c r="G5745" s="4">
        <f t="shared" si="89"/>
        <v>87.562912294175405</v>
      </c>
    </row>
    <row r="5746" spans="1:7" x14ac:dyDescent="0.25">
      <c r="A5746" s="1" t="s">
        <v>5342</v>
      </c>
      <c r="B5746" s="12"/>
      <c r="C5746" s="13"/>
      <c r="D5746" s="1" t="s">
        <v>5809</v>
      </c>
      <c r="E5746" s="3">
        <v>1721077.64</v>
      </c>
      <c r="F5746" s="3">
        <v>1418930.53</v>
      </c>
      <c r="G5746" s="4">
        <f t="shared" si="89"/>
        <v>82.444306812329515</v>
      </c>
    </row>
    <row r="5747" spans="1:7" x14ac:dyDescent="0.25">
      <c r="A5747" s="1" t="s">
        <v>5342</v>
      </c>
      <c r="B5747" s="12"/>
      <c r="C5747" s="13"/>
      <c r="D5747" s="1" t="s">
        <v>5810</v>
      </c>
      <c r="E5747" s="3">
        <v>417282</v>
      </c>
      <c r="F5747" s="3">
        <v>358330.87</v>
      </c>
      <c r="G5747" s="4">
        <f t="shared" si="89"/>
        <v>85.872592155904158</v>
      </c>
    </row>
    <row r="5748" spans="1:7" x14ac:dyDescent="0.25">
      <c r="A5748" s="1" t="s">
        <v>5342</v>
      </c>
      <c r="B5748" s="12"/>
      <c r="C5748" s="13"/>
      <c r="D5748" s="1" t="s">
        <v>5811</v>
      </c>
      <c r="E5748" s="3">
        <v>406344.55</v>
      </c>
      <c r="F5748" s="3">
        <v>340375.84</v>
      </c>
      <c r="G5748" s="4">
        <f t="shared" si="89"/>
        <v>83.765326740570302</v>
      </c>
    </row>
    <row r="5749" spans="1:7" x14ac:dyDescent="0.25">
      <c r="A5749" s="1" t="s">
        <v>5342</v>
      </c>
      <c r="B5749" s="12"/>
      <c r="C5749" s="13"/>
      <c r="D5749" s="1" t="s">
        <v>5812</v>
      </c>
      <c r="E5749" s="3">
        <v>497336.72000000003</v>
      </c>
      <c r="F5749" s="3">
        <v>464172.81</v>
      </c>
      <c r="G5749" s="4">
        <f t="shared" si="89"/>
        <v>93.331698894061148</v>
      </c>
    </row>
    <row r="5750" spans="1:7" x14ac:dyDescent="0.25">
      <c r="A5750" s="1" t="s">
        <v>5342</v>
      </c>
      <c r="B5750" s="12"/>
      <c r="C5750" s="13"/>
      <c r="D5750" s="1" t="s">
        <v>5813</v>
      </c>
      <c r="E5750" s="3">
        <v>328914.69999999995</v>
      </c>
      <c r="F5750" s="3">
        <v>296464.36</v>
      </c>
      <c r="G5750" s="4">
        <f t="shared" si="89"/>
        <v>90.134116839411561</v>
      </c>
    </row>
    <row r="5751" spans="1:7" x14ac:dyDescent="0.25">
      <c r="A5751" s="1" t="s">
        <v>5342</v>
      </c>
      <c r="B5751" s="12"/>
      <c r="C5751" s="13"/>
      <c r="D5751" s="1" t="s">
        <v>5814</v>
      </c>
      <c r="E5751" s="3">
        <v>318339.41000000003</v>
      </c>
      <c r="F5751" s="3">
        <v>253642.19</v>
      </c>
      <c r="G5751" s="4">
        <f t="shared" si="89"/>
        <v>79.676653921046082</v>
      </c>
    </row>
    <row r="5752" spans="1:7" x14ac:dyDescent="0.25">
      <c r="A5752" s="1" t="s">
        <v>5342</v>
      </c>
      <c r="B5752" s="12"/>
      <c r="C5752" s="13"/>
      <c r="D5752" s="1" t="s">
        <v>5815</v>
      </c>
      <c r="E5752" s="3">
        <v>238025.06</v>
      </c>
      <c r="F5752" s="3">
        <v>239766.17</v>
      </c>
      <c r="G5752" s="4">
        <f t="shared" si="89"/>
        <v>100.73148180279843</v>
      </c>
    </row>
    <row r="5753" spans="1:7" x14ac:dyDescent="0.25">
      <c r="A5753" s="1" t="s">
        <v>5342</v>
      </c>
      <c r="B5753" s="12"/>
      <c r="C5753" s="13"/>
      <c r="D5753" s="1" t="s">
        <v>5816</v>
      </c>
      <c r="E5753" s="3">
        <v>242142.00999999998</v>
      </c>
      <c r="F5753" s="3">
        <v>201233.9</v>
      </c>
      <c r="G5753" s="4">
        <f t="shared" si="89"/>
        <v>83.105736175230405</v>
      </c>
    </row>
    <row r="5754" spans="1:7" x14ac:dyDescent="0.25">
      <c r="A5754" s="1" t="s">
        <v>5342</v>
      </c>
      <c r="B5754" s="12"/>
      <c r="C5754" s="13"/>
      <c r="D5754" s="1" t="s">
        <v>5817</v>
      </c>
      <c r="E5754" s="3">
        <v>197469.68</v>
      </c>
      <c r="F5754" s="3">
        <v>183955.54</v>
      </c>
      <c r="G5754" s="4">
        <f t="shared" si="89"/>
        <v>93.156346837651242</v>
      </c>
    </row>
    <row r="5755" spans="1:7" x14ac:dyDescent="0.25">
      <c r="A5755" s="1" t="s">
        <v>5342</v>
      </c>
      <c r="B5755" s="12"/>
      <c r="C5755" s="13"/>
      <c r="D5755" s="1" t="s">
        <v>5818</v>
      </c>
      <c r="E5755" s="3">
        <v>475867.35</v>
      </c>
      <c r="F5755" s="3">
        <v>413242.61</v>
      </c>
      <c r="G5755" s="4">
        <f t="shared" si="89"/>
        <v>86.83987459950761</v>
      </c>
    </row>
    <row r="5756" spans="1:7" x14ac:dyDescent="0.25">
      <c r="A5756" s="1" t="s">
        <v>5342</v>
      </c>
      <c r="B5756" s="12"/>
      <c r="C5756" s="13"/>
      <c r="D5756" s="1" t="s">
        <v>5819</v>
      </c>
      <c r="E5756" s="3">
        <v>1175566.27</v>
      </c>
      <c r="F5756" s="3">
        <v>594260.30000000005</v>
      </c>
      <c r="G5756" s="4">
        <f t="shared" si="89"/>
        <v>50.550982549031453</v>
      </c>
    </row>
    <row r="5757" spans="1:7" x14ac:dyDescent="0.25">
      <c r="A5757" s="1" t="s">
        <v>5342</v>
      </c>
      <c r="B5757" s="12"/>
      <c r="C5757" s="13"/>
      <c r="D5757" s="1" t="s">
        <v>5820</v>
      </c>
      <c r="E5757" s="3">
        <v>713438.02</v>
      </c>
      <c r="F5757" s="3">
        <v>620009.62</v>
      </c>
      <c r="G5757" s="4">
        <f t="shared" si="89"/>
        <v>86.904482606632044</v>
      </c>
    </row>
    <row r="5758" spans="1:7" x14ac:dyDescent="0.25">
      <c r="A5758" s="1" t="s">
        <v>5342</v>
      </c>
      <c r="B5758" s="12"/>
      <c r="C5758" s="13"/>
      <c r="D5758" s="1" t="s">
        <v>5821</v>
      </c>
      <c r="E5758" s="3">
        <v>252319.06</v>
      </c>
      <c r="F5758" s="3">
        <v>186153.08</v>
      </c>
      <c r="G5758" s="4">
        <f t="shared" si="89"/>
        <v>73.776860138905079</v>
      </c>
    </row>
    <row r="5759" spans="1:7" x14ac:dyDescent="0.25">
      <c r="A5759" s="1" t="s">
        <v>5342</v>
      </c>
      <c r="B5759" s="12"/>
      <c r="C5759" s="13"/>
      <c r="D5759" s="1" t="s">
        <v>5822</v>
      </c>
      <c r="E5759" s="3">
        <v>247895.69</v>
      </c>
      <c r="F5759" s="3">
        <v>203694.5</v>
      </c>
      <c r="G5759" s="4">
        <f t="shared" si="89"/>
        <v>82.169439896272507</v>
      </c>
    </row>
    <row r="5760" spans="1:7" x14ac:dyDescent="0.25">
      <c r="A5760" s="1" t="s">
        <v>5342</v>
      </c>
      <c r="B5760" s="12"/>
      <c r="C5760" s="13"/>
      <c r="D5760" s="1" t="s">
        <v>5823</v>
      </c>
      <c r="E5760" s="3">
        <v>1632586.83</v>
      </c>
      <c r="F5760" s="3">
        <v>1501976.3</v>
      </c>
      <c r="G5760" s="4">
        <f t="shared" si="89"/>
        <v>91.999780495595445</v>
      </c>
    </row>
    <row r="5761" spans="1:7" x14ac:dyDescent="0.25">
      <c r="A5761" s="1" t="s">
        <v>5342</v>
      </c>
      <c r="B5761" s="12"/>
      <c r="C5761" s="13"/>
      <c r="D5761" s="1" t="s">
        <v>5824</v>
      </c>
      <c r="E5761" s="3">
        <v>1959112.08</v>
      </c>
      <c r="F5761" s="3">
        <v>1722661.84</v>
      </c>
      <c r="G5761" s="4">
        <f t="shared" si="89"/>
        <v>87.93074462590215</v>
      </c>
    </row>
    <row r="5762" spans="1:7" x14ac:dyDescent="0.25">
      <c r="A5762" s="1" t="s">
        <v>5342</v>
      </c>
      <c r="B5762" s="12"/>
      <c r="C5762" s="13"/>
      <c r="D5762" s="1" t="s">
        <v>5825</v>
      </c>
      <c r="E5762" s="3">
        <v>331771.53999999998</v>
      </c>
      <c r="F5762" s="3">
        <v>272560.63</v>
      </c>
      <c r="G5762" s="4">
        <f t="shared" ref="G5762:G5825" si="90">F5762/E5762*100</f>
        <v>82.153107526944609</v>
      </c>
    </row>
    <row r="5763" spans="1:7" x14ac:dyDescent="0.25">
      <c r="A5763" s="1" t="s">
        <v>5342</v>
      </c>
      <c r="B5763" s="12"/>
      <c r="C5763" s="13"/>
      <c r="D5763" s="1" t="s">
        <v>5826</v>
      </c>
      <c r="E5763" s="3">
        <v>603489.53999999992</v>
      </c>
      <c r="F5763" s="3">
        <v>579928.56000000006</v>
      </c>
      <c r="G5763" s="4">
        <f t="shared" si="90"/>
        <v>96.095875994801844</v>
      </c>
    </row>
    <row r="5764" spans="1:7" x14ac:dyDescent="0.25">
      <c r="A5764" s="1" t="s">
        <v>5342</v>
      </c>
      <c r="B5764" s="12"/>
      <c r="C5764" s="13"/>
      <c r="D5764" s="1" t="s">
        <v>5827</v>
      </c>
      <c r="E5764" s="3">
        <v>940552.63</v>
      </c>
      <c r="F5764" s="3">
        <v>856192.66</v>
      </c>
      <c r="G5764" s="4">
        <f t="shared" si="90"/>
        <v>91.030808132448698</v>
      </c>
    </row>
    <row r="5765" spans="1:7" x14ac:dyDescent="0.25">
      <c r="A5765" s="1" t="s">
        <v>5342</v>
      </c>
      <c r="B5765" s="12"/>
      <c r="C5765" s="13"/>
      <c r="D5765" s="1" t="s">
        <v>5828</v>
      </c>
      <c r="E5765" s="3">
        <v>948643.43</v>
      </c>
      <c r="F5765" s="3">
        <v>794651.86</v>
      </c>
      <c r="G5765" s="4">
        <f t="shared" si="90"/>
        <v>83.767181099857495</v>
      </c>
    </row>
    <row r="5766" spans="1:7" x14ac:dyDescent="0.25">
      <c r="A5766" s="1" t="s">
        <v>5342</v>
      </c>
      <c r="B5766" s="12"/>
      <c r="C5766" s="13"/>
      <c r="D5766" s="1" t="s">
        <v>5829</v>
      </c>
      <c r="E5766" s="3">
        <v>756892.52</v>
      </c>
      <c r="F5766" s="3">
        <v>670489.66</v>
      </c>
      <c r="G5766" s="4">
        <f t="shared" si="90"/>
        <v>88.584527166419875</v>
      </c>
    </row>
    <row r="5767" spans="1:7" x14ac:dyDescent="0.25">
      <c r="A5767" s="1" t="s">
        <v>5342</v>
      </c>
      <c r="B5767" s="12"/>
      <c r="C5767" s="13"/>
      <c r="D5767" s="1" t="s">
        <v>5830</v>
      </c>
      <c r="E5767" s="3">
        <v>651226.6</v>
      </c>
      <c r="F5767" s="3">
        <v>595115.02</v>
      </c>
      <c r="G5767" s="4">
        <f t="shared" si="90"/>
        <v>91.383708834989235</v>
      </c>
    </row>
    <row r="5768" spans="1:7" x14ac:dyDescent="0.25">
      <c r="A5768" s="1" t="s">
        <v>5342</v>
      </c>
      <c r="B5768" s="12"/>
      <c r="C5768" s="13"/>
      <c r="D5768" s="1" t="s">
        <v>5831</v>
      </c>
      <c r="E5768" s="3">
        <v>459466.4</v>
      </c>
      <c r="F5768" s="3">
        <v>445057.8</v>
      </c>
      <c r="G5768" s="4">
        <f t="shared" si="90"/>
        <v>96.864057959406807</v>
      </c>
    </row>
    <row r="5769" spans="1:7" x14ac:dyDescent="0.25">
      <c r="A5769" s="1" t="s">
        <v>5342</v>
      </c>
      <c r="B5769" s="12"/>
      <c r="C5769" s="13"/>
      <c r="D5769" s="1" t="s">
        <v>5832</v>
      </c>
      <c r="E5769" s="3">
        <v>286388.03999999998</v>
      </c>
      <c r="F5769" s="3">
        <v>264586.59999999998</v>
      </c>
      <c r="G5769" s="4">
        <f t="shared" si="90"/>
        <v>92.387447464635741</v>
      </c>
    </row>
    <row r="5770" spans="1:7" x14ac:dyDescent="0.25">
      <c r="A5770" s="1" t="s">
        <v>5342</v>
      </c>
      <c r="B5770" s="12"/>
      <c r="C5770" s="13"/>
      <c r="D5770" s="1" t="s">
        <v>5833</v>
      </c>
      <c r="E5770" s="3">
        <v>880894.7</v>
      </c>
      <c r="F5770" s="3">
        <v>764468.53</v>
      </c>
      <c r="G5770" s="4">
        <f t="shared" si="90"/>
        <v>86.783190998878752</v>
      </c>
    </row>
    <row r="5771" spans="1:7" x14ac:dyDescent="0.25">
      <c r="A5771" s="1" t="s">
        <v>5342</v>
      </c>
      <c r="B5771" s="12"/>
      <c r="C5771" s="13"/>
      <c r="D5771" s="1" t="s">
        <v>5834</v>
      </c>
      <c r="E5771" s="3">
        <v>323662.75</v>
      </c>
      <c r="F5771" s="3">
        <v>307778.46000000002</v>
      </c>
      <c r="G5771" s="4">
        <f t="shared" si="90"/>
        <v>95.092332991671128</v>
      </c>
    </row>
    <row r="5772" spans="1:7" x14ac:dyDescent="0.25">
      <c r="A5772" s="1" t="s">
        <v>5342</v>
      </c>
      <c r="B5772" s="12"/>
      <c r="C5772" s="13"/>
      <c r="D5772" s="1" t="s">
        <v>5835</v>
      </c>
      <c r="E5772" s="3">
        <v>430304.01</v>
      </c>
      <c r="F5772" s="3">
        <v>389104.38</v>
      </c>
      <c r="G5772" s="4">
        <f t="shared" si="90"/>
        <v>90.425459897526864</v>
      </c>
    </row>
    <row r="5773" spans="1:7" x14ac:dyDescent="0.25">
      <c r="A5773" s="1" t="s">
        <v>5342</v>
      </c>
      <c r="B5773" s="12"/>
      <c r="C5773" s="13"/>
      <c r="D5773" s="1" t="s">
        <v>5836</v>
      </c>
      <c r="E5773" s="3">
        <v>477094.25</v>
      </c>
      <c r="F5773" s="3">
        <v>397824.55</v>
      </c>
      <c r="G5773" s="4">
        <f t="shared" si="90"/>
        <v>83.384897218945724</v>
      </c>
    </row>
    <row r="5774" spans="1:7" x14ac:dyDescent="0.25">
      <c r="A5774" s="1" t="s">
        <v>5342</v>
      </c>
      <c r="B5774" s="12"/>
      <c r="C5774" s="13"/>
      <c r="D5774" s="1" t="s">
        <v>5837</v>
      </c>
      <c r="E5774" s="3">
        <v>433439.49000000005</v>
      </c>
      <c r="F5774" s="3">
        <v>430838.83</v>
      </c>
      <c r="G5774" s="4">
        <f t="shared" si="90"/>
        <v>99.399994679764873</v>
      </c>
    </row>
    <row r="5775" spans="1:7" x14ac:dyDescent="0.25">
      <c r="A5775" s="1" t="s">
        <v>5342</v>
      </c>
      <c r="B5775" s="12"/>
      <c r="C5775" s="13"/>
      <c r="D5775" s="1" t="s">
        <v>5838</v>
      </c>
      <c r="E5775" s="3">
        <v>398226.79000000004</v>
      </c>
      <c r="F5775" s="3">
        <v>274002.18</v>
      </c>
      <c r="G5775" s="4">
        <f t="shared" si="90"/>
        <v>68.805561775489792</v>
      </c>
    </row>
    <row r="5776" spans="1:7" x14ac:dyDescent="0.25">
      <c r="A5776" s="1" t="s">
        <v>5342</v>
      </c>
      <c r="B5776" s="12"/>
      <c r="C5776" s="13"/>
      <c r="D5776" s="1" t="s">
        <v>5839</v>
      </c>
      <c r="E5776" s="3">
        <v>323930.91000000003</v>
      </c>
      <c r="F5776" s="3">
        <v>277142.19</v>
      </c>
      <c r="G5776" s="4">
        <f t="shared" si="90"/>
        <v>85.555956978603859</v>
      </c>
    </row>
    <row r="5777" spans="1:7" x14ac:dyDescent="0.25">
      <c r="A5777" s="1" t="s">
        <v>5342</v>
      </c>
      <c r="B5777" s="12"/>
      <c r="C5777" s="13"/>
      <c r="D5777" s="1" t="s">
        <v>5840</v>
      </c>
      <c r="E5777" s="3">
        <v>307272.18</v>
      </c>
      <c r="F5777" s="3">
        <v>308467.82</v>
      </c>
      <c r="G5777" s="4">
        <f t="shared" si="90"/>
        <v>100.38911430250536</v>
      </c>
    </row>
    <row r="5778" spans="1:7" x14ac:dyDescent="0.25">
      <c r="A5778" s="1" t="s">
        <v>5342</v>
      </c>
      <c r="B5778" s="12"/>
      <c r="C5778" s="13"/>
      <c r="D5778" s="1" t="s">
        <v>5841</v>
      </c>
      <c r="E5778" s="3">
        <v>341581.93</v>
      </c>
      <c r="F5778" s="3">
        <v>281493.34000000003</v>
      </c>
      <c r="G5778" s="4">
        <f t="shared" si="90"/>
        <v>82.408732803869341</v>
      </c>
    </row>
    <row r="5779" spans="1:7" x14ac:dyDescent="0.25">
      <c r="A5779" s="1" t="s">
        <v>5342</v>
      </c>
      <c r="B5779" s="12"/>
      <c r="C5779" s="13"/>
      <c r="D5779" s="1" t="s">
        <v>5842</v>
      </c>
      <c r="E5779" s="3">
        <v>343893.92</v>
      </c>
      <c r="F5779" s="3">
        <v>327670.24</v>
      </c>
      <c r="G5779" s="4">
        <f t="shared" si="90"/>
        <v>95.28235916470986</v>
      </c>
    </row>
    <row r="5780" spans="1:7" x14ac:dyDescent="0.25">
      <c r="A5780" s="1" t="s">
        <v>5342</v>
      </c>
      <c r="B5780" s="12"/>
      <c r="C5780" s="13"/>
      <c r="D5780" s="1" t="s">
        <v>5843</v>
      </c>
      <c r="E5780" s="3">
        <v>327190.05</v>
      </c>
      <c r="F5780" s="3">
        <v>299913.95</v>
      </c>
      <c r="G5780" s="4">
        <f t="shared" si="90"/>
        <v>91.663530110405262</v>
      </c>
    </row>
    <row r="5781" spans="1:7" x14ac:dyDescent="0.25">
      <c r="A5781" s="1" t="s">
        <v>5342</v>
      </c>
      <c r="B5781" s="12"/>
      <c r="C5781" s="13"/>
      <c r="D5781" s="1" t="s">
        <v>5844</v>
      </c>
      <c r="E5781" s="3">
        <v>83155.100000000006</v>
      </c>
      <c r="F5781" s="3">
        <v>72139.09</v>
      </c>
      <c r="G5781" s="4">
        <f t="shared" si="90"/>
        <v>86.752454148933737</v>
      </c>
    </row>
    <row r="5782" spans="1:7" x14ac:dyDescent="0.25">
      <c r="A5782" s="1" t="s">
        <v>5342</v>
      </c>
      <c r="B5782" s="12"/>
      <c r="C5782" s="13"/>
      <c r="D5782" s="1" t="s">
        <v>5845</v>
      </c>
      <c r="E5782" s="3">
        <v>259084.11</v>
      </c>
      <c r="F5782" s="3">
        <v>171376.43</v>
      </c>
      <c r="G5782" s="4">
        <f t="shared" si="90"/>
        <v>66.147024609112464</v>
      </c>
    </row>
    <row r="5783" spans="1:7" x14ac:dyDescent="0.25">
      <c r="A5783" s="1" t="s">
        <v>5342</v>
      </c>
      <c r="B5783" s="12"/>
      <c r="C5783" s="13"/>
      <c r="D5783" s="1" t="s">
        <v>5846</v>
      </c>
      <c r="E5783" s="3">
        <v>259085.96000000002</v>
      </c>
      <c r="F5783" s="3">
        <v>125781.62</v>
      </c>
      <c r="G5783" s="4">
        <f t="shared" si="90"/>
        <v>48.548219285985233</v>
      </c>
    </row>
    <row r="5784" spans="1:7" x14ac:dyDescent="0.25">
      <c r="A5784" s="1" t="s">
        <v>5342</v>
      </c>
      <c r="B5784" s="12"/>
      <c r="C5784" s="13"/>
      <c r="D5784" s="1" t="s">
        <v>5847</v>
      </c>
      <c r="E5784" s="3">
        <v>181846.26</v>
      </c>
      <c r="F5784" s="3">
        <v>130575.29</v>
      </c>
      <c r="G5784" s="4">
        <f t="shared" si="90"/>
        <v>71.805320604339059</v>
      </c>
    </row>
    <row r="5785" spans="1:7" x14ac:dyDescent="0.25">
      <c r="A5785" s="1" t="s">
        <v>5342</v>
      </c>
      <c r="B5785" s="12"/>
      <c r="C5785" s="13"/>
      <c r="D5785" s="1" t="s">
        <v>5848</v>
      </c>
      <c r="E5785" s="3">
        <v>189802.35</v>
      </c>
      <c r="F5785" s="3">
        <v>156554.46</v>
      </c>
      <c r="G5785" s="4">
        <f t="shared" si="90"/>
        <v>82.482888120194502</v>
      </c>
    </row>
    <row r="5786" spans="1:7" x14ac:dyDescent="0.25">
      <c r="A5786" s="1" t="s">
        <v>5342</v>
      </c>
      <c r="B5786" s="12"/>
      <c r="C5786" s="13"/>
      <c r="D5786" s="1" t="s">
        <v>5849</v>
      </c>
      <c r="E5786" s="3">
        <v>196005.29</v>
      </c>
      <c r="F5786" s="3">
        <v>195551.95</v>
      </c>
      <c r="G5786" s="4">
        <f t="shared" si="90"/>
        <v>99.768710324093803</v>
      </c>
    </row>
    <row r="5787" spans="1:7" x14ac:dyDescent="0.25">
      <c r="A5787" s="1" t="s">
        <v>5342</v>
      </c>
      <c r="B5787" s="12"/>
      <c r="C5787" s="13"/>
      <c r="D5787" s="1" t="s">
        <v>5850</v>
      </c>
      <c r="E5787" s="3">
        <v>312768.79000000004</v>
      </c>
      <c r="F5787" s="3">
        <v>312778.40999999997</v>
      </c>
      <c r="G5787" s="4">
        <f t="shared" si="90"/>
        <v>100.00307575445746</v>
      </c>
    </row>
    <row r="5788" spans="1:7" x14ac:dyDescent="0.25">
      <c r="A5788" s="1" t="s">
        <v>5342</v>
      </c>
      <c r="B5788" s="12"/>
      <c r="C5788" s="13"/>
      <c r="D5788" s="1" t="s">
        <v>5851</v>
      </c>
      <c r="E5788" s="3">
        <v>344473.58999999997</v>
      </c>
      <c r="F5788" s="3">
        <v>305491.59000000003</v>
      </c>
      <c r="G5788" s="4">
        <f t="shared" si="90"/>
        <v>88.683602711023525</v>
      </c>
    </row>
    <row r="5789" spans="1:7" x14ac:dyDescent="0.25">
      <c r="A5789" s="1" t="s">
        <v>5342</v>
      </c>
      <c r="B5789" s="12"/>
      <c r="C5789" s="13"/>
      <c r="D5789" s="1" t="s">
        <v>5852</v>
      </c>
      <c r="E5789" s="3">
        <v>458378.16</v>
      </c>
      <c r="F5789" s="3">
        <v>423871.51</v>
      </c>
      <c r="G5789" s="4">
        <f t="shared" si="90"/>
        <v>92.472012628175833</v>
      </c>
    </row>
    <row r="5790" spans="1:7" x14ac:dyDescent="0.25">
      <c r="A5790" s="1" t="s">
        <v>5342</v>
      </c>
      <c r="B5790" s="12"/>
      <c r="C5790" s="13"/>
      <c r="D5790" s="1" t="s">
        <v>5853</v>
      </c>
      <c r="E5790" s="3">
        <v>360172.96</v>
      </c>
      <c r="F5790" s="3">
        <v>293561.05</v>
      </c>
      <c r="G5790" s="4">
        <f t="shared" si="90"/>
        <v>81.505577209349639</v>
      </c>
    </row>
    <row r="5791" spans="1:7" x14ac:dyDescent="0.25">
      <c r="A5791" s="1" t="s">
        <v>5342</v>
      </c>
      <c r="B5791" s="12"/>
      <c r="C5791" s="13"/>
      <c r="D5791" s="1" t="s">
        <v>5854</v>
      </c>
      <c r="E5791" s="3">
        <v>351104.25</v>
      </c>
      <c r="F5791" s="3">
        <v>252373.38</v>
      </c>
      <c r="G5791" s="4">
        <f t="shared" si="90"/>
        <v>71.87989891891084</v>
      </c>
    </row>
    <row r="5792" spans="1:7" x14ac:dyDescent="0.25">
      <c r="A5792" s="1" t="s">
        <v>5342</v>
      </c>
      <c r="B5792" s="12"/>
      <c r="C5792" s="13"/>
      <c r="D5792" s="1" t="s">
        <v>5855</v>
      </c>
      <c r="E5792" s="3">
        <v>358942.8</v>
      </c>
      <c r="F5792" s="3">
        <v>276632.74</v>
      </c>
      <c r="G5792" s="4">
        <f t="shared" si="90"/>
        <v>77.068753015800851</v>
      </c>
    </row>
    <row r="5793" spans="1:7" x14ac:dyDescent="0.25">
      <c r="A5793" s="1" t="s">
        <v>5342</v>
      </c>
      <c r="B5793" s="12"/>
      <c r="C5793" s="13"/>
      <c r="D5793" s="1" t="s">
        <v>5856</v>
      </c>
      <c r="E5793" s="3">
        <v>353375.95</v>
      </c>
      <c r="F5793" s="3">
        <v>264634.09000000003</v>
      </c>
      <c r="G5793" s="4">
        <f t="shared" si="90"/>
        <v>74.887408155535212</v>
      </c>
    </row>
    <row r="5794" spans="1:7" x14ac:dyDescent="0.25">
      <c r="A5794" s="1" t="s">
        <v>5342</v>
      </c>
      <c r="B5794" s="12"/>
      <c r="C5794" s="13"/>
      <c r="D5794" s="1" t="s">
        <v>5857</v>
      </c>
      <c r="E5794" s="3">
        <v>213868.49</v>
      </c>
      <c r="F5794" s="3">
        <v>174436.48000000001</v>
      </c>
      <c r="G5794" s="4">
        <f t="shared" si="90"/>
        <v>81.562496653901661</v>
      </c>
    </row>
    <row r="5795" spans="1:7" x14ac:dyDescent="0.25">
      <c r="A5795" s="1" t="s">
        <v>5342</v>
      </c>
      <c r="B5795" s="12"/>
      <c r="C5795" s="13"/>
      <c r="D5795" s="1" t="s">
        <v>5858</v>
      </c>
      <c r="E5795" s="3">
        <v>605248.67999999993</v>
      </c>
      <c r="F5795" s="3">
        <v>521107.25</v>
      </c>
      <c r="G5795" s="4">
        <f t="shared" si="90"/>
        <v>86.098039899897032</v>
      </c>
    </row>
    <row r="5796" spans="1:7" x14ac:dyDescent="0.25">
      <c r="A5796" s="1" t="s">
        <v>5342</v>
      </c>
      <c r="B5796" s="12"/>
      <c r="C5796" s="13"/>
      <c r="D5796" s="1" t="s">
        <v>5859</v>
      </c>
      <c r="E5796" s="3">
        <v>550088.21</v>
      </c>
      <c r="F5796" s="3">
        <v>488442.42</v>
      </c>
      <c r="G5796" s="4">
        <f t="shared" si="90"/>
        <v>88.793471868811736</v>
      </c>
    </row>
    <row r="5797" spans="1:7" x14ac:dyDescent="0.25">
      <c r="A5797" s="1" t="s">
        <v>5342</v>
      </c>
      <c r="B5797" s="12"/>
      <c r="C5797" s="13"/>
      <c r="D5797" s="1" t="s">
        <v>5860</v>
      </c>
      <c r="E5797" s="3">
        <v>535720.84</v>
      </c>
      <c r="F5797" s="3">
        <v>399343.98</v>
      </c>
      <c r="G5797" s="4">
        <f t="shared" si="90"/>
        <v>74.543297587601785</v>
      </c>
    </row>
    <row r="5798" spans="1:7" x14ac:dyDescent="0.25">
      <c r="A5798" s="1" t="s">
        <v>5342</v>
      </c>
      <c r="B5798" s="12"/>
      <c r="C5798" s="13"/>
      <c r="D5798" s="1" t="s">
        <v>5861</v>
      </c>
      <c r="E5798" s="3">
        <v>586695.13</v>
      </c>
      <c r="F5798" s="3">
        <v>399361.93</v>
      </c>
      <c r="G5798" s="4">
        <f t="shared" si="90"/>
        <v>68.069753706665338</v>
      </c>
    </row>
    <row r="5799" spans="1:7" x14ac:dyDescent="0.25">
      <c r="A5799" s="1" t="s">
        <v>5342</v>
      </c>
      <c r="B5799" s="12"/>
      <c r="C5799" s="13"/>
      <c r="D5799" s="1" t="s">
        <v>5862</v>
      </c>
      <c r="E5799" s="3">
        <v>444729.5</v>
      </c>
      <c r="F5799" s="3">
        <v>440816.55</v>
      </c>
      <c r="G5799" s="4">
        <f t="shared" si="90"/>
        <v>99.120150563432375</v>
      </c>
    </row>
    <row r="5800" spans="1:7" x14ac:dyDescent="0.25">
      <c r="A5800" s="1" t="s">
        <v>5342</v>
      </c>
      <c r="B5800" s="12"/>
      <c r="C5800" s="13"/>
      <c r="D5800" s="1" t="s">
        <v>5863</v>
      </c>
      <c r="E5800" s="3">
        <v>589603.03</v>
      </c>
      <c r="F5800" s="3">
        <v>512072.97</v>
      </c>
      <c r="G5800" s="4">
        <f t="shared" si="90"/>
        <v>86.850464455720314</v>
      </c>
    </row>
    <row r="5801" spans="1:7" x14ac:dyDescent="0.25">
      <c r="A5801" s="1" t="s">
        <v>5342</v>
      </c>
      <c r="B5801" s="12"/>
      <c r="C5801" s="13"/>
      <c r="D5801" s="1" t="s">
        <v>5864</v>
      </c>
      <c r="E5801" s="3">
        <v>440559.06</v>
      </c>
      <c r="F5801" s="3">
        <v>425161.48</v>
      </c>
      <c r="G5801" s="4">
        <f t="shared" si="90"/>
        <v>96.504990727009442</v>
      </c>
    </row>
    <row r="5802" spans="1:7" x14ac:dyDescent="0.25">
      <c r="A5802" s="1" t="s">
        <v>5342</v>
      </c>
      <c r="B5802" s="12"/>
      <c r="C5802" s="13"/>
      <c r="D5802" s="1" t="s">
        <v>5865</v>
      </c>
      <c r="E5802" s="3">
        <v>403936.51</v>
      </c>
      <c r="F5802" s="3">
        <v>334475.67</v>
      </c>
      <c r="G5802" s="4">
        <f t="shared" si="90"/>
        <v>82.804020364487471</v>
      </c>
    </row>
    <row r="5803" spans="1:7" x14ac:dyDescent="0.25">
      <c r="A5803" s="1" t="s">
        <v>5342</v>
      </c>
      <c r="B5803" s="12"/>
      <c r="C5803" s="13"/>
      <c r="D5803" s="1" t="s">
        <v>5866</v>
      </c>
      <c r="E5803" s="3">
        <v>225372.24</v>
      </c>
      <c r="F5803" s="3">
        <v>225381.42</v>
      </c>
      <c r="G5803" s="4">
        <f t="shared" si="90"/>
        <v>100.00407326119669</v>
      </c>
    </row>
    <row r="5804" spans="1:7" x14ac:dyDescent="0.25">
      <c r="A5804" s="1" t="s">
        <v>5342</v>
      </c>
      <c r="B5804" s="12"/>
      <c r="C5804" s="13"/>
      <c r="D5804" s="1" t="s">
        <v>5867</v>
      </c>
      <c r="E5804" s="3">
        <v>214397.37</v>
      </c>
      <c r="F5804" s="3">
        <v>166496.59</v>
      </c>
      <c r="G5804" s="4">
        <f t="shared" si="90"/>
        <v>77.657944218252311</v>
      </c>
    </row>
    <row r="5805" spans="1:7" x14ac:dyDescent="0.25">
      <c r="A5805" s="1" t="s">
        <v>5342</v>
      </c>
      <c r="B5805" s="12"/>
      <c r="C5805" s="13"/>
      <c r="D5805" s="1" t="s">
        <v>5868</v>
      </c>
      <c r="E5805" s="3">
        <v>235829.71</v>
      </c>
      <c r="F5805" s="3">
        <v>204057.81</v>
      </c>
      <c r="G5805" s="4">
        <f t="shared" si="90"/>
        <v>86.527609265176991</v>
      </c>
    </row>
    <row r="5806" spans="1:7" x14ac:dyDescent="0.25">
      <c r="A5806" s="1" t="s">
        <v>5342</v>
      </c>
      <c r="B5806" s="12"/>
      <c r="C5806" s="13"/>
      <c r="D5806" s="1" t="s">
        <v>5869</v>
      </c>
      <c r="E5806" s="3">
        <v>225428.79</v>
      </c>
      <c r="F5806" s="3">
        <v>120223.32</v>
      </c>
      <c r="G5806" s="4">
        <f t="shared" si="90"/>
        <v>53.330952093563567</v>
      </c>
    </row>
    <row r="5807" spans="1:7" x14ac:dyDescent="0.25">
      <c r="A5807" s="1" t="s">
        <v>5342</v>
      </c>
      <c r="B5807" s="12"/>
      <c r="C5807" s="13"/>
      <c r="D5807" s="1" t="s">
        <v>5870</v>
      </c>
      <c r="E5807" s="3">
        <v>220501.09</v>
      </c>
      <c r="F5807" s="3">
        <v>74311.240000000005</v>
      </c>
      <c r="G5807" s="4">
        <f t="shared" si="90"/>
        <v>33.701076035497152</v>
      </c>
    </row>
    <row r="5808" spans="1:7" x14ac:dyDescent="0.25">
      <c r="A5808" s="1" t="s">
        <v>5342</v>
      </c>
      <c r="B5808" s="12"/>
      <c r="C5808" s="13"/>
      <c r="D5808" s="1" t="s">
        <v>5871</v>
      </c>
      <c r="E5808" s="3">
        <v>347372.41</v>
      </c>
      <c r="F5808" s="3">
        <v>266040.38</v>
      </c>
      <c r="G5808" s="4">
        <f t="shared" si="90"/>
        <v>76.586502652873335</v>
      </c>
    </row>
    <row r="5809" spans="1:7" x14ac:dyDescent="0.25">
      <c r="A5809" s="1" t="s">
        <v>5342</v>
      </c>
      <c r="B5809" s="12"/>
      <c r="C5809" s="13"/>
      <c r="D5809" s="1" t="s">
        <v>5872</v>
      </c>
      <c r="E5809" s="3">
        <v>339244.86</v>
      </c>
      <c r="F5809" s="3">
        <v>243849.24</v>
      </c>
      <c r="G5809" s="4">
        <f t="shared" si="90"/>
        <v>71.880010208555561</v>
      </c>
    </row>
    <row r="5810" spans="1:7" x14ac:dyDescent="0.25">
      <c r="A5810" s="1" t="s">
        <v>5342</v>
      </c>
      <c r="B5810" s="12"/>
      <c r="C5810" s="13"/>
      <c r="D5810" s="1" t="s">
        <v>5873</v>
      </c>
      <c r="E5810" s="3">
        <v>351889.02</v>
      </c>
      <c r="F5810" s="3">
        <v>329007.55</v>
      </c>
      <c r="G5810" s="4">
        <f t="shared" si="90"/>
        <v>93.497532261734108</v>
      </c>
    </row>
    <row r="5811" spans="1:7" x14ac:dyDescent="0.25">
      <c r="A5811" s="1" t="s">
        <v>5342</v>
      </c>
      <c r="B5811" s="12"/>
      <c r="C5811" s="13"/>
      <c r="D5811" s="1" t="s">
        <v>5874</v>
      </c>
      <c r="E5811" s="3">
        <v>344622.55</v>
      </c>
      <c r="F5811" s="3">
        <v>263142.75</v>
      </c>
      <c r="G5811" s="4">
        <f t="shared" si="90"/>
        <v>76.35679963484688</v>
      </c>
    </row>
    <row r="5812" spans="1:7" x14ac:dyDescent="0.25">
      <c r="A5812" s="1" t="s">
        <v>5342</v>
      </c>
      <c r="B5812" s="12"/>
      <c r="C5812" s="13"/>
      <c r="D5812" s="1" t="s">
        <v>5875</v>
      </c>
      <c r="E5812" s="3">
        <v>462170.83</v>
      </c>
      <c r="F5812" s="3">
        <v>451412.18</v>
      </c>
      <c r="G5812" s="4">
        <f t="shared" si="90"/>
        <v>97.672148629544623</v>
      </c>
    </row>
    <row r="5813" spans="1:7" x14ac:dyDescent="0.25">
      <c r="A5813" s="1" t="s">
        <v>5342</v>
      </c>
      <c r="B5813" s="12"/>
      <c r="C5813" s="13"/>
      <c r="D5813" s="1" t="s">
        <v>5876</v>
      </c>
      <c r="E5813" s="3">
        <v>475616.67</v>
      </c>
      <c r="F5813" s="3">
        <v>444356.96</v>
      </c>
      <c r="G5813" s="4">
        <f t="shared" si="90"/>
        <v>93.427541133072566</v>
      </c>
    </row>
    <row r="5814" spans="1:7" x14ac:dyDescent="0.25">
      <c r="A5814" s="1" t="s">
        <v>5342</v>
      </c>
      <c r="B5814" s="12"/>
      <c r="C5814" s="13"/>
      <c r="D5814" s="1" t="s">
        <v>5877</v>
      </c>
      <c r="E5814" s="3">
        <v>198323.94999999998</v>
      </c>
      <c r="F5814" s="3">
        <v>150304.66</v>
      </c>
      <c r="G5814" s="4">
        <f t="shared" si="90"/>
        <v>75.787447759083065</v>
      </c>
    </row>
    <row r="5815" spans="1:7" x14ac:dyDescent="0.25">
      <c r="A5815" s="1" t="s">
        <v>5342</v>
      </c>
      <c r="B5815" s="12"/>
      <c r="C5815" s="13"/>
      <c r="D5815" s="1" t="s">
        <v>5878</v>
      </c>
      <c r="E5815" s="3">
        <v>103867.48999999999</v>
      </c>
      <c r="F5815" s="3">
        <v>59024.74</v>
      </c>
      <c r="G5815" s="4">
        <f t="shared" si="90"/>
        <v>56.82696289281661</v>
      </c>
    </row>
    <row r="5816" spans="1:7" x14ac:dyDescent="0.25">
      <c r="A5816" s="1" t="s">
        <v>5342</v>
      </c>
      <c r="B5816" s="12"/>
      <c r="C5816" s="13"/>
      <c r="D5816" s="1" t="s">
        <v>5879</v>
      </c>
      <c r="E5816" s="3">
        <v>197417.68</v>
      </c>
      <c r="F5816" s="3">
        <v>168095.93</v>
      </c>
      <c r="G5816" s="4">
        <f t="shared" si="90"/>
        <v>85.147353570359058</v>
      </c>
    </row>
    <row r="5817" spans="1:7" x14ac:dyDescent="0.25">
      <c r="A5817" s="1" t="s">
        <v>5342</v>
      </c>
      <c r="B5817" s="12"/>
      <c r="C5817" s="13"/>
      <c r="D5817" s="1" t="s">
        <v>5880</v>
      </c>
      <c r="E5817" s="3">
        <v>459997.04</v>
      </c>
      <c r="F5817" s="3">
        <v>424983.79</v>
      </c>
      <c r="G5817" s="4">
        <f t="shared" si="90"/>
        <v>92.388374933890887</v>
      </c>
    </row>
    <row r="5818" spans="1:7" x14ac:dyDescent="0.25">
      <c r="A5818" s="1" t="s">
        <v>5342</v>
      </c>
      <c r="B5818" s="12"/>
      <c r="C5818" s="13"/>
      <c r="D5818" s="1" t="s">
        <v>5881</v>
      </c>
      <c r="E5818" s="3">
        <v>473404.52</v>
      </c>
      <c r="F5818" s="3">
        <v>399441.35</v>
      </c>
      <c r="G5818" s="4">
        <f t="shared" si="90"/>
        <v>84.376327881280048</v>
      </c>
    </row>
    <row r="5819" spans="1:7" x14ac:dyDescent="0.25">
      <c r="A5819" s="1" t="s">
        <v>5342</v>
      </c>
      <c r="B5819" s="12"/>
      <c r="C5819" s="13"/>
      <c r="D5819" s="1" t="s">
        <v>5882</v>
      </c>
      <c r="E5819" s="3">
        <v>199357.81000000003</v>
      </c>
      <c r="F5819" s="3">
        <v>174293.49</v>
      </c>
      <c r="G5819" s="4">
        <f t="shared" si="90"/>
        <v>87.427470235552832</v>
      </c>
    </row>
    <row r="5820" spans="1:7" x14ac:dyDescent="0.25">
      <c r="A5820" s="1" t="s">
        <v>5342</v>
      </c>
      <c r="B5820" s="12"/>
      <c r="C5820" s="13"/>
      <c r="D5820" s="1" t="s">
        <v>5883</v>
      </c>
      <c r="E5820" s="3">
        <v>149720.45000000001</v>
      </c>
      <c r="F5820" s="3">
        <v>41324.1</v>
      </c>
      <c r="G5820" s="4">
        <f t="shared" si="90"/>
        <v>27.600838763174966</v>
      </c>
    </row>
    <row r="5821" spans="1:7" x14ac:dyDescent="0.25">
      <c r="A5821" s="1" t="s">
        <v>5342</v>
      </c>
      <c r="B5821" s="12"/>
      <c r="C5821" s="13"/>
      <c r="D5821" s="1" t="s">
        <v>5884</v>
      </c>
      <c r="E5821" s="3">
        <v>660467.70000000007</v>
      </c>
      <c r="F5821" s="3">
        <v>645194.25</v>
      </c>
      <c r="G5821" s="4">
        <f t="shared" si="90"/>
        <v>97.687479645106023</v>
      </c>
    </row>
    <row r="5822" spans="1:7" x14ac:dyDescent="0.25">
      <c r="A5822" s="1" t="s">
        <v>5342</v>
      </c>
      <c r="B5822" s="12"/>
      <c r="C5822" s="13"/>
      <c r="D5822" s="1" t="s">
        <v>5885</v>
      </c>
      <c r="E5822" s="3">
        <v>351635.52</v>
      </c>
      <c r="F5822" s="3">
        <v>287092.06</v>
      </c>
      <c r="G5822" s="4">
        <f t="shared" si="90"/>
        <v>81.644783780660148</v>
      </c>
    </row>
    <row r="5823" spans="1:7" x14ac:dyDescent="0.25">
      <c r="A5823" s="1" t="s">
        <v>5342</v>
      </c>
      <c r="B5823" s="12"/>
      <c r="C5823" s="13"/>
      <c r="D5823" s="1" t="s">
        <v>5886</v>
      </c>
      <c r="E5823" s="3">
        <v>341300.77</v>
      </c>
      <c r="F5823" s="3">
        <v>296871.53999999998</v>
      </c>
      <c r="G5823" s="4">
        <f t="shared" si="90"/>
        <v>86.982382137608411</v>
      </c>
    </row>
    <row r="5824" spans="1:7" x14ac:dyDescent="0.25">
      <c r="A5824" s="1" t="s">
        <v>5342</v>
      </c>
      <c r="B5824" s="12"/>
      <c r="C5824" s="13"/>
      <c r="D5824" s="1" t="s">
        <v>5887</v>
      </c>
      <c r="E5824" s="3">
        <v>335732.24</v>
      </c>
      <c r="F5824" s="3">
        <v>296831.33</v>
      </c>
      <c r="G5824" s="4">
        <f t="shared" si="90"/>
        <v>88.413114570110992</v>
      </c>
    </row>
    <row r="5825" spans="1:7" x14ac:dyDescent="0.25">
      <c r="A5825" s="1" t="s">
        <v>5342</v>
      </c>
      <c r="B5825" s="12"/>
      <c r="C5825" s="13"/>
      <c r="D5825" s="1" t="s">
        <v>5888</v>
      </c>
      <c r="E5825" s="3">
        <v>776565.22000000009</v>
      </c>
      <c r="F5825" s="3">
        <v>775962.15</v>
      </c>
      <c r="G5825" s="4">
        <f t="shared" si="90"/>
        <v>99.922341358527476</v>
      </c>
    </row>
    <row r="5826" spans="1:7" x14ac:dyDescent="0.25">
      <c r="A5826" s="1" t="s">
        <v>5342</v>
      </c>
      <c r="B5826" s="12"/>
      <c r="C5826" s="13"/>
      <c r="D5826" s="1" t="s">
        <v>5889</v>
      </c>
      <c r="E5826" s="3">
        <v>60097.680000000008</v>
      </c>
      <c r="F5826" s="3">
        <v>53078</v>
      </c>
      <c r="G5826" s="4">
        <f t="shared" ref="G5826:G5889" si="91">F5826/E5826*100</f>
        <v>88.319549107386493</v>
      </c>
    </row>
    <row r="5827" spans="1:7" x14ac:dyDescent="0.25">
      <c r="A5827" s="1" t="s">
        <v>5342</v>
      </c>
      <c r="B5827" s="12"/>
      <c r="C5827" s="13"/>
      <c r="D5827" s="1" t="s">
        <v>5890</v>
      </c>
      <c r="E5827" s="3">
        <v>544727.72000000009</v>
      </c>
      <c r="F5827" s="3">
        <v>494121.39</v>
      </c>
      <c r="G5827" s="4">
        <f t="shared" si="91"/>
        <v>90.709793509315062</v>
      </c>
    </row>
    <row r="5828" spans="1:7" x14ac:dyDescent="0.25">
      <c r="A5828" s="1" t="s">
        <v>5342</v>
      </c>
      <c r="B5828" s="12"/>
      <c r="C5828" s="13"/>
      <c r="D5828" s="1" t="s">
        <v>5891</v>
      </c>
      <c r="E5828" s="3">
        <v>220818.02</v>
      </c>
      <c r="F5828" s="3">
        <v>117615.46</v>
      </c>
      <c r="G5828" s="4">
        <f t="shared" si="91"/>
        <v>53.263524417074301</v>
      </c>
    </row>
    <row r="5829" spans="1:7" x14ac:dyDescent="0.25">
      <c r="A5829" s="1" t="s">
        <v>5342</v>
      </c>
      <c r="B5829" s="12"/>
      <c r="C5829" s="13"/>
      <c r="D5829" s="1" t="s">
        <v>5892</v>
      </c>
      <c r="E5829" s="3">
        <v>198751.06999999998</v>
      </c>
      <c r="F5829" s="3">
        <v>81146.649999999994</v>
      </c>
      <c r="G5829" s="4">
        <f t="shared" si="91"/>
        <v>40.828283339556364</v>
      </c>
    </row>
    <row r="5830" spans="1:7" x14ac:dyDescent="0.25">
      <c r="A5830" s="1" t="s">
        <v>5342</v>
      </c>
      <c r="B5830" s="12"/>
      <c r="C5830" s="13"/>
      <c r="D5830" s="1" t="s">
        <v>5893</v>
      </c>
      <c r="E5830" s="3">
        <v>471138.8</v>
      </c>
      <c r="F5830" s="3">
        <v>434922.79</v>
      </c>
      <c r="G5830" s="4">
        <f t="shared" si="91"/>
        <v>92.313091173980993</v>
      </c>
    </row>
    <row r="5831" spans="1:7" x14ac:dyDescent="0.25">
      <c r="A5831" s="1" t="s">
        <v>5342</v>
      </c>
      <c r="B5831" s="12"/>
      <c r="C5831" s="13"/>
      <c r="D5831" s="1" t="s">
        <v>5894</v>
      </c>
      <c r="E5831" s="3">
        <v>472670.81</v>
      </c>
      <c r="F5831" s="3">
        <v>419196.59</v>
      </c>
      <c r="G5831" s="4">
        <f t="shared" si="91"/>
        <v>88.686794515616484</v>
      </c>
    </row>
    <row r="5832" spans="1:7" x14ac:dyDescent="0.25">
      <c r="A5832" s="1" t="s">
        <v>5342</v>
      </c>
      <c r="B5832" s="12"/>
      <c r="C5832" s="13"/>
      <c r="D5832" s="1" t="s">
        <v>5895</v>
      </c>
      <c r="E5832" s="3">
        <v>218315.63</v>
      </c>
      <c r="F5832" s="3">
        <v>143548.44</v>
      </c>
      <c r="G5832" s="4">
        <f t="shared" si="91"/>
        <v>65.752708589852233</v>
      </c>
    </row>
    <row r="5833" spans="1:7" x14ac:dyDescent="0.25">
      <c r="A5833" s="1" t="s">
        <v>5342</v>
      </c>
      <c r="B5833" s="12"/>
      <c r="C5833" s="13"/>
      <c r="D5833" s="1" t="s">
        <v>5896</v>
      </c>
      <c r="E5833" s="3">
        <v>754705.51</v>
      </c>
      <c r="F5833" s="3">
        <v>660181.63</v>
      </c>
      <c r="G5833" s="4">
        <f t="shared" si="91"/>
        <v>87.475395535405582</v>
      </c>
    </row>
    <row r="5834" spans="1:7" x14ac:dyDescent="0.25">
      <c r="A5834" s="1" t="s">
        <v>5342</v>
      </c>
      <c r="B5834" s="12"/>
      <c r="C5834" s="13"/>
      <c r="D5834" s="1" t="s">
        <v>5897</v>
      </c>
      <c r="E5834" s="3">
        <v>1460697.5</v>
      </c>
      <c r="F5834" s="3">
        <v>1037207.85</v>
      </c>
      <c r="G5834" s="4">
        <f t="shared" si="91"/>
        <v>71.007710357551787</v>
      </c>
    </row>
    <row r="5835" spans="1:7" x14ac:dyDescent="0.25">
      <c r="A5835" s="1" t="s">
        <v>5342</v>
      </c>
      <c r="B5835" s="12"/>
      <c r="C5835" s="13"/>
      <c r="D5835" s="1" t="s">
        <v>5898</v>
      </c>
      <c r="E5835" s="3">
        <v>285435.55000000005</v>
      </c>
      <c r="F5835" s="3">
        <v>242826.19</v>
      </c>
      <c r="G5835" s="4">
        <f t="shared" si="91"/>
        <v>85.072160773246338</v>
      </c>
    </row>
    <row r="5836" spans="1:7" x14ac:dyDescent="0.25">
      <c r="A5836" s="1" t="s">
        <v>5342</v>
      </c>
      <c r="B5836" s="12"/>
      <c r="C5836" s="13"/>
      <c r="D5836" s="1" t="s">
        <v>5899</v>
      </c>
      <c r="E5836" s="3">
        <v>341067.73</v>
      </c>
      <c r="F5836" s="3">
        <v>151822.92000000001</v>
      </c>
      <c r="G5836" s="4">
        <f t="shared" si="91"/>
        <v>44.514008991703797</v>
      </c>
    </row>
    <row r="5837" spans="1:7" x14ac:dyDescent="0.25">
      <c r="A5837" s="1" t="s">
        <v>5342</v>
      </c>
      <c r="B5837" s="12"/>
      <c r="C5837" s="13"/>
      <c r="D5837" s="1" t="s">
        <v>5900</v>
      </c>
      <c r="E5837" s="3">
        <v>311441.89999999997</v>
      </c>
      <c r="F5837" s="3">
        <v>231351.1</v>
      </c>
      <c r="G5837" s="4">
        <f t="shared" si="91"/>
        <v>74.283871245326978</v>
      </c>
    </row>
    <row r="5838" spans="1:7" x14ac:dyDescent="0.25">
      <c r="A5838" s="1" t="s">
        <v>5342</v>
      </c>
      <c r="B5838" s="12"/>
      <c r="C5838" s="13"/>
      <c r="D5838" s="1" t="s">
        <v>5901</v>
      </c>
      <c r="E5838" s="3">
        <v>339531.64</v>
      </c>
      <c r="F5838" s="3">
        <v>277690.28999999998</v>
      </c>
      <c r="G5838" s="4">
        <f t="shared" si="91"/>
        <v>81.786277708905118</v>
      </c>
    </row>
    <row r="5839" spans="1:7" x14ac:dyDescent="0.25">
      <c r="A5839" s="1" t="s">
        <v>5342</v>
      </c>
      <c r="B5839" s="12"/>
      <c r="C5839" s="13"/>
      <c r="D5839" s="1" t="s">
        <v>5902</v>
      </c>
      <c r="E5839" s="3">
        <v>320494.46000000002</v>
      </c>
      <c r="F5839" s="3">
        <v>274607.12</v>
      </c>
      <c r="G5839" s="4">
        <f t="shared" si="91"/>
        <v>85.682329735122408</v>
      </c>
    </row>
    <row r="5840" spans="1:7" x14ac:dyDescent="0.25">
      <c r="A5840" s="1" t="s">
        <v>5342</v>
      </c>
      <c r="B5840" s="12"/>
      <c r="C5840" s="13"/>
      <c r="D5840" s="1" t="s">
        <v>5903</v>
      </c>
      <c r="E5840" s="3">
        <v>343039.02</v>
      </c>
      <c r="F5840" s="3">
        <v>290899.44</v>
      </c>
      <c r="G5840" s="4">
        <f t="shared" si="91"/>
        <v>84.800685356435551</v>
      </c>
    </row>
    <row r="5841" spans="1:7" x14ac:dyDescent="0.25">
      <c r="A5841" s="1" t="s">
        <v>5342</v>
      </c>
      <c r="B5841" s="12"/>
      <c r="C5841" s="13"/>
      <c r="D5841" s="1" t="s">
        <v>5904</v>
      </c>
      <c r="E5841" s="3">
        <v>787438.61</v>
      </c>
      <c r="F5841" s="3">
        <v>619654.63</v>
      </c>
      <c r="G5841" s="4">
        <f t="shared" si="91"/>
        <v>78.692436734845899</v>
      </c>
    </row>
    <row r="5842" spans="1:7" x14ac:dyDescent="0.25">
      <c r="A5842" s="1" t="s">
        <v>5342</v>
      </c>
      <c r="B5842" s="12"/>
      <c r="C5842" s="13"/>
      <c r="D5842" s="1" t="s">
        <v>5905</v>
      </c>
      <c r="E5842" s="3">
        <v>339874.26</v>
      </c>
      <c r="F5842" s="3">
        <v>240772.4</v>
      </c>
      <c r="G5842" s="4">
        <f t="shared" si="91"/>
        <v>70.841610659189072</v>
      </c>
    </row>
    <row r="5843" spans="1:7" x14ac:dyDescent="0.25">
      <c r="A5843" s="1" t="s">
        <v>5342</v>
      </c>
      <c r="B5843" s="12"/>
      <c r="C5843" s="13"/>
      <c r="D5843" s="1" t="s">
        <v>5906</v>
      </c>
      <c r="E5843" s="3">
        <v>833817.69</v>
      </c>
      <c r="F5843" s="3">
        <v>715523.28</v>
      </c>
      <c r="G5843" s="4">
        <f t="shared" si="91"/>
        <v>85.812916730034843</v>
      </c>
    </row>
    <row r="5844" spans="1:7" x14ac:dyDescent="0.25">
      <c r="A5844" s="1" t="s">
        <v>5342</v>
      </c>
      <c r="B5844" s="12"/>
      <c r="C5844" s="13"/>
      <c r="D5844" s="1" t="s">
        <v>5907</v>
      </c>
      <c r="E5844" s="3">
        <v>790754.16</v>
      </c>
      <c r="F5844" s="3">
        <v>727256.77</v>
      </c>
      <c r="G5844" s="4">
        <f t="shared" si="91"/>
        <v>91.970021378072801</v>
      </c>
    </row>
    <row r="5845" spans="1:7" x14ac:dyDescent="0.25">
      <c r="A5845" s="1" t="s">
        <v>5342</v>
      </c>
      <c r="B5845" s="12"/>
      <c r="C5845" s="13"/>
      <c r="D5845" s="1" t="s">
        <v>5908</v>
      </c>
      <c r="E5845" s="3">
        <v>345100.44</v>
      </c>
      <c r="F5845" s="3">
        <v>201559.16</v>
      </c>
      <c r="G5845" s="4">
        <f t="shared" si="91"/>
        <v>58.405941180486465</v>
      </c>
    </row>
    <row r="5846" spans="1:7" x14ac:dyDescent="0.25">
      <c r="A5846" s="1" t="s">
        <v>5342</v>
      </c>
      <c r="B5846" s="12"/>
      <c r="C5846" s="13"/>
      <c r="D5846" s="1" t="s">
        <v>5909</v>
      </c>
      <c r="E5846" s="3">
        <v>673465.19</v>
      </c>
      <c r="F5846" s="3">
        <v>537025.6</v>
      </c>
      <c r="G5846" s="4">
        <f t="shared" si="91"/>
        <v>79.740661874446701</v>
      </c>
    </row>
    <row r="5847" spans="1:7" x14ac:dyDescent="0.25">
      <c r="A5847" s="1" t="s">
        <v>5342</v>
      </c>
      <c r="B5847" s="12"/>
      <c r="C5847" s="13"/>
      <c r="D5847" s="1" t="s">
        <v>5910</v>
      </c>
      <c r="E5847" s="3">
        <v>649952.06999999995</v>
      </c>
      <c r="F5847" s="3">
        <v>563213.77</v>
      </c>
      <c r="G5847" s="4">
        <f t="shared" si="91"/>
        <v>86.654662089159899</v>
      </c>
    </row>
    <row r="5848" spans="1:7" x14ac:dyDescent="0.25">
      <c r="A5848" s="1" t="s">
        <v>5342</v>
      </c>
      <c r="B5848" s="12"/>
      <c r="C5848" s="13"/>
      <c r="D5848" s="1" t="s">
        <v>5911</v>
      </c>
      <c r="E5848" s="3">
        <v>635963.86</v>
      </c>
      <c r="F5848" s="3">
        <v>618029.56000000006</v>
      </c>
      <c r="G5848" s="4">
        <f t="shared" si="91"/>
        <v>97.179981264973151</v>
      </c>
    </row>
    <row r="5849" spans="1:7" x14ac:dyDescent="0.25">
      <c r="A5849" s="1" t="s">
        <v>5342</v>
      </c>
      <c r="B5849" s="12"/>
      <c r="C5849" s="13"/>
      <c r="D5849" s="1" t="s">
        <v>5912</v>
      </c>
      <c r="E5849" s="3">
        <v>489386.04000000004</v>
      </c>
      <c r="F5849" s="3">
        <v>302113.27</v>
      </c>
      <c r="G5849" s="4">
        <f t="shared" si="91"/>
        <v>61.73311972691333</v>
      </c>
    </row>
    <row r="5850" spans="1:7" x14ac:dyDescent="0.25">
      <c r="A5850" s="1" t="s">
        <v>5342</v>
      </c>
      <c r="B5850" s="12"/>
      <c r="C5850" s="13"/>
      <c r="D5850" s="1" t="s">
        <v>5913</v>
      </c>
      <c r="E5850" s="3">
        <v>821207.28999999992</v>
      </c>
      <c r="F5850" s="3">
        <v>665675.89</v>
      </c>
      <c r="G5850" s="4">
        <f t="shared" si="91"/>
        <v>81.060640608779806</v>
      </c>
    </row>
    <row r="5851" spans="1:7" x14ac:dyDescent="0.25">
      <c r="A5851" s="1" t="s">
        <v>5342</v>
      </c>
      <c r="B5851" s="12"/>
      <c r="C5851" s="13"/>
      <c r="D5851" s="1" t="s">
        <v>5914</v>
      </c>
      <c r="E5851" s="3">
        <v>382065.82</v>
      </c>
      <c r="F5851" s="3">
        <v>273473.65999999997</v>
      </c>
      <c r="G5851" s="4">
        <f t="shared" si="91"/>
        <v>71.577630262764671</v>
      </c>
    </row>
    <row r="5852" spans="1:7" x14ac:dyDescent="0.25">
      <c r="A5852" s="1" t="s">
        <v>5342</v>
      </c>
      <c r="B5852" s="12"/>
      <c r="C5852" s="13"/>
      <c r="D5852" s="1" t="s">
        <v>5915</v>
      </c>
      <c r="E5852" s="3">
        <v>377714.88</v>
      </c>
      <c r="F5852" s="3">
        <v>285154.51</v>
      </c>
      <c r="G5852" s="4">
        <f t="shared" si="91"/>
        <v>75.494645590875322</v>
      </c>
    </row>
    <row r="5853" spans="1:7" x14ac:dyDescent="0.25">
      <c r="A5853" s="1" t="s">
        <v>5342</v>
      </c>
      <c r="B5853" s="12"/>
      <c r="C5853" s="13"/>
      <c r="D5853" s="1" t="s">
        <v>5916</v>
      </c>
      <c r="E5853" s="3">
        <v>551952.7300000001</v>
      </c>
      <c r="F5853" s="3">
        <v>392490.33</v>
      </c>
      <c r="G5853" s="4">
        <f t="shared" si="91"/>
        <v>71.10941003951551</v>
      </c>
    </row>
    <row r="5854" spans="1:7" x14ac:dyDescent="0.25">
      <c r="A5854" s="1" t="s">
        <v>5342</v>
      </c>
      <c r="B5854" s="12"/>
      <c r="C5854" s="13"/>
      <c r="D5854" s="1" t="s">
        <v>5917</v>
      </c>
      <c r="E5854" s="3">
        <v>1353612.35</v>
      </c>
      <c r="F5854" s="3">
        <v>1196148.1599999999</v>
      </c>
      <c r="G5854" s="4">
        <f t="shared" si="91"/>
        <v>88.367113376292693</v>
      </c>
    </row>
    <row r="5855" spans="1:7" x14ac:dyDescent="0.25">
      <c r="A5855" s="1" t="s">
        <v>5342</v>
      </c>
      <c r="B5855" s="12"/>
      <c r="C5855" s="13"/>
      <c r="D5855" s="1" t="s">
        <v>5918</v>
      </c>
      <c r="E5855" s="3">
        <v>3140722.22</v>
      </c>
      <c r="F5855" s="3">
        <v>2748132.64</v>
      </c>
      <c r="G5855" s="4">
        <f t="shared" si="91"/>
        <v>87.500022208267751</v>
      </c>
    </row>
    <row r="5856" spans="1:7" x14ac:dyDescent="0.25">
      <c r="A5856" s="1" t="s">
        <v>5342</v>
      </c>
      <c r="B5856" s="12"/>
      <c r="C5856" s="13"/>
      <c r="D5856" s="1" t="s">
        <v>5919</v>
      </c>
      <c r="E5856" s="3">
        <v>966064.37</v>
      </c>
      <c r="F5856" s="3">
        <v>841021.05</v>
      </c>
      <c r="G5856" s="4">
        <f t="shared" si="91"/>
        <v>87.056419439213983</v>
      </c>
    </row>
    <row r="5857" spans="1:7" x14ac:dyDescent="0.25">
      <c r="A5857" s="1" t="s">
        <v>5342</v>
      </c>
      <c r="B5857" s="12"/>
      <c r="C5857" s="13"/>
      <c r="D5857" s="1" t="s">
        <v>5920</v>
      </c>
      <c r="E5857" s="3">
        <v>2565303.15</v>
      </c>
      <c r="F5857" s="3">
        <v>2295811.5</v>
      </c>
      <c r="G5857" s="4">
        <f t="shared" si="91"/>
        <v>89.494744510020197</v>
      </c>
    </row>
    <row r="5858" spans="1:7" x14ac:dyDescent="0.25">
      <c r="A5858" s="1" t="s">
        <v>5342</v>
      </c>
      <c r="B5858" s="12"/>
      <c r="C5858" s="13"/>
      <c r="D5858" s="1" t="s">
        <v>5921</v>
      </c>
      <c r="E5858" s="3">
        <v>2452950.58</v>
      </c>
      <c r="F5858" s="3">
        <v>2276704.62</v>
      </c>
      <c r="G5858" s="4">
        <f t="shared" si="91"/>
        <v>92.814940446129995</v>
      </c>
    </row>
    <row r="5859" spans="1:7" x14ac:dyDescent="0.25">
      <c r="A5859" s="1" t="s">
        <v>5342</v>
      </c>
      <c r="B5859" s="12"/>
      <c r="C5859" s="13"/>
      <c r="D5859" s="1" t="s">
        <v>5922</v>
      </c>
      <c r="E5859" s="3">
        <v>622691.57999999996</v>
      </c>
      <c r="F5859" s="3">
        <v>545394.91</v>
      </c>
      <c r="G5859" s="4">
        <f t="shared" si="91"/>
        <v>87.586684567021138</v>
      </c>
    </row>
    <row r="5860" spans="1:7" x14ac:dyDescent="0.25">
      <c r="A5860" s="1" t="s">
        <v>5342</v>
      </c>
      <c r="B5860" s="12"/>
      <c r="C5860" s="13"/>
      <c r="D5860" s="1" t="s">
        <v>5923</v>
      </c>
      <c r="E5860" s="3">
        <v>972680.12</v>
      </c>
      <c r="F5860" s="3">
        <v>871409.05</v>
      </c>
      <c r="G5860" s="4">
        <f t="shared" si="91"/>
        <v>89.588450723142159</v>
      </c>
    </row>
    <row r="5861" spans="1:7" x14ac:dyDescent="0.25">
      <c r="A5861" s="1" t="s">
        <v>5342</v>
      </c>
      <c r="B5861" s="12"/>
      <c r="C5861" s="13"/>
      <c r="D5861" s="1" t="s">
        <v>5924</v>
      </c>
      <c r="E5861" s="3">
        <v>379718.29</v>
      </c>
      <c r="F5861" s="3">
        <v>284957.34000000003</v>
      </c>
      <c r="G5861" s="4">
        <f t="shared" si="91"/>
        <v>75.044407263079165</v>
      </c>
    </row>
    <row r="5862" spans="1:7" x14ac:dyDescent="0.25">
      <c r="A5862" s="1" t="s">
        <v>5342</v>
      </c>
      <c r="B5862" s="12"/>
      <c r="C5862" s="13"/>
      <c r="D5862" s="1" t="s">
        <v>5925</v>
      </c>
      <c r="E5862" s="3">
        <v>1711433.78</v>
      </c>
      <c r="F5862" s="3">
        <v>1444813.85</v>
      </c>
      <c r="G5862" s="4">
        <f t="shared" si="91"/>
        <v>84.421253505934658</v>
      </c>
    </row>
    <row r="5863" spans="1:7" x14ac:dyDescent="0.25">
      <c r="A5863" s="1" t="s">
        <v>5342</v>
      </c>
      <c r="B5863" s="12"/>
      <c r="C5863" s="13"/>
      <c r="D5863" s="1" t="s">
        <v>5926</v>
      </c>
      <c r="E5863" s="3">
        <v>569334.11</v>
      </c>
      <c r="F5863" s="3">
        <v>460289.72</v>
      </c>
      <c r="G5863" s="4">
        <f t="shared" si="91"/>
        <v>80.847030226240975</v>
      </c>
    </row>
    <row r="5864" spans="1:7" x14ac:dyDescent="0.25">
      <c r="A5864" s="1" t="s">
        <v>5342</v>
      </c>
      <c r="B5864" s="12"/>
      <c r="C5864" s="13"/>
      <c r="D5864" s="1" t="s">
        <v>5927</v>
      </c>
      <c r="E5864" s="3">
        <v>1976304.56</v>
      </c>
      <c r="F5864" s="3">
        <v>1730877.14</v>
      </c>
      <c r="G5864" s="4">
        <f t="shared" si="91"/>
        <v>87.581498066269688</v>
      </c>
    </row>
    <row r="5865" spans="1:7" x14ac:dyDescent="0.25">
      <c r="A5865" s="1" t="s">
        <v>5342</v>
      </c>
      <c r="B5865" s="12"/>
      <c r="C5865" s="13"/>
      <c r="D5865" s="1" t="s">
        <v>5928</v>
      </c>
      <c r="E5865" s="3">
        <v>863125.24</v>
      </c>
      <c r="F5865" s="3">
        <v>761676.13</v>
      </c>
      <c r="G5865" s="4">
        <f t="shared" si="91"/>
        <v>88.246304788862389</v>
      </c>
    </row>
    <row r="5866" spans="1:7" x14ac:dyDescent="0.25">
      <c r="A5866" s="1" t="s">
        <v>5342</v>
      </c>
      <c r="B5866" s="12"/>
      <c r="C5866" s="13"/>
      <c r="D5866" s="1" t="s">
        <v>5929</v>
      </c>
      <c r="E5866" s="3">
        <v>980619.33</v>
      </c>
      <c r="F5866" s="3">
        <v>862139.16</v>
      </c>
      <c r="G5866" s="4">
        <f t="shared" si="91"/>
        <v>87.917822301136979</v>
      </c>
    </row>
    <row r="5867" spans="1:7" x14ac:dyDescent="0.25">
      <c r="A5867" s="1" t="s">
        <v>5342</v>
      </c>
      <c r="B5867" s="12"/>
      <c r="C5867" s="13"/>
      <c r="D5867" s="1" t="s">
        <v>5930</v>
      </c>
      <c r="E5867" s="3">
        <v>989686.57</v>
      </c>
      <c r="F5867" s="3">
        <v>791796.72</v>
      </c>
      <c r="G5867" s="4">
        <f t="shared" si="91"/>
        <v>80.0047958617848</v>
      </c>
    </row>
    <row r="5868" spans="1:7" x14ac:dyDescent="0.25">
      <c r="A5868" s="1" t="s">
        <v>5342</v>
      </c>
      <c r="B5868" s="12"/>
      <c r="C5868" s="13"/>
      <c r="D5868" s="1" t="s">
        <v>5931</v>
      </c>
      <c r="E5868" s="3">
        <v>3344142.77</v>
      </c>
      <c r="F5868" s="3">
        <v>2917588.79</v>
      </c>
      <c r="G5868" s="4">
        <f t="shared" si="91"/>
        <v>87.244743740411536</v>
      </c>
    </row>
    <row r="5869" spans="1:7" x14ac:dyDescent="0.25">
      <c r="A5869" s="1" t="s">
        <v>5342</v>
      </c>
      <c r="B5869" s="12"/>
      <c r="C5869" s="13"/>
      <c r="D5869" s="1" t="s">
        <v>5932</v>
      </c>
      <c r="E5869" s="3">
        <v>2361940.0199999996</v>
      </c>
      <c r="F5869" s="3">
        <v>2125824.61</v>
      </c>
      <c r="G5869" s="4">
        <f t="shared" si="91"/>
        <v>90.003327434199633</v>
      </c>
    </row>
    <row r="5870" spans="1:7" x14ac:dyDescent="0.25">
      <c r="A5870" s="1" t="s">
        <v>5342</v>
      </c>
      <c r="B5870" s="12"/>
      <c r="C5870" s="13"/>
      <c r="D5870" s="1" t="s">
        <v>5933</v>
      </c>
      <c r="E5870" s="3">
        <v>1164594.8</v>
      </c>
      <c r="F5870" s="3">
        <v>1073592.24</v>
      </c>
      <c r="G5870" s="4">
        <f t="shared" si="91"/>
        <v>92.185903629313813</v>
      </c>
    </row>
    <row r="5871" spans="1:7" x14ac:dyDescent="0.25">
      <c r="A5871" s="1" t="s">
        <v>5342</v>
      </c>
      <c r="B5871" s="12"/>
      <c r="C5871" s="13"/>
      <c r="D5871" s="1" t="s">
        <v>5934</v>
      </c>
      <c r="E5871" s="3">
        <v>1006722.1599999999</v>
      </c>
      <c r="F5871" s="3">
        <v>853758.83</v>
      </c>
      <c r="G5871" s="4">
        <f t="shared" si="91"/>
        <v>84.805804811130812</v>
      </c>
    </row>
    <row r="5872" spans="1:7" x14ac:dyDescent="0.25">
      <c r="A5872" s="1" t="s">
        <v>5342</v>
      </c>
      <c r="B5872" s="12"/>
      <c r="C5872" s="13"/>
      <c r="D5872" s="1" t="s">
        <v>5935</v>
      </c>
      <c r="E5872" s="3">
        <v>1971144.5899999999</v>
      </c>
      <c r="F5872" s="3">
        <v>1279093.52</v>
      </c>
      <c r="G5872" s="4">
        <f t="shared" si="91"/>
        <v>64.890902802822808</v>
      </c>
    </row>
    <row r="5873" spans="1:7" x14ac:dyDescent="0.25">
      <c r="A5873" s="1" t="s">
        <v>5342</v>
      </c>
      <c r="B5873" s="12"/>
      <c r="C5873" s="13"/>
      <c r="D5873" s="1" t="s">
        <v>5936</v>
      </c>
      <c r="E5873" s="3">
        <v>101959.72</v>
      </c>
      <c r="F5873" s="3">
        <v>37297.29</v>
      </c>
      <c r="G5873" s="4">
        <f t="shared" si="91"/>
        <v>36.580416266345175</v>
      </c>
    </row>
    <row r="5874" spans="1:7" x14ac:dyDescent="0.25">
      <c r="A5874" s="1" t="s">
        <v>5342</v>
      </c>
      <c r="B5874" s="12"/>
      <c r="C5874" s="13"/>
      <c r="D5874" s="1" t="s">
        <v>5937</v>
      </c>
      <c r="E5874" s="3">
        <v>340140.86000000004</v>
      </c>
      <c r="F5874" s="3">
        <v>250640.74</v>
      </c>
      <c r="G5874" s="4">
        <f t="shared" si="91"/>
        <v>73.687336475835323</v>
      </c>
    </row>
    <row r="5875" spans="1:7" x14ac:dyDescent="0.25">
      <c r="A5875" s="1" t="s">
        <v>5342</v>
      </c>
      <c r="B5875" s="12"/>
      <c r="C5875" s="13"/>
      <c r="D5875" s="1" t="s">
        <v>5938</v>
      </c>
      <c r="E5875" s="3">
        <v>306931.83</v>
      </c>
      <c r="F5875" s="3">
        <v>296342.09999999998</v>
      </c>
      <c r="G5875" s="4">
        <f t="shared" si="91"/>
        <v>96.549810425331245</v>
      </c>
    </row>
    <row r="5876" spans="1:7" x14ac:dyDescent="0.25">
      <c r="A5876" s="1" t="s">
        <v>5342</v>
      </c>
      <c r="B5876" s="12"/>
      <c r="C5876" s="13"/>
      <c r="D5876" s="1" t="s">
        <v>5939</v>
      </c>
      <c r="E5876" s="3">
        <v>459070.81</v>
      </c>
      <c r="F5876" s="3">
        <v>390897.91999999998</v>
      </c>
      <c r="G5876" s="4">
        <f t="shared" si="91"/>
        <v>85.149809459677911</v>
      </c>
    </row>
    <row r="5877" spans="1:7" x14ac:dyDescent="0.25">
      <c r="A5877" s="1" t="s">
        <v>5342</v>
      </c>
      <c r="B5877" s="12"/>
      <c r="C5877" s="13"/>
      <c r="D5877" s="1" t="s">
        <v>5940</v>
      </c>
      <c r="E5877" s="3">
        <v>428204.62</v>
      </c>
      <c r="F5877" s="3">
        <v>312600.96999999997</v>
      </c>
      <c r="G5877" s="4">
        <f t="shared" si="91"/>
        <v>73.002708378064668</v>
      </c>
    </row>
    <row r="5878" spans="1:7" x14ac:dyDescent="0.25">
      <c r="A5878" s="1" t="s">
        <v>5342</v>
      </c>
      <c r="B5878" s="12"/>
      <c r="C5878" s="13"/>
      <c r="D5878" s="1" t="s">
        <v>5941</v>
      </c>
      <c r="E5878" s="3">
        <v>689209.44</v>
      </c>
      <c r="F5878" s="3">
        <v>624902.96</v>
      </c>
      <c r="G5878" s="4">
        <f t="shared" si="91"/>
        <v>90.669530005276783</v>
      </c>
    </row>
    <row r="5879" spans="1:7" x14ac:dyDescent="0.25">
      <c r="A5879" s="1" t="s">
        <v>5342</v>
      </c>
      <c r="B5879" s="12"/>
      <c r="C5879" s="13"/>
      <c r="D5879" s="1" t="s">
        <v>5942</v>
      </c>
      <c r="E5879" s="3">
        <v>513507.27</v>
      </c>
      <c r="F5879" s="3">
        <v>394094.45</v>
      </c>
      <c r="G5879" s="4">
        <f t="shared" si="91"/>
        <v>76.745641790037368</v>
      </c>
    </row>
    <row r="5880" spans="1:7" x14ac:dyDescent="0.25">
      <c r="A5880" s="1" t="s">
        <v>5342</v>
      </c>
      <c r="B5880" s="12"/>
      <c r="C5880" s="13"/>
      <c r="D5880" s="1" t="s">
        <v>5943</v>
      </c>
      <c r="E5880" s="3">
        <v>665650.00999999989</v>
      </c>
      <c r="F5880" s="3">
        <v>615062.18999999994</v>
      </c>
      <c r="G5880" s="4">
        <f t="shared" si="91"/>
        <v>92.400237476147566</v>
      </c>
    </row>
    <row r="5881" spans="1:7" x14ac:dyDescent="0.25">
      <c r="A5881" s="1" t="s">
        <v>5342</v>
      </c>
      <c r="B5881" s="12"/>
      <c r="C5881" s="13"/>
      <c r="D5881" s="1" t="s">
        <v>5944</v>
      </c>
      <c r="E5881" s="3">
        <v>567533.79</v>
      </c>
      <c r="F5881" s="3">
        <v>421492.62</v>
      </c>
      <c r="G5881" s="4">
        <f t="shared" si="91"/>
        <v>74.267405294053063</v>
      </c>
    </row>
    <row r="5882" spans="1:7" x14ac:dyDescent="0.25">
      <c r="A5882" s="1" t="s">
        <v>5342</v>
      </c>
      <c r="B5882" s="12"/>
      <c r="C5882" s="13"/>
      <c r="D5882" s="1" t="s">
        <v>5945</v>
      </c>
      <c r="E5882" s="3">
        <v>700040.51</v>
      </c>
      <c r="F5882" s="3">
        <v>610251.88</v>
      </c>
      <c r="G5882" s="4">
        <f t="shared" si="91"/>
        <v>87.173795127941958</v>
      </c>
    </row>
    <row r="5883" spans="1:7" x14ac:dyDescent="0.25">
      <c r="A5883" s="1" t="s">
        <v>5342</v>
      </c>
      <c r="B5883" s="12"/>
      <c r="C5883" s="13"/>
      <c r="D5883" s="1" t="s">
        <v>5946</v>
      </c>
      <c r="E5883" s="3">
        <v>481748.99</v>
      </c>
      <c r="F5883" s="3">
        <v>188089.83</v>
      </c>
      <c r="G5883" s="4">
        <f t="shared" si="91"/>
        <v>39.043118699636501</v>
      </c>
    </row>
    <row r="5884" spans="1:7" x14ac:dyDescent="0.25">
      <c r="A5884" s="1" t="s">
        <v>5342</v>
      </c>
      <c r="B5884" s="12"/>
      <c r="C5884" s="13"/>
      <c r="D5884" s="1" t="s">
        <v>5947</v>
      </c>
      <c r="E5884" s="3">
        <v>203659.83</v>
      </c>
      <c r="F5884" s="3">
        <v>156972.98000000001</v>
      </c>
      <c r="G5884" s="4">
        <f t="shared" si="91"/>
        <v>77.076063551658677</v>
      </c>
    </row>
    <row r="5885" spans="1:7" x14ac:dyDescent="0.25">
      <c r="A5885" s="1" t="s">
        <v>5342</v>
      </c>
      <c r="B5885" s="12"/>
      <c r="C5885" s="13"/>
      <c r="D5885" s="1" t="s">
        <v>5948</v>
      </c>
      <c r="E5885" s="3">
        <v>1448353.2</v>
      </c>
      <c r="F5885" s="3">
        <v>1339821.33</v>
      </c>
      <c r="G5885" s="4">
        <f t="shared" si="91"/>
        <v>92.506532936855464</v>
      </c>
    </row>
    <row r="5886" spans="1:7" x14ac:dyDescent="0.25">
      <c r="A5886" s="1" t="s">
        <v>5342</v>
      </c>
      <c r="B5886" s="12"/>
      <c r="C5886" s="13"/>
      <c r="D5886" s="1" t="s">
        <v>5949</v>
      </c>
      <c r="E5886" s="3">
        <v>1395429.42</v>
      </c>
      <c r="F5886" s="3">
        <v>1298333.81</v>
      </c>
      <c r="G5886" s="4">
        <f t="shared" si="91"/>
        <v>93.04188312154119</v>
      </c>
    </row>
    <row r="5887" spans="1:7" x14ac:dyDescent="0.25">
      <c r="A5887" s="1" t="s">
        <v>5342</v>
      </c>
      <c r="B5887" s="12"/>
      <c r="C5887" s="13"/>
      <c r="D5887" s="1" t="s">
        <v>5950</v>
      </c>
      <c r="E5887" s="3">
        <v>1722155.4</v>
      </c>
      <c r="F5887" s="3">
        <v>1432619.78</v>
      </c>
      <c r="G5887" s="4">
        <f t="shared" si="91"/>
        <v>83.187602001538309</v>
      </c>
    </row>
    <row r="5888" spans="1:7" x14ac:dyDescent="0.25">
      <c r="A5888" s="1" t="s">
        <v>5342</v>
      </c>
      <c r="B5888" s="12"/>
      <c r="C5888" s="13"/>
      <c r="D5888" s="1" t="s">
        <v>5951</v>
      </c>
      <c r="E5888" s="3">
        <v>1096201.19</v>
      </c>
      <c r="F5888" s="3">
        <v>880896.29</v>
      </c>
      <c r="G5888" s="4">
        <f t="shared" si="91"/>
        <v>80.358997785798806</v>
      </c>
    </row>
    <row r="5889" spans="1:7" x14ac:dyDescent="0.25">
      <c r="A5889" s="1" t="s">
        <v>5342</v>
      </c>
      <c r="B5889" s="12"/>
      <c r="C5889" s="13"/>
      <c r="D5889" s="1" t="s">
        <v>5952</v>
      </c>
      <c r="E5889" s="3">
        <v>1077916.02</v>
      </c>
      <c r="F5889" s="3">
        <v>948051.05</v>
      </c>
      <c r="G5889" s="4">
        <f t="shared" si="91"/>
        <v>87.952218207128979</v>
      </c>
    </row>
    <row r="5890" spans="1:7" x14ac:dyDescent="0.25">
      <c r="A5890" s="1" t="s">
        <v>5342</v>
      </c>
      <c r="B5890" s="12"/>
      <c r="C5890" s="13"/>
      <c r="D5890" s="1" t="s">
        <v>5953</v>
      </c>
      <c r="E5890" s="3">
        <v>799108.49000000011</v>
      </c>
      <c r="F5890" s="3">
        <v>713765.16</v>
      </c>
      <c r="G5890" s="4">
        <f t="shared" ref="G5890:G5953" si="92">F5890/E5890*100</f>
        <v>89.32018229464687</v>
      </c>
    </row>
    <row r="5891" spans="1:7" x14ac:dyDescent="0.25">
      <c r="A5891" s="1" t="s">
        <v>5342</v>
      </c>
      <c r="B5891" s="12"/>
      <c r="C5891" s="13"/>
      <c r="D5891" s="1" t="s">
        <v>5954</v>
      </c>
      <c r="E5891" s="3">
        <v>814870.97</v>
      </c>
      <c r="F5891" s="3">
        <v>680936.38</v>
      </c>
      <c r="G5891" s="4">
        <f t="shared" si="92"/>
        <v>83.563705797495771</v>
      </c>
    </row>
    <row r="5892" spans="1:7" x14ac:dyDescent="0.25">
      <c r="A5892" s="1" t="s">
        <v>5342</v>
      </c>
      <c r="B5892" s="12"/>
      <c r="C5892" s="13"/>
      <c r="D5892" s="1" t="s">
        <v>5955</v>
      </c>
      <c r="E5892" s="3">
        <v>1369434.89</v>
      </c>
      <c r="F5892" s="3">
        <v>1231020.77</v>
      </c>
      <c r="G5892" s="4">
        <f t="shared" si="92"/>
        <v>89.892610374488129</v>
      </c>
    </row>
    <row r="5893" spans="1:7" x14ac:dyDescent="0.25">
      <c r="A5893" s="1" t="s">
        <v>5342</v>
      </c>
      <c r="B5893" s="12"/>
      <c r="C5893" s="13"/>
      <c r="D5893" s="1" t="s">
        <v>5956</v>
      </c>
      <c r="E5893" s="3">
        <v>811149.32000000007</v>
      </c>
      <c r="F5893" s="3">
        <v>757854.82</v>
      </c>
      <c r="G5893" s="4">
        <f t="shared" si="92"/>
        <v>93.429754709034313</v>
      </c>
    </row>
    <row r="5894" spans="1:7" x14ac:dyDescent="0.25">
      <c r="A5894" s="1" t="s">
        <v>5342</v>
      </c>
      <c r="B5894" s="12"/>
      <c r="C5894" s="13"/>
      <c r="D5894" s="1" t="s">
        <v>5957</v>
      </c>
      <c r="E5894" s="3">
        <v>1153545.1500000001</v>
      </c>
      <c r="F5894" s="3">
        <v>883762.91</v>
      </c>
      <c r="G5894" s="4">
        <f t="shared" si="92"/>
        <v>76.612771507036371</v>
      </c>
    </row>
    <row r="5895" spans="1:7" x14ac:dyDescent="0.25">
      <c r="A5895" s="1" t="s">
        <v>5342</v>
      </c>
      <c r="B5895" s="12"/>
      <c r="C5895" s="13"/>
      <c r="D5895" s="1" t="s">
        <v>5958</v>
      </c>
      <c r="E5895" s="3">
        <v>856131.13</v>
      </c>
      <c r="F5895" s="3">
        <v>738043.36</v>
      </c>
      <c r="G5895" s="4">
        <f t="shared" si="92"/>
        <v>86.206812734399691</v>
      </c>
    </row>
    <row r="5896" spans="1:7" x14ac:dyDescent="0.25">
      <c r="A5896" s="1" t="s">
        <v>5342</v>
      </c>
      <c r="B5896" s="12"/>
      <c r="C5896" s="13"/>
      <c r="D5896" s="1" t="s">
        <v>5959</v>
      </c>
      <c r="E5896" s="3">
        <v>745931.37</v>
      </c>
      <c r="F5896" s="3">
        <v>649764.29</v>
      </c>
      <c r="G5896" s="4">
        <f t="shared" si="92"/>
        <v>87.107784460117301</v>
      </c>
    </row>
    <row r="5897" spans="1:7" x14ac:dyDescent="0.25">
      <c r="A5897" s="1" t="s">
        <v>5342</v>
      </c>
      <c r="B5897" s="12"/>
      <c r="C5897" s="13"/>
      <c r="D5897" s="1" t="s">
        <v>5960</v>
      </c>
      <c r="E5897" s="3">
        <v>1374054.8699999999</v>
      </c>
      <c r="F5897" s="3">
        <v>1292027.8500000001</v>
      </c>
      <c r="G5897" s="4">
        <f t="shared" si="92"/>
        <v>94.030295165723629</v>
      </c>
    </row>
    <row r="5898" spans="1:7" x14ac:dyDescent="0.25">
      <c r="A5898" s="1" t="s">
        <v>5342</v>
      </c>
      <c r="B5898" s="12"/>
      <c r="C5898" s="13"/>
      <c r="D5898" s="1" t="s">
        <v>5961</v>
      </c>
      <c r="E5898" s="3">
        <v>981768.94</v>
      </c>
      <c r="F5898" s="3">
        <v>872900.11</v>
      </c>
      <c r="G5898" s="4">
        <f t="shared" si="92"/>
        <v>88.910951898722729</v>
      </c>
    </row>
    <row r="5899" spans="1:7" x14ac:dyDescent="0.25">
      <c r="A5899" s="1" t="s">
        <v>5342</v>
      </c>
      <c r="B5899" s="12"/>
      <c r="C5899" s="13"/>
      <c r="D5899" s="1" t="s">
        <v>5962</v>
      </c>
      <c r="E5899" s="3">
        <v>1126028.8899999999</v>
      </c>
      <c r="F5899" s="3">
        <v>1059564.31</v>
      </c>
      <c r="G5899" s="4">
        <f t="shared" si="92"/>
        <v>94.097435635066191</v>
      </c>
    </row>
    <row r="5900" spans="1:7" x14ac:dyDescent="0.25">
      <c r="A5900" s="1" t="s">
        <v>5342</v>
      </c>
      <c r="B5900" s="12"/>
      <c r="C5900" s="13"/>
      <c r="D5900" s="1" t="s">
        <v>5963</v>
      </c>
      <c r="E5900" s="3">
        <v>1086016.6499999999</v>
      </c>
      <c r="F5900" s="3">
        <v>915121.65</v>
      </c>
      <c r="G5900" s="4">
        <f t="shared" si="92"/>
        <v>84.264053410230872</v>
      </c>
    </row>
    <row r="5901" spans="1:7" x14ac:dyDescent="0.25">
      <c r="A5901" s="1" t="s">
        <v>5342</v>
      </c>
      <c r="B5901" s="12"/>
      <c r="C5901" s="13"/>
      <c r="D5901" s="1" t="s">
        <v>5964</v>
      </c>
      <c r="E5901" s="3">
        <v>1074101.3999999999</v>
      </c>
      <c r="F5901" s="3">
        <v>865529.82</v>
      </c>
      <c r="G5901" s="4">
        <f t="shared" si="92"/>
        <v>80.581760716446325</v>
      </c>
    </row>
    <row r="5902" spans="1:7" x14ac:dyDescent="0.25">
      <c r="A5902" s="1" t="s">
        <v>5342</v>
      </c>
      <c r="B5902" s="12"/>
      <c r="C5902" s="13"/>
      <c r="D5902" s="1" t="s">
        <v>5965</v>
      </c>
      <c r="E5902" s="3">
        <v>814759.4</v>
      </c>
      <c r="F5902" s="3">
        <v>690488.28</v>
      </c>
      <c r="G5902" s="4">
        <f t="shared" si="92"/>
        <v>84.747507055457106</v>
      </c>
    </row>
    <row r="5903" spans="1:7" x14ac:dyDescent="0.25">
      <c r="A5903" s="1" t="s">
        <v>5342</v>
      </c>
      <c r="B5903" s="12"/>
      <c r="C5903" s="13"/>
      <c r="D5903" s="1" t="s">
        <v>5966</v>
      </c>
      <c r="E5903" s="3">
        <v>795134.81</v>
      </c>
      <c r="F5903" s="3">
        <v>644279.68000000005</v>
      </c>
      <c r="G5903" s="4">
        <f t="shared" si="92"/>
        <v>81.027729121807653</v>
      </c>
    </row>
    <row r="5904" spans="1:7" x14ac:dyDescent="0.25">
      <c r="A5904" s="1" t="s">
        <v>5342</v>
      </c>
      <c r="B5904" s="12"/>
      <c r="C5904" s="13"/>
      <c r="D5904" s="1" t="s">
        <v>5967</v>
      </c>
      <c r="E5904" s="3">
        <v>311993.42000000004</v>
      </c>
      <c r="F5904" s="3">
        <v>205482.95</v>
      </c>
      <c r="G5904" s="4">
        <f t="shared" si="92"/>
        <v>65.861308869911412</v>
      </c>
    </row>
    <row r="5905" spans="1:7" x14ac:dyDescent="0.25">
      <c r="A5905" s="1" t="s">
        <v>5342</v>
      </c>
      <c r="B5905" s="12"/>
      <c r="C5905" s="13"/>
      <c r="D5905" s="1" t="s">
        <v>5968</v>
      </c>
      <c r="E5905" s="3">
        <v>832105.36</v>
      </c>
      <c r="F5905" s="3">
        <v>709146.17</v>
      </c>
      <c r="G5905" s="4">
        <f t="shared" si="92"/>
        <v>85.223122466126171</v>
      </c>
    </row>
    <row r="5906" spans="1:7" x14ac:dyDescent="0.25">
      <c r="A5906" s="1" t="s">
        <v>5342</v>
      </c>
      <c r="B5906" s="12"/>
      <c r="C5906" s="13"/>
      <c r="D5906" s="1" t="s">
        <v>5969</v>
      </c>
      <c r="E5906" s="3">
        <v>1387443.51</v>
      </c>
      <c r="F5906" s="3">
        <v>1252346.31</v>
      </c>
      <c r="G5906" s="4">
        <f t="shared" si="92"/>
        <v>90.26286843202719</v>
      </c>
    </row>
    <row r="5907" spans="1:7" x14ac:dyDescent="0.25">
      <c r="A5907" s="1" t="s">
        <v>5342</v>
      </c>
      <c r="B5907" s="12"/>
      <c r="C5907" s="13"/>
      <c r="D5907" s="1" t="s">
        <v>5970</v>
      </c>
      <c r="E5907" s="3">
        <v>797785.59999999998</v>
      </c>
      <c r="F5907" s="3">
        <v>738889.81</v>
      </c>
      <c r="G5907" s="4">
        <f t="shared" si="92"/>
        <v>92.617591743947258</v>
      </c>
    </row>
    <row r="5908" spans="1:7" x14ac:dyDescent="0.25">
      <c r="A5908" s="1" t="s">
        <v>5342</v>
      </c>
      <c r="B5908" s="12"/>
      <c r="C5908" s="13"/>
      <c r="D5908" s="1" t="s">
        <v>5971</v>
      </c>
      <c r="E5908" s="3">
        <v>1434300.88</v>
      </c>
      <c r="F5908" s="3">
        <v>1200377.55</v>
      </c>
      <c r="G5908" s="4">
        <f t="shared" si="92"/>
        <v>83.69077693098815</v>
      </c>
    </row>
    <row r="5909" spans="1:7" x14ac:dyDescent="0.25">
      <c r="A5909" s="1" t="s">
        <v>5342</v>
      </c>
      <c r="B5909" s="12"/>
      <c r="C5909" s="13"/>
      <c r="D5909" s="1" t="s">
        <v>5972</v>
      </c>
      <c r="E5909" s="3">
        <v>467595.24000000005</v>
      </c>
      <c r="F5909" s="3">
        <v>431973.79</v>
      </c>
      <c r="G5909" s="4">
        <f t="shared" si="92"/>
        <v>92.381990458243308</v>
      </c>
    </row>
    <row r="5910" spans="1:7" x14ac:dyDescent="0.25">
      <c r="A5910" s="1" t="s">
        <v>5342</v>
      </c>
      <c r="B5910" s="12"/>
      <c r="C5910" s="13"/>
      <c r="D5910" s="1" t="s">
        <v>5973</v>
      </c>
      <c r="E5910" s="3">
        <v>481248.29000000004</v>
      </c>
      <c r="F5910" s="3">
        <v>432830.29</v>
      </c>
      <c r="G5910" s="4">
        <f t="shared" si="92"/>
        <v>89.939081134189578</v>
      </c>
    </row>
    <row r="5911" spans="1:7" x14ac:dyDescent="0.25">
      <c r="A5911" s="1" t="s">
        <v>5342</v>
      </c>
      <c r="B5911" s="12"/>
      <c r="C5911" s="13"/>
      <c r="D5911" s="1" t="s">
        <v>5974</v>
      </c>
      <c r="E5911" s="3">
        <v>353393.77999999997</v>
      </c>
      <c r="F5911" s="3">
        <v>282470.07</v>
      </c>
      <c r="G5911" s="4">
        <f t="shared" si="92"/>
        <v>79.93068525427924</v>
      </c>
    </row>
    <row r="5912" spans="1:7" x14ac:dyDescent="0.25">
      <c r="A5912" s="1" t="s">
        <v>5342</v>
      </c>
      <c r="B5912" s="12"/>
      <c r="C5912" s="13"/>
      <c r="D5912" s="1" t="s">
        <v>5975</v>
      </c>
      <c r="E5912" s="3">
        <v>354786.39</v>
      </c>
      <c r="F5912" s="3">
        <v>248619.12</v>
      </c>
      <c r="G5912" s="4">
        <f t="shared" si="92"/>
        <v>70.07572077384367</v>
      </c>
    </row>
    <row r="5913" spans="1:7" x14ac:dyDescent="0.25">
      <c r="A5913" s="1" t="s">
        <v>5342</v>
      </c>
      <c r="B5913" s="12"/>
      <c r="C5913" s="13"/>
      <c r="D5913" s="1" t="s">
        <v>5976</v>
      </c>
      <c r="E5913" s="3">
        <v>713606.45000000007</v>
      </c>
      <c r="F5913" s="3">
        <v>563805.34</v>
      </c>
      <c r="G5913" s="4">
        <f t="shared" si="92"/>
        <v>79.007881725284278</v>
      </c>
    </row>
    <row r="5914" spans="1:7" x14ac:dyDescent="0.25">
      <c r="A5914" s="1" t="s">
        <v>5342</v>
      </c>
      <c r="B5914" s="12"/>
      <c r="C5914" s="13"/>
      <c r="D5914" s="1" t="s">
        <v>5977</v>
      </c>
      <c r="E5914" s="3">
        <v>721947.24</v>
      </c>
      <c r="F5914" s="3">
        <v>428328.13</v>
      </c>
      <c r="G5914" s="4">
        <f t="shared" si="92"/>
        <v>59.32956125713563</v>
      </c>
    </row>
    <row r="5915" spans="1:7" x14ac:dyDescent="0.25">
      <c r="A5915" s="1" t="s">
        <v>5342</v>
      </c>
      <c r="B5915" s="12"/>
      <c r="C5915" s="13"/>
      <c r="D5915" s="1" t="s">
        <v>5978</v>
      </c>
      <c r="E5915" s="3">
        <v>485502.47000000003</v>
      </c>
      <c r="F5915" s="3">
        <v>376150.01</v>
      </c>
      <c r="G5915" s="4">
        <f t="shared" si="92"/>
        <v>77.476435907730817</v>
      </c>
    </row>
    <row r="5916" spans="1:7" x14ac:dyDescent="0.25">
      <c r="A5916" s="1" t="s">
        <v>5342</v>
      </c>
      <c r="B5916" s="12"/>
      <c r="C5916" s="13"/>
      <c r="D5916" s="1" t="s">
        <v>5979</v>
      </c>
      <c r="E5916" s="3">
        <v>486128.37999999995</v>
      </c>
      <c r="F5916" s="3">
        <v>409273.98</v>
      </c>
      <c r="G5916" s="4">
        <f t="shared" si="92"/>
        <v>84.190513625227965</v>
      </c>
    </row>
    <row r="5917" spans="1:7" x14ac:dyDescent="0.25">
      <c r="A5917" s="1" t="s">
        <v>5342</v>
      </c>
      <c r="B5917" s="12"/>
      <c r="C5917" s="13"/>
      <c r="D5917" s="1" t="s">
        <v>5980</v>
      </c>
      <c r="E5917" s="3">
        <v>488353.08999999997</v>
      </c>
      <c r="F5917" s="3">
        <v>346466.95</v>
      </c>
      <c r="G5917" s="4">
        <f t="shared" si="92"/>
        <v>70.945993195210463</v>
      </c>
    </row>
    <row r="5918" spans="1:7" x14ac:dyDescent="0.25">
      <c r="A5918" s="1" t="s">
        <v>5342</v>
      </c>
      <c r="B5918" s="12"/>
      <c r="C5918" s="13"/>
      <c r="D5918" s="1" t="s">
        <v>5981</v>
      </c>
      <c r="E5918" s="3">
        <v>733132.05999999994</v>
      </c>
      <c r="F5918" s="3">
        <v>490087.42</v>
      </c>
      <c r="G5918" s="4">
        <f t="shared" si="92"/>
        <v>66.848450195998794</v>
      </c>
    </row>
    <row r="5919" spans="1:7" x14ac:dyDescent="0.25">
      <c r="A5919" s="1" t="s">
        <v>5342</v>
      </c>
      <c r="B5919" s="12"/>
      <c r="C5919" s="13"/>
      <c r="D5919" s="1" t="s">
        <v>5982</v>
      </c>
      <c r="E5919" s="3">
        <v>172328.57</v>
      </c>
      <c r="F5919" s="3">
        <v>125161.67</v>
      </c>
      <c r="G5919" s="4">
        <f t="shared" si="92"/>
        <v>72.629669009613423</v>
      </c>
    </row>
    <row r="5920" spans="1:7" x14ac:dyDescent="0.25">
      <c r="A5920" s="1" t="s">
        <v>5342</v>
      </c>
      <c r="B5920" s="12"/>
      <c r="C5920" s="13"/>
      <c r="D5920" s="1" t="s">
        <v>5983</v>
      </c>
      <c r="E5920" s="3">
        <v>718893.24</v>
      </c>
      <c r="F5920" s="3">
        <v>506978.57</v>
      </c>
      <c r="G5920" s="4">
        <f t="shared" si="92"/>
        <v>70.522094490692382</v>
      </c>
    </row>
    <row r="5921" spans="1:7" x14ac:dyDescent="0.25">
      <c r="A5921" s="1" t="s">
        <v>5342</v>
      </c>
      <c r="B5921" s="12"/>
      <c r="C5921" s="13"/>
      <c r="D5921" s="1" t="s">
        <v>5984</v>
      </c>
      <c r="E5921" s="3">
        <v>347060.27999999997</v>
      </c>
      <c r="F5921" s="3">
        <v>227905.06</v>
      </c>
      <c r="G5921" s="4">
        <f t="shared" si="92"/>
        <v>65.667284081024775</v>
      </c>
    </row>
    <row r="5922" spans="1:7" x14ac:dyDescent="0.25">
      <c r="A5922" s="1" t="s">
        <v>5342</v>
      </c>
      <c r="B5922" s="12"/>
      <c r="C5922" s="13"/>
      <c r="D5922" s="1" t="s">
        <v>5985</v>
      </c>
      <c r="E5922" s="3">
        <v>340254.42</v>
      </c>
      <c r="F5922" s="3">
        <v>313135.13</v>
      </c>
      <c r="G5922" s="4">
        <f t="shared" si="92"/>
        <v>92.02970236213244</v>
      </c>
    </row>
    <row r="5923" spans="1:7" x14ac:dyDescent="0.25">
      <c r="A5923" s="1" t="s">
        <v>5342</v>
      </c>
      <c r="B5923" s="12"/>
      <c r="C5923" s="13"/>
      <c r="D5923" s="1" t="s">
        <v>5986</v>
      </c>
      <c r="E5923" s="3">
        <v>739697.86</v>
      </c>
      <c r="F5923" s="3">
        <v>563530.51</v>
      </c>
      <c r="G5923" s="4">
        <f t="shared" si="92"/>
        <v>76.183877292817911</v>
      </c>
    </row>
    <row r="5924" spans="1:7" x14ac:dyDescent="0.25">
      <c r="A5924" s="1" t="s">
        <v>5342</v>
      </c>
      <c r="B5924" s="12"/>
      <c r="C5924" s="13"/>
      <c r="D5924" s="1" t="s">
        <v>5987</v>
      </c>
      <c r="E5924" s="3">
        <v>724729.55</v>
      </c>
      <c r="F5924" s="3">
        <v>537170.76</v>
      </c>
      <c r="G5924" s="4">
        <f t="shared" si="92"/>
        <v>74.120167999221223</v>
      </c>
    </row>
    <row r="5925" spans="1:7" x14ac:dyDescent="0.25">
      <c r="A5925" s="1" t="s">
        <v>5342</v>
      </c>
      <c r="B5925" s="12"/>
      <c r="C5925" s="13"/>
      <c r="D5925" s="1" t="s">
        <v>5988</v>
      </c>
      <c r="E5925" s="3">
        <v>722164.5</v>
      </c>
      <c r="F5925" s="3">
        <v>530596.04</v>
      </c>
      <c r="G5925" s="4">
        <f t="shared" si="92"/>
        <v>73.473016189524685</v>
      </c>
    </row>
    <row r="5926" spans="1:7" x14ac:dyDescent="0.25">
      <c r="A5926" s="1" t="s">
        <v>5342</v>
      </c>
      <c r="B5926" s="12"/>
      <c r="C5926" s="13"/>
      <c r="D5926" s="1" t="s">
        <v>5989</v>
      </c>
      <c r="E5926" s="3">
        <v>477989.72</v>
      </c>
      <c r="F5926" s="3">
        <v>445044.86</v>
      </c>
      <c r="G5926" s="4">
        <f t="shared" si="92"/>
        <v>93.107621645084762</v>
      </c>
    </row>
    <row r="5927" spans="1:7" x14ac:dyDescent="0.25">
      <c r="A5927" s="1" t="s">
        <v>5342</v>
      </c>
      <c r="B5927" s="12"/>
      <c r="C5927" s="13"/>
      <c r="D5927" s="1" t="s">
        <v>5990</v>
      </c>
      <c r="E5927" s="3">
        <v>455099.42</v>
      </c>
      <c r="F5927" s="3">
        <v>448462.97</v>
      </c>
      <c r="G5927" s="4">
        <f t="shared" si="92"/>
        <v>98.541758194286416</v>
      </c>
    </row>
    <row r="5928" spans="1:7" x14ac:dyDescent="0.25">
      <c r="A5928" s="1" t="s">
        <v>5342</v>
      </c>
      <c r="B5928" s="12"/>
      <c r="C5928" s="13"/>
      <c r="D5928" s="1" t="s">
        <v>5991</v>
      </c>
      <c r="E5928" s="3">
        <v>698329.42</v>
      </c>
      <c r="F5928" s="3">
        <v>625599.28</v>
      </c>
      <c r="G5928" s="4">
        <f t="shared" si="92"/>
        <v>89.585124453155643</v>
      </c>
    </row>
    <row r="5929" spans="1:7" x14ac:dyDescent="0.25">
      <c r="A5929" s="1" t="s">
        <v>5342</v>
      </c>
      <c r="B5929" s="12"/>
      <c r="C5929" s="13"/>
      <c r="D5929" s="1" t="s">
        <v>5992</v>
      </c>
      <c r="E5929" s="3">
        <v>443156.22000000003</v>
      </c>
      <c r="F5929" s="3">
        <v>442843.83</v>
      </c>
      <c r="G5929" s="4">
        <f t="shared" si="92"/>
        <v>99.92950792837793</v>
      </c>
    </row>
    <row r="5930" spans="1:7" x14ac:dyDescent="0.25">
      <c r="A5930" s="1" t="s">
        <v>5342</v>
      </c>
      <c r="B5930" s="12"/>
      <c r="C5930" s="13"/>
      <c r="D5930" s="1" t="s">
        <v>5993</v>
      </c>
      <c r="E5930" s="3">
        <v>725614.59</v>
      </c>
      <c r="F5930" s="3">
        <v>679322.64</v>
      </c>
      <c r="G5930" s="4">
        <f t="shared" si="92"/>
        <v>93.620311576149533</v>
      </c>
    </row>
    <row r="5931" spans="1:7" x14ac:dyDescent="0.25">
      <c r="A5931" s="1" t="s">
        <v>5342</v>
      </c>
      <c r="B5931" s="12"/>
      <c r="C5931" s="13"/>
      <c r="D5931" s="1" t="s">
        <v>5994</v>
      </c>
      <c r="E5931" s="3">
        <v>646556.56999999995</v>
      </c>
      <c r="F5931" s="3">
        <v>589447.18999999994</v>
      </c>
      <c r="G5931" s="4">
        <f t="shared" si="92"/>
        <v>91.167148761631182</v>
      </c>
    </row>
    <row r="5932" spans="1:7" x14ac:dyDescent="0.25">
      <c r="A5932" s="1" t="s">
        <v>5342</v>
      </c>
      <c r="B5932" s="12"/>
      <c r="C5932" s="13"/>
      <c r="D5932" s="1" t="s">
        <v>5995</v>
      </c>
      <c r="E5932" s="3">
        <v>452804.24</v>
      </c>
      <c r="F5932" s="3">
        <v>410986.22</v>
      </c>
      <c r="G5932" s="4">
        <f t="shared" si="92"/>
        <v>90.764658034120885</v>
      </c>
    </row>
    <row r="5933" spans="1:7" x14ac:dyDescent="0.25">
      <c r="A5933" s="1" t="s">
        <v>5342</v>
      </c>
      <c r="B5933" s="12"/>
      <c r="C5933" s="13"/>
      <c r="D5933" s="1" t="s">
        <v>5996</v>
      </c>
      <c r="E5933" s="3">
        <v>716181.28999999992</v>
      </c>
      <c r="F5933" s="3">
        <v>697000.4</v>
      </c>
      <c r="G5933" s="4">
        <f t="shared" si="92"/>
        <v>97.321782868692381</v>
      </c>
    </row>
    <row r="5934" spans="1:7" x14ac:dyDescent="0.25">
      <c r="A5934" s="1" t="s">
        <v>5342</v>
      </c>
      <c r="B5934" s="12"/>
      <c r="C5934" s="13"/>
      <c r="D5934" s="1" t="s">
        <v>5997</v>
      </c>
      <c r="E5934" s="3">
        <v>465614.91</v>
      </c>
      <c r="F5934" s="3">
        <v>445111.37</v>
      </c>
      <c r="G5934" s="4">
        <f t="shared" si="92"/>
        <v>95.596459743954512</v>
      </c>
    </row>
    <row r="5935" spans="1:7" x14ac:dyDescent="0.25">
      <c r="A5935" s="1" t="s">
        <v>5342</v>
      </c>
      <c r="B5935" s="12"/>
      <c r="C5935" s="13"/>
      <c r="D5935" s="1" t="s">
        <v>5998</v>
      </c>
      <c r="E5935" s="3">
        <v>453226.44</v>
      </c>
      <c r="F5935" s="3">
        <v>394246.04</v>
      </c>
      <c r="G5935" s="4">
        <f t="shared" si="92"/>
        <v>86.986549151898558</v>
      </c>
    </row>
    <row r="5936" spans="1:7" x14ac:dyDescent="0.25">
      <c r="A5936" s="1" t="s">
        <v>5342</v>
      </c>
      <c r="B5936" s="12"/>
      <c r="C5936" s="13"/>
      <c r="D5936" s="1" t="s">
        <v>5999</v>
      </c>
      <c r="E5936" s="3">
        <v>475941.42</v>
      </c>
      <c r="F5936" s="3">
        <v>415360.78</v>
      </c>
      <c r="G5936" s="4">
        <f t="shared" si="92"/>
        <v>87.271408317435373</v>
      </c>
    </row>
    <row r="5937" spans="1:7" x14ac:dyDescent="0.25">
      <c r="A5937" s="1" t="s">
        <v>5342</v>
      </c>
      <c r="B5937" s="12"/>
      <c r="C5937" s="13"/>
      <c r="D5937" s="1" t="s">
        <v>6000</v>
      </c>
      <c r="E5937" s="3">
        <v>349356.94</v>
      </c>
      <c r="F5937" s="3">
        <v>312554.55</v>
      </c>
      <c r="G5937" s="4">
        <f t="shared" si="92"/>
        <v>89.465676565635135</v>
      </c>
    </row>
    <row r="5938" spans="1:7" x14ac:dyDescent="0.25">
      <c r="A5938" s="1" t="s">
        <v>5342</v>
      </c>
      <c r="B5938" s="12"/>
      <c r="C5938" s="13"/>
      <c r="D5938" s="1" t="s">
        <v>6001</v>
      </c>
      <c r="E5938" s="3">
        <v>457258.47000000003</v>
      </c>
      <c r="F5938" s="3">
        <v>323799.82</v>
      </c>
      <c r="G5938" s="4">
        <f t="shared" si="92"/>
        <v>70.813301719703517</v>
      </c>
    </row>
    <row r="5939" spans="1:7" x14ac:dyDescent="0.25">
      <c r="A5939" s="1" t="s">
        <v>5342</v>
      </c>
      <c r="B5939" s="12"/>
      <c r="C5939" s="13"/>
      <c r="D5939" s="1" t="s">
        <v>6002</v>
      </c>
      <c r="E5939" s="3">
        <v>474725.00999999995</v>
      </c>
      <c r="F5939" s="3">
        <v>401084.2</v>
      </c>
      <c r="G5939" s="4">
        <f t="shared" si="92"/>
        <v>84.487691095103685</v>
      </c>
    </row>
    <row r="5940" spans="1:7" x14ac:dyDescent="0.25">
      <c r="A5940" s="1" t="s">
        <v>5342</v>
      </c>
      <c r="B5940" s="12"/>
      <c r="C5940" s="13"/>
      <c r="D5940" s="1" t="s">
        <v>6003</v>
      </c>
      <c r="E5940" s="3">
        <v>462350.94</v>
      </c>
      <c r="F5940" s="3">
        <v>126565.63</v>
      </c>
      <c r="G5940" s="4">
        <f t="shared" si="92"/>
        <v>27.374364157235199</v>
      </c>
    </row>
    <row r="5941" spans="1:7" x14ac:dyDescent="0.25">
      <c r="A5941" s="1" t="s">
        <v>5342</v>
      </c>
      <c r="B5941" s="12"/>
      <c r="C5941" s="13"/>
      <c r="D5941" s="1" t="s">
        <v>6004</v>
      </c>
      <c r="E5941" s="3">
        <v>464230.25</v>
      </c>
      <c r="F5941" s="3">
        <v>434763.45</v>
      </c>
      <c r="G5941" s="4">
        <f t="shared" si="92"/>
        <v>93.652546338804939</v>
      </c>
    </row>
    <row r="5942" spans="1:7" x14ac:dyDescent="0.25">
      <c r="A5942" s="1" t="s">
        <v>5342</v>
      </c>
      <c r="B5942" s="12"/>
      <c r="C5942" s="13"/>
      <c r="D5942" s="1" t="s">
        <v>6005</v>
      </c>
      <c r="E5942" s="3">
        <v>291679.60000000003</v>
      </c>
      <c r="F5942" s="3">
        <v>215500.11</v>
      </c>
      <c r="G5942" s="4">
        <f t="shared" si="92"/>
        <v>73.882475839928446</v>
      </c>
    </row>
    <row r="5943" spans="1:7" x14ac:dyDescent="0.25">
      <c r="A5943" s="1" t="s">
        <v>5342</v>
      </c>
      <c r="B5943" s="12"/>
      <c r="C5943" s="13"/>
      <c r="D5943" s="1" t="s">
        <v>6006</v>
      </c>
      <c r="E5943" s="3">
        <v>472596.29</v>
      </c>
      <c r="F5943" s="3">
        <v>318250.84000000003</v>
      </c>
      <c r="G5943" s="4">
        <f t="shared" si="92"/>
        <v>67.340951830155078</v>
      </c>
    </row>
    <row r="5944" spans="1:7" x14ac:dyDescent="0.25">
      <c r="A5944" s="1" t="s">
        <v>5342</v>
      </c>
      <c r="B5944" s="12"/>
      <c r="C5944" s="13"/>
      <c r="D5944" s="1" t="s">
        <v>6007</v>
      </c>
      <c r="E5944" s="3">
        <v>190191.09</v>
      </c>
      <c r="F5944" s="3">
        <v>125120.02</v>
      </c>
      <c r="G5944" s="4">
        <f t="shared" si="92"/>
        <v>65.786478220404547</v>
      </c>
    </row>
    <row r="5945" spans="1:7" x14ac:dyDescent="0.25">
      <c r="A5945" s="1" t="s">
        <v>5342</v>
      </c>
      <c r="B5945" s="12"/>
      <c r="C5945" s="13"/>
      <c r="D5945" s="1" t="s">
        <v>6008</v>
      </c>
      <c r="E5945" s="3">
        <v>194444.4</v>
      </c>
      <c r="F5945" s="3">
        <v>126653.27</v>
      </c>
      <c r="G5945" s="4">
        <f t="shared" si="92"/>
        <v>65.13598231679596</v>
      </c>
    </row>
    <row r="5946" spans="1:7" x14ac:dyDescent="0.25">
      <c r="A5946" s="1" t="s">
        <v>5342</v>
      </c>
      <c r="B5946" s="12"/>
      <c r="C5946" s="13"/>
      <c r="D5946" s="1" t="s">
        <v>6009</v>
      </c>
      <c r="E5946" s="3">
        <v>320715</v>
      </c>
      <c r="F5946" s="3">
        <v>298068.19</v>
      </c>
      <c r="G5946" s="4">
        <f t="shared" si="92"/>
        <v>92.938649579845034</v>
      </c>
    </row>
    <row r="5947" spans="1:7" x14ac:dyDescent="0.25">
      <c r="A5947" s="1" t="s">
        <v>5342</v>
      </c>
      <c r="B5947" s="12"/>
      <c r="C5947" s="13"/>
      <c r="D5947" s="1" t="s">
        <v>6010</v>
      </c>
      <c r="E5947" s="3">
        <v>385975.83</v>
      </c>
      <c r="F5947" s="3">
        <v>171677.2</v>
      </c>
      <c r="G5947" s="4">
        <f t="shared" si="92"/>
        <v>44.478743656047065</v>
      </c>
    </row>
    <row r="5948" spans="1:7" x14ac:dyDescent="0.25">
      <c r="A5948" s="1" t="s">
        <v>5342</v>
      </c>
      <c r="B5948" s="12"/>
      <c r="C5948" s="13"/>
      <c r="D5948" s="1" t="s">
        <v>6011</v>
      </c>
      <c r="E5948" s="3">
        <v>453301.8</v>
      </c>
      <c r="F5948" s="3">
        <v>427099.66</v>
      </c>
      <c r="G5948" s="4">
        <f t="shared" si="92"/>
        <v>94.219714106584178</v>
      </c>
    </row>
    <row r="5949" spans="1:7" x14ac:dyDescent="0.25">
      <c r="A5949" s="1" t="s">
        <v>5342</v>
      </c>
      <c r="B5949" s="12"/>
      <c r="C5949" s="13"/>
      <c r="D5949" s="1" t="s">
        <v>6012</v>
      </c>
      <c r="E5949" s="3">
        <v>230712.69999999998</v>
      </c>
      <c r="F5949" s="3">
        <v>169576.84</v>
      </c>
      <c r="G5949" s="4">
        <f t="shared" si="92"/>
        <v>73.501302702452008</v>
      </c>
    </row>
    <row r="5950" spans="1:7" x14ac:dyDescent="0.25">
      <c r="A5950" s="1" t="s">
        <v>5342</v>
      </c>
      <c r="B5950" s="12"/>
      <c r="C5950" s="13"/>
      <c r="D5950" s="1" t="s">
        <v>6013</v>
      </c>
      <c r="E5950" s="3">
        <v>236188.02</v>
      </c>
      <c r="F5950" s="3">
        <v>232873.22</v>
      </c>
      <c r="G5950" s="4">
        <f t="shared" si="92"/>
        <v>98.596541856780036</v>
      </c>
    </row>
    <row r="5951" spans="1:7" x14ac:dyDescent="0.25">
      <c r="A5951" s="1" t="s">
        <v>5342</v>
      </c>
      <c r="B5951" s="12"/>
      <c r="C5951" s="13"/>
      <c r="D5951" s="1" t="s">
        <v>6014</v>
      </c>
      <c r="E5951" s="3">
        <v>625218.07999999996</v>
      </c>
      <c r="F5951" s="3">
        <v>619856.57999999996</v>
      </c>
      <c r="G5951" s="4">
        <f t="shared" si="92"/>
        <v>99.142459219989291</v>
      </c>
    </row>
    <row r="5952" spans="1:7" x14ac:dyDescent="0.25">
      <c r="A5952" s="1" t="s">
        <v>5342</v>
      </c>
      <c r="B5952" s="12"/>
      <c r="C5952" s="13"/>
      <c r="D5952" s="1" t="s">
        <v>6015</v>
      </c>
      <c r="E5952" s="3">
        <v>638438.66</v>
      </c>
      <c r="F5952" s="3">
        <v>608848.93999999994</v>
      </c>
      <c r="G5952" s="4">
        <f t="shared" si="92"/>
        <v>95.365299463538108</v>
      </c>
    </row>
    <row r="5953" spans="1:7" x14ac:dyDescent="0.25">
      <c r="A5953" s="1" t="s">
        <v>6016</v>
      </c>
      <c r="B5953" s="12" t="s">
        <v>6017</v>
      </c>
      <c r="C5953" s="13"/>
      <c r="D5953" s="1" t="s">
        <v>6018</v>
      </c>
      <c r="E5953" s="3">
        <v>2106164.41</v>
      </c>
      <c r="F5953" s="3">
        <v>2057407</v>
      </c>
      <c r="G5953" s="4">
        <f t="shared" si="92"/>
        <v>97.685014058327951</v>
      </c>
    </row>
    <row r="5954" spans="1:7" x14ac:dyDescent="0.25">
      <c r="A5954" s="1" t="s">
        <v>6016</v>
      </c>
      <c r="B5954" s="12" t="s">
        <v>6017</v>
      </c>
      <c r="C5954" s="13"/>
      <c r="D5954" s="1" t="s">
        <v>6019</v>
      </c>
      <c r="E5954" s="3">
        <v>4343374.9800000004</v>
      </c>
      <c r="F5954" s="3">
        <v>4029082.92</v>
      </c>
      <c r="G5954" s="4">
        <f t="shared" ref="G5954:G6017" si="93">F5954/E5954*100</f>
        <v>92.763874603338976</v>
      </c>
    </row>
    <row r="5955" spans="1:7" x14ac:dyDescent="0.25">
      <c r="A5955" s="1" t="s">
        <v>6016</v>
      </c>
      <c r="B5955" s="12" t="s">
        <v>6017</v>
      </c>
      <c r="C5955" s="13"/>
      <c r="D5955" s="1" t="s">
        <v>6020</v>
      </c>
      <c r="E5955" s="3">
        <v>4334945.47</v>
      </c>
      <c r="F5955" s="3">
        <v>4050220.09</v>
      </c>
      <c r="G5955" s="4">
        <f t="shared" si="93"/>
        <v>93.431857863716104</v>
      </c>
    </row>
    <row r="5956" spans="1:7" x14ac:dyDescent="0.25">
      <c r="A5956" s="1" t="s">
        <v>6016</v>
      </c>
      <c r="B5956" s="12" t="s">
        <v>6017</v>
      </c>
      <c r="C5956" s="13"/>
      <c r="D5956" s="1" t="s">
        <v>6021</v>
      </c>
      <c r="E5956" s="3">
        <v>1977656.31</v>
      </c>
      <c r="F5956" s="3">
        <v>1791981.97</v>
      </c>
      <c r="G5956" s="4">
        <f t="shared" si="93"/>
        <v>90.61139495972381</v>
      </c>
    </row>
    <row r="5957" spans="1:7" x14ac:dyDescent="0.25">
      <c r="A5957" s="1" t="s">
        <v>6016</v>
      </c>
      <c r="B5957" s="12" t="s">
        <v>6017</v>
      </c>
      <c r="C5957" s="13"/>
      <c r="D5957" s="1" t="s">
        <v>6022</v>
      </c>
      <c r="E5957" s="3">
        <v>4204400.63</v>
      </c>
      <c r="F5957" s="3">
        <v>3925581.9</v>
      </c>
      <c r="G5957" s="4">
        <f t="shared" si="93"/>
        <v>93.368407187209471</v>
      </c>
    </row>
    <row r="5958" spans="1:7" x14ac:dyDescent="0.25">
      <c r="A5958" s="1" t="s">
        <v>6016</v>
      </c>
      <c r="B5958" s="12" t="s">
        <v>6017</v>
      </c>
      <c r="C5958" s="13"/>
      <c r="D5958" s="1" t="s">
        <v>6023</v>
      </c>
      <c r="E5958" s="3">
        <v>4251465.3899999997</v>
      </c>
      <c r="F5958" s="3">
        <v>4086094.14</v>
      </c>
      <c r="G5958" s="4">
        <f t="shared" si="93"/>
        <v>96.11025294033972</v>
      </c>
    </row>
    <row r="5959" spans="1:7" x14ac:dyDescent="0.25">
      <c r="A5959" s="1" t="s">
        <v>6016</v>
      </c>
      <c r="B5959" s="12" t="s">
        <v>6017</v>
      </c>
      <c r="C5959" s="13"/>
      <c r="D5959" s="1" t="s">
        <v>6024</v>
      </c>
      <c r="E5959" s="3">
        <v>1996501.73</v>
      </c>
      <c r="F5959" s="3">
        <v>1915395.55</v>
      </c>
      <c r="G5959" s="4">
        <f t="shared" si="93"/>
        <v>95.937585288243156</v>
      </c>
    </row>
    <row r="5960" spans="1:7" x14ac:dyDescent="0.25">
      <c r="A5960" s="1" t="s">
        <v>6016</v>
      </c>
      <c r="B5960" s="12" t="s">
        <v>6017</v>
      </c>
      <c r="C5960" s="13"/>
      <c r="D5960" s="1" t="s">
        <v>6025</v>
      </c>
      <c r="E5960" s="3">
        <v>4223099.3600000003</v>
      </c>
      <c r="F5960" s="3">
        <v>3705673.37</v>
      </c>
      <c r="G5960" s="4">
        <f t="shared" si="93"/>
        <v>87.747719248547355</v>
      </c>
    </row>
    <row r="5961" spans="1:7" x14ac:dyDescent="0.25">
      <c r="A5961" s="1" t="s">
        <v>6016</v>
      </c>
      <c r="B5961" s="12" t="s">
        <v>6017</v>
      </c>
      <c r="C5961" s="13"/>
      <c r="D5961" s="1" t="s">
        <v>6026</v>
      </c>
      <c r="E5961" s="3">
        <v>3119287.12</v>
      </c>
      <c r="F5961" s="3">
        <v>2985079.29</v>
      </c>
      <c r="G5961" s="4">
        <f t="shared" si="93"/>
        <v>95.69748391741507</v>
      </c>
    </row>
    <row r="5962" spans="1:7" x14ac:dyDescent="0.25">
      <c r="A5962" s="1" t="s">
        <v>6016</v>
      </c>
      <c r="B5962" s="12" t="s">
        <v>6017</v>
      </c>
      <c r="C5962" s="13"/>
      <c r="D5962" s="1" t="s">
        <v>6027</v>
      </c>
      <c r="E5962" s="3">
        <v>2073822.4399999997</v>
      </c>
      <c r="F5962" s="3">
        <v>2036516.81</v>
      </c>
      <c r="G5962" s="4">
        <f t="shared" si="93"/>
        <v>98.20111744957299</v>
      </c>
    </row>
    <row r="5963" spans="1:7" x14ac:dyDescent="0.25">
      <c r="A5963" s="1" t="s">
        <v>6016</v>
      </c>
      <c r="B5963" s="12" t="s">
        <v>6017</v>
      </c>
      <c r="C5963" s="13"/>
      <c r="D5963" s="1" t="s">
        <v>6028</v>
      </c>
      <c r="E5963" s="3">
        <v>4918390.2600000007</v>
      </c>
      <c r="F5963" s="3">
        <v>4079460.27</v>
      </c>
      <c r="G5963" s="4">
        <f t="shared" si="93"/>
        <v>82.942996678754795</v>
      </c>
    </row>
    <row r="5964" spans="1:7" x14ac:dyDescent="0.25">
      <c r="A5964" s="1" t="s">
        <v>6016</v>
      </c>
      <c r="B5964" s="12" t="s">
        <v>6017</v>
      </c>
      <c r="C5964" s="13"/>
      <c r="D5964" s="1" t="s">
        <v>6029</v>
      </c>
      <c r="E5964" s="3">
        <v>2393556.75</v>
      </c>
      <c r="F5964" s="3">
        <v>2188565.77</v>
      </c>
      <c r="G5964" s="4">
        <f t="shared" si="93"/>
        <v>91.435716742458681</v>
      </c>
    </row>
    <row r="5965" spans="1:7" x14ac:dyDescent="0.25">
      <c r="A5965" s="1" t="s">
        <v>6016</v>
      </c>
      <c r="B5965" s="12" t="s">
        <v>6017</v>
      </c>
      <c r="C5965" s="13"/>
      <c r="D5965" s="1" t="s">
        <v>6030</v>
      </c>
      <c r="E5965" s="3">
        <v>2870742.9299999997</v>
      </c>
      <c r="F5965" s="3">
        <v>2604196.0099999998</v>
      </c>
      <c r="G5965" s="4">
        <f t="shared" si="93"/>
        <v>90.715054377927189</v>
      </c>
    </row>
    <row r="5966" spans="1:7" x14ac:dyDescent="0.25">
      <c r="A5966" s="1" t="s">
        <v>6016</v>
      </c>
      <c r="B5966" s="12" t="s">
        <v>6017</v>
      </c>
      <c r="C5966" s="13"/>
      <c r="D5966" s="1" t="s">
        <v>6031</v>
      </c>
      <c r="E5966" s="3">
        <v>2366815.41</v>
      </c>
      <c r="F5966" s="3">
        <v>2176857.7200000002</v>
      </c>
      <c r="G5966" s="4">
        <f t="shared" si="93"/>
        <v>91.97412315310217</v>
      </c>
    </row>
    <row r="5967" spans="1:7" x14ac:dyDescent="0.25">
      <c r="A5967" s="1" t="s">
        <v>6016</v>
      </c>
      <c r="B5967" s="12" t="s">
        <v>6017</v>
      </c>
      <c r="C5967" s="13"/>
      <c r="D5967" s="1" t="s">
        <v>6032</v>
      </c>
      <c r="E5967" s="3">
        <v>907409.42999999993</v>
      </c>
      <c r="F5967" s="3">
        <v>501593.2</v>
      </c>
      <c r="G5967" s="4">
        <f t="shared" si="93"/>
        <v>55.277494746776</v>
      </c>
    </row>
    <row r="5968" spans="1:7" x14ac:dyDescent="0.25">
      <c r="A5968" s="1" t="s">
        <v>6016</v>
      </c>
      <c r="B5968" s="12" t="s">
        <v>6017</v>
      </c>
      <c r="C5968" s="13"/>
      <c r="D5968" s="1" t="s">
        <v>6033</v>
      </c>
      <c r="E5968" s="3">
        <v>3892368.42</v>
      </c>
      <c r="F5968" s="3">
        <v>2816188.12</v>
      </c>
      <c r="G5968" s="4">
        <f t="shared" si="93"/>
        <v>72.351530382624986</v>
      </c>
    </row>
    <row r="5969" spans="1:7" x14ac:dyDescent="0.25">
      <c r="A5969" s="1" t="s">
        <v>6016</v>
      </c>
      <c r="B5969" s="12" t="s">
        <v>6017</v>
      </c>
      <c r="C5969" s="13"/>
      <c r="D5969" s="1" t="s">
        <v>6034</v>
      </c>
      <c r="E5969" s="3">
        <v>10260373.09</v>
      </c>
      <c r="F5969" s="3">
        <v>8137225.1900000004</v>
      </c>
      <c r="G5969" s="4">
        <f t="shared" si="93"/>
        <v>79.307303142131659</v>
      </c>
    </row>
    <row r="5970" spans="1:7" x14ac:dyDescent="0.25">
      <c r="A5970" s="1" t="s">
        <v>6016</v>
      </c>
      <c r="B5970" s="12" t="s">
        <v>6017</v>
      </c>
      <c r="C5970" s="13"/>
      <c r="D5970" s="1" t="s">
        <v>6035</v>
      </c>
      <c r="E5970" s="3">
        <v>6303900.3099999996</v>
      </c>
      <c r="F5970" s="3">
        <v>5402667.4000000004</v>
      </c>
      <c r="G5970" s="4">
        <f t="shared" si="93"/>
        <v>85.70356659082384</v>
      </c>
    </row>
    <row r="5971" spans="1:7" x14ac:dyDescent="0.25">
      <c r="A5971" s="1" t="s">
        <v>6016</v>
      </c>
      <c r="B5971" s="12" t="s">
        <v>6017</v>
      </c>
      <c r="C5971" s="13"/>
      <c r="D5971" s="1" t="s">
        <v>6036</v>
      </c>
      <c r="E5971" s="3">
        <v>2814005.96</v>
      </c>
      <c r="F5971" s="3">
        <v>2678731.44</v>
      </c>
      <c r="G5971" s="4">
        <f t="shared" si="93"/>
        <v>95.192813308753614</v>
      </c>
    </row>
    <row r="5972" spans="1:7" x14ac:dyDescent="0.25">
      <c r="A5972" s="1" t="s">
        <v>6016</v>
      </c>
      <c r="B5972" s="12" t="s">
        <v>6017</v>
      </c>
      <c r="C5972" s="13"/>
      <c r="D5972" s="1" t="s">
        <v>6037</v>
      </c>
      <c r="E5972" s="3">
        <v>1931788.29</v>
      </c>
      <c r="F5972" s="3">
        <v>1901053.81</v>
      </c>
      <c r="G5972" s="4">
        <f t="shared" si="93"/>
        <v>98.409014064372442</v>
      </c>
    </row>
    <row r="5973" spans="1:7" x14ac:dyDescent="0.25">
      <c r="A5973" s="1" t="s">
        <v>6016</v>
      </c>
      <c r="B5973" s="12" t="s">
        <v>6017</v>
      </c>
      <c r="C5973" s="13"/>
      <c r="D5973" s="1" t="s">
        <v>6038</v>
      </c>
      <c r="E5973" s="3">
        <v>2359884</v>
      </c>
      <c r="F5973" s="3">
        <v>2128757.21</v>
      </c>
      <c r="G5973" s="4">
        <f t="shared" si="93"/>
        <v>90.206010549671078</v>
      </c>
    </row>
    <row r="5974" spans="1:7" x14ac:dyDescent="0.25">
      <c r="A5974" s="1" t="s">
        <v>6016</v>
      </c>
      <c r="B5974" s="12" t="s">
        <v>6017</v>
      </c>
      <c r="C5974" s="13"/>
      <c r="D5974" s="1" t="s">
        <v>6039</v>
      </c>
      <c r="E5974" s="3">
        <v>3077594.63</v>
      </c>
      <c r="F5974" s="3">
        <v>2796909.94</v>
      </c>
      <c r="G5974" s="4">
        <f t="shared" si="93"/>
        <v>90.879738115477537</v>
      </c>
    </row>
    <row r="5975" spans="1:7" x14ac:dyDescent="0.25">
      <c r="A5975" s="1" t="s">
        <v>6016</v>
      </c>
      <c r="B5975" s="12" t="s">
        <v>6017</v>
      </c>
      <c r="C5975" s="13"/>
      <c r="D5975" s="1" t="s">
        <v>6040</v>
      </c>
      <c r="E5975" s="3">
        <v>1578555.56</v>
      </c>
      <c r="F5975" s="3">
        <v>1363287.1</v>
      </c>
      <c r="G5975" s="4">
        <f t="shared" si="93"/>
        <v>86.362946895578389</v>
      </c>
    </row>
    <row r="5976" spans="1:7" x14ac:dyDescent="0.25">
      <c r="A5976" s="1" t="s">
        <v>6016</v>
      </c>
      <c r="B5976" s="12" t="s">
        <v>6017</v>
      </c>
      <c r="C5976" s="13"/>
      <c r="D5976" s="1" t="s">
        <v>6041</v>
      </c>
      <c r="E5976" s="3">
        <v>1108182.8600000001</v>
      </c>
      <c r="F5976" s="3">
        <v>898687.07</v>
      </c>
      <c r="G5976" s="4">
        <f t="shared" si="93"/>
        <v>81.095557641091816</v>
      </c>
    </row>
    <row r="5977" spans="1:7" x14ac:dyDescent="0.25">
      <c r="A5977" s="1" t="s">
        <v>6016</v>
      </c>
      <c r="B5977" s="12" t="s">
        <v>6017</v>
      </c>
      <c r="C5977" s="13"/>
      <c r="D5977" s="1" t="s">
        <v>6042</v>
      </c>
      <c r="E5977" s="3">
        <v>2656480.5699999998</v>
      </c>
      <c r="F5977" s="3">
        <v>2365512.4900000002</v>
      </c>
      <c r="G5977" s="4">
        <f t="shared" si="93"/>
        <v>89.046858340093209</v>
      </c>
    </row>
    <row r="5978" spans="1:7" x14ac:dyDescent="0.25">
      <c r="A5978" s="1" t="s">
        <v>6016</v>
      </c>
      <c r="B5978" s="12" t="s">
        <v>6017</v>
      </c>
      <c r="C5978" s="13"/>
      <c r="D5978" s="1" t="s">
        <v>6043</v>
      </c>
      <c r="E5978" s="3">
        <v>2173990.1</v>
      </c>
      <c r="F5978" s="3">
        <v>1876959.67</v>
      </c>
      <c r="G5978" s="4">
        <f t="shared" si="93"/>
        <v>86.337084515702244</v>
      </c>
    </row>
    <row r="5979" spans="1:7" x14ac:dyDescent="0.25">
      <c r="A5979" s="1" t="s">
        <v>6016</v>
      </c>
      <c r="B5979" s="12" t="s">
        <v>6017</v>
      </c>
      <c r="C5979" s="13"/>
      <c r="D5979" s="1" t="s">
        <v>6044</v>
      </c>
      <c r="E5979" s="3">
        <v>2125107.87</v>
      </c>
      <c r="F5979" s="3">
        <v>1954320.61</v>
      </c>
      <c r="G5979" s="4">
        <f t="shared" si="93"/>
        <v>91.963360429322577</v>
      </c>
    </row>
    <row r="5980" spans="1:7" x14ac:dyDescent="0.25">
      <c r="A5980" s="1" t="s">
        <v>6016</v>
      </c>
      <c r="B5980" s="12" t="s">
        <v>6017</v>
      </c>
      <c r="C5980" s="13"/>
      <c r="D5980" s="1" t="s">
        <v>6045</v>
      </c>
      <c r="E5980" s="3">
        <v>2177006.71</v>
      </c>
      <c r="F5980" s="3">
        <v>1936726.25</v>
      </c>
      <c r="G5980" s="4">
        <f t="shared" si="93"/>
        <v>88.962805723276801</v>
      </c>
    </row>
    <row r="5981" spans="1:7" x14ac:dyDescent="0.25">
      <c r="A5981" s="1" t="s">
        <v>6016</v>
      </c>
      <c r="B5981" s="12" t="s">
        <v>6017</v>
      </c>
      <c r="C5981" s="13"/>
      <c r="D5981" s="1" t="s">
        <v>6046</v>
      </c>
      <c r="E5981" s="3">
        <v>2099184.4500000002</v>
      </c>
      <c r="F5981" s="3">
        <v>1869577.13</v>
      </c>
      <c r="G5981" s="4">
        <f t="shared" si="93"/>
        <v>89.062070272100186</v>
      </c>
    </row>
    <row r="5982" spans="1:7" x14ac:dyDescent="0.25">
      <c r="A5982" s="1" t="s">
        <v>6016</v>
      </c>
      <c r="B5982" s="12" t="s">
        <v>6017</v>
      </c>
      <c r="C5982" s="13"/>
      <c r="D5982" s="1" t="s">
        <v>6047</v>
      </c>
      <c r="E5982" s="3">
        <v>3150147.2899999996</v>
      </c>
      <c r="F5982" s="3">
        <v>2848055.45</v>
      </c>
      <c r="G5982" s="4">
        <f t="shared" si="93"/>
        <v>90.410231262551548</v>
      </c>
    </row>
    <row r="5983" spans="1:7" x14ac:dyDescent="0.25">
      <c r="A5983" s="1" t="s">
        <v>6016</v>
      </c>
      <c r="B5983" s="12" t="s">
        <v>6017</v>
      </c>
      <c r="C5983" s="13"/>
      <c r="D5983" s="1" t="s">
        <v>6048</v>
      </c>
      <c r="E5983" s="3">
        <v>2254674.15</v>
      </c>
      <c r="F5983" s="3">
        <v>2132718.1800000002</v>
      </c>
      <c r="G5983" s="4">
        <f t="shared" si="93"/>
        <v>94.590971382716234</v>
      </c>
    </row>
    <row r="5984" spans="1:7" x14ac:dyDescent="0.25">
      <c r="A5984" s="1" t="s">
        <v>6016</v>
      </c>
      <c r="B5984" s="12" t="s">
        <v>6017</v>
      </c>
      <c r="C5984" s="13"/>
      <c r="D5984" s="1" t="s">
        <v>6049</v>
      </c>
      <c r="E5984" s="3">
        <v>2116799.6599999997</v>
      </c>
      <c r="F5984" s="3">
        <v>1934106.1</v>
      </c>
      <c r="G5984" s="4">
        <f t="shared" si="93"/>
        <v>91.369350465598643</v>
      </c>
    </row>
    <row r="5985" spans="1:7" x14ac:dyDescent="0.25">
      <c r="A5985" s="1" t="s">
        <v>6016</v>
      </c>
      <c r="B5985" s="12" t="s">
        <v>6017</v>
      </c>
      <c r="C5985" s="13"/>
      <c r="D5985" s="1" t="s">
        <v>6050</v>
      </c>
      <c r="E5985" s="3">
        <v>2358291.61</v>
      </c>
      <c r="F5985" s="3">
        <v>2259643.64</v>
      </c>
      <c r="G5985" s="4">
        <f t="shared" si="93"/>
        <v>95.816973202902602</v>
      </c>
    </row>
    <row r="5986" spans="1:7" x14ac:dyDescent="0.25">
      <c r="A5986" s="1" t="s">
        <v>6016</v>
      </c>
      <c r="B5986" s="12" t="s">
        <v>6017</v>
      </c>
      <c r="C5986" s="13"/>
      <c r="D5986" s="1" t="s">
        <v>6051</v>
      </c>
      <c r="E5986" s="3">
        <v>1530331.38</v>
      </c>
      <c r="F5986" s="3">
        <v>1384043.95</v>
      </c>
      <c r="G5986" s="4">
        <f t="shared" si="93"/>
        <v>90.440800475515317</v>
      </c>
    </row>
    <row r="5987" spans="1:7" x14ac:dyDescent="0.25">
      <c r="A5987" s="1" t="s">
        <v>6016</v>
      </c>
      <c r="B5987" s="12" t="s">
        <v>6017</v>
      </c>
      <c r="C5987" s="13"/>
      <c r="D5987" s="1" t="s">
        <v>6052</v>
      </c>
      <c r="E5987" s="3">
        <v>2136389.98</v>
      </c>
      <c r="F5987" s="3">
        <v>2018050.23</v>
      </c>
      <c r="G5987" s="4">
        <f t="shared" si="93"/>
        <v>94.460760857902912</v>
      </c>
    </row>
    <row r="5988" spans="1:7" x14ac:dyDescent="0.25">
      <c r="A5988" s="1" t="s">
        <v>6016</v>
      </c>
      <c r="B5988" s="12" t="s">
        <v>6017</v>
      </c>
      <c r="C5988" s="13"/>
      <c r="D5988" s="1" t="s">
        <v>6053</v>
      </c>
      <c r="E5988" s="3">
        <v>3038868.71</v>
      </c>
      <c r="F5988" s="3">
        <v>2928137.67</v>
      </c>
      <c r="G5988" s="4">
        <f t="shared" si="93"/>
        <v>96.35617558482808</v>
      </c>
    </row>
    <row r="5989" spans="1:7" x14ac:dyDescent="0.25">
      <c r="A5989" s="1" t="s">
        <v>6016</v>
      </c>
      <c r="B5989" s="12" t="s">
        <v>6017</v>
      </c>
      <c r="C5989" s="13"/>
      <c r="D5989" s="1" t="s">
        <v>6054</v>
      </c>
      <c r="E5989" s="3">
        <v>8700010.25</v>
      </c>
      <c r="F5989" s="3">
        <v>8034335.2599999998</v>
      </c>
      <c r="G5989" s="4">
        <f t="shared" si="93"/>
        <v>92.348572347946373</v>
      </c>
    </row>
    <row r="5990" spans="1:7" x14ac:dyDescent="0.25">
      <c r="A5990" s="1" t="s">
        <v>6016</v>
      </c>
      <c r="B5990" s="12" t="s">
        <v>6017</v>
      </c>
      <c r="C5990" s="13"/>
      <c r="D5990" s="1" t="s">
        <v>6055</v>
      </c>
      <c r="E5990" s="3">
        <v>1474749.51</v>
      </c>
      <c r="F5990" s="3">
        <v>1337522.24</v>
      </c>
      <c r="G5990" s="4">
        <f t="shared" si="93"/>
        <v>90.694876040338528</v>
      </c>
    </row>
    <row r="5991" spans="1:7" x14ac:dyDescent="0.25">
      <c r="A5991" s="1" t="s">
        <v>6016</v>
      </c>
      <c r="B5991" s="12" t="s">
        <v>6017</v>
      </c>
      <c r="C5991" s="13"/>
      <c r="D5991" s="1" t="s">
        <v>6056</v>
      </c>
      <c r="E5991" s="3">
        <v>2087490.46</v>
      </c>
      <c r="F5991" s="3">
        <v>1899729.91</v>
      </c>
      <c r="G5991" s="4">
        <f t="shared" si="93"/>
        <v>91.005441529059723</v>
      </c>
    </row>
    <row r="5992" spans="1:7" x14ac:dyDescent="0.25">
      <c r="A5992" s="1" t="s">
        <v>6016</v>
      </c>
      <c r="B5992" s="12" t="s">
        <v>6017</v>
      </c>
      <c r="C5992" s="13"/>
      <c r="D5992" s="1" t="s">
        <v>6057</v>
      </c>
      <c r="E5992" s="3">
        <v>2194899.63</v>
      </c>
      <c r="F5992" s="3">
        <v>2047450.96</v>
      </c>
      <c r="G5992" s="4">
        <f t="shared" si="93"/>
        <v>93.282213547049537</v>
      </c>
    </row>
    <row r="5993" spans="1:7" x14ac:dyDescent="0.25">
      <c r="A5993" s="1" t="s">
        <v>6016</v>
      </c>
      <c r="B5993" s="12" t="s">
        <v>6017</v>
      </c>
      <c r="C5993" s="13"/>
      <c r="D5993" s="1" t="s">
        <v>6058</v>
      </c>
      <c r="E5993" s="3">
        <v>4209539.45</v>
      </c>
      <c r="F5993" s="3">
        <v>3866402.02</v>
      </c>
      <c r="G5993" s="4">
        <f t="shared" si="93"/>
        <v>91.8485755015314</v>
      </c>
    </row>
    <row r="5994" spans="1:7" x14ac:dyDescent="0.25">
      <c r="A5994" s="1" t="s">
        <v>6016</v>
      </c>
      <c r="B5994" s="12" t="s">
        <v>6017</v>
      </c>
      <c r="C5994" s="13"/>
      <c r="D5994" s="1" t="s">
        <v>6059</v>
      </c>
      <c r="E5994" s="3">
        <v>3078670.23</v>
      </c>
      <c r="F5994" s="3">
        <v>2966538.88</v>
      </c>
      <c r="G5994" s="4">
        <f t="shared" si="93"/>
        <v>96.357799256726494</v>
      </c>
    </row>
    <row r="5995" spans="1:7" x14ac:dyDescent="0.25">
      <c r="A5995" s="1" t="s">
        <v>6016</v>
      </c>
      <c r="B5995" s="12" t="s">
        <v>6017</v>
      </c>
      <c r="C5995" s="13"/>
      <c r="D5995" s="1" t="s">
        <v>6060</v>
      </c>
      <c r="E5995" s="3">
        <v>3160628.71</v>
      </c>
      <c r="F5995" s="3">
        <v>2958868.4</v>
      </c>
      <c r="G5995" s="4">
        <f t="shared" si="93"/>
        <v>93.616450127101444</v>
      </c>
    </row>
    <row r="5996" spans="1:7" x14ac:dyDescent="0.25">
      <c r="A5996" s="1" t="s">
        <v>6016</v>
      </c>
      <c r="B5996" s="12" t="s">
        <v>6017</v>
      </c>
      <c r="C5996" s="13"/>
      <c r="D5996" s="1" t="s">
        <v>6061</v>
      </c>
      <c r="E5996" s="3">
        <v>4212183.68</v>
      </c>
      <c r="F5996" s="3">
        <v>3894180.12</v>
      </c>
      <c r="G5996" s="4">
        <f t="shared" si="93"/>
        <v>92.450387158805015</v>
      </c>
    </row>
    <row r="5997" spans="1:7" x14ac:dyDescent="0.25">
      <c r="A5997" s="1" t="s">
        <v>6016</v>
      </c>
      <c r="B5997" s="12" t="s">
        <v>6017</v>
      </c>
      <c r="C5997" s="13"/>
      <c r="D5997" s="1" t="s">
        <v>6062</v>
      </c>
      <c r="E5997" s="3">
        <v>1973875.3399999999</v>
      </c>
      <c r="F5997" s="3">
        <v>1776568.65</v>
      </c>
      <c r="G5997" s="4">
        <f t="shared" si="93"/>
        <v>90.004095699376848</v>
      </c>
    </row>
    <row r="5998" spans="1:7" x14ac:dyDescent="0.25">
      <c r="A5998" s="1" t="s">
        <v>6016</v>
      </c>
      <c r="B5998" s="12" t="s">
        <v>6017</v>
      </c>
      <c r="C5998" s="13"/>
      <c r="D5998" s="1" t="s">
        <v>6063</v>
      </c>
      <c r="E5998" s="3">
        <v>4247200.2200000007</v>
      </c>
      <c r="F5998" s="3">
        <v>4042414.76</v>
      </c>
      <c r="G5998" s="4">
        <f t="shared" si="93"/>
        <v>95.178342216228245</v>
      </c>
    </row>
    <row r="5999" spans="1:7" x14ac:dyDescent="0.25">
      <c r="A5999" s="1" t="s">
        <v>6016</v>
      </c>
      <c r="B5999" s="12" t="s">
        <v>6017</v>
      </c>
      <c r="C5999" s="13"/>
      <c r="D5999" s="1" t="s">
        <v>6064</v>
      </c>
      <c r="E5999" s="3">
        <v>4153433.17</v>
      </c>
      <c r="F5999" s="3">
        <v>3881402.35</v>
      </c>
      <c r="G5999" s="4">
        <f t="shared" si="93"/>
        <v>93.450458720153193</v>
      </c>
    </row>
    <row r="6000" spans="1:7" x14ac:dyDescent="0.25">
      <c r="A6000" s="1" t="s">
        <v>6016</v>
      </c>
      <c r="B6000" s="12" t="s">
        <v>6017</v>
      </c>
      <c r="C6000" s="13"/>
      <c r="D6000" s="1" t="s">
        <v>6065</v>
      </c>
      <c r="E6000" s="3">
        <v>1059192.69</v>
      </c>
      <c r="F6000" s="3">
        <v>983764.65</v>
      </c>
      <c r="G6000" s="4">
        <f t="shared" si="93"/>
        <v>92.878723511583146</v>
      </c>
    </row>
    <row r="6001" spans="1:7" x14ac:dyDescent="0.25">
      <c r="A6001" s="1" t="s">
        <v>6016</v>
      </c>
      <c r="B6001" s="12" t="s">
        <v>6017</v>
      </c>
      <c r="C6001" s="13"/>
      <c r="D6001" s="1" t="s">
        <v>6066</v>
      </c>
      <c r="E6001" s="3">
        <v>5184968.43</v>
      </c>
      <c r="F6001" s="3">
        <v>4798277.66</v>
      </c>
      <c r="G6001" s="4">
        <f t="shared" si="93"/>
        <v>92.542080531047716</v>
      </c>
    </row>
    <row r="6002" spans="1:7" x14ac:dyDescent="0.25">
      <c r="A6002" s="1" t="s">
        <v>6016</v>
      </c>
      <c r="B6002" s="12" t="s">
        <v>6017</v>
      </c>
      <c r="C6002" s="13"/>
      <c r="D6002" s="1" t="s">
        <v>6067</v>
      </c>
      <c r="E6002" s="3">
        <v>1377405.71</v>
      </c>
      <c r="F6002" s="3">
        <v>1020900.83</v>
      </c>
      <c r="G6002" s="4">
        <f t="shared" si="93"/>
        <v>74.117656300408399</v>
      </c>
    </row>
    <row r="6003" spans="1:7" x14ac:dyDescent="0.25">
      <c r="A6003" s="1" t="s">
        <v>6016</v>
      </c>
      <c r="B6003" s="12" t="s">
        <v>6017</v>
      </c>
      <c r="C6003" s="13"/>
      <c r="D6003" s="1" t="s">
        <v>6068</v>
      </c>
      <c r="E6003" s="3">
        <v>2898113.21</v>
      </c>
      <c r="F6003" s="3">
        <v>2217921.85</v>
      </c>
      <c r="G6003" s="4">
        <f t="shared" si="93"/>
        <v>76.529855436530724</v>
      </c>
    </row>
    <row r="6004" spans="1:7" x14ac:dyDescent="0.25">
      <c r="A6004" s="1" t="s">
        <v>6016</v>
      </c>
      <c r="B6004" s="12" t="s">
        <v>6017</v>
      </c>
      <c r="C6004" s="13"/>
      <c r="D6004" s="1" t="s">
        <v>6069</v>
      </c>
      <c r="E6004" s="3">
        <v>4154464.08</v>
      </c>
      <c r="F6004" s="3">
        <v>3752131.69</v>
      </c>
      <c r="G6004" s="4">
        <f t="shared" si="93"/>
        <v>90.315660883027789</v>
      </c>
    </row>
    <row r="6005" spans="1:7" x14ac:dyDescent="0.25">
      <c r="A6005" s="1" t="s">
        <v>6016</v>
      </c>
      <c r="B6005" s="12" t="s">
        <v>6017</v>
      </c>
      <c r="C6005" s="13"/>
      <c r="D6005" s="1" t="s">
        <v>6070</v>
      </c>
      <c r="E6005" s="3">
        <v>496818.02</v>
      </c>
      <c r="F6005" s="3">
        <v>451673.24</v>
      </c>
      <c r="G6005" s="4">
        <f t="shared" si="93"/>
        <v>90.913216070544294</v>
      </c>
    </row>
    <row r="6006" spans="1:7" x14ac:dyDescent="0.25">
      <c r="A6006" s="1" t="s">
        <v>6016</v>
      </c>
      <c r="B6006" s="12" t="s">
        <v>6017</v>
      </c>
      <c r="C6006" s="13"/>
      <c r="D6006" s="1" t="s">
        <v>6071</v>
      </c>
      <c r="E6006" s="3">
        <v>487715.75</v>
      </c>
      <c r="F6006" s="3">
        <v>478114.73</v>
      </c>
      <c r="G6006" s="4">
        <f t="shared" si="93"/>
        <v>98.031431217876403</v>
      </c>
    </row>
    <row r="6007" spans="1:7" x14ac:dyDescent="0.25">
      <c r="A6007" s="1" t="s">
        <v>6016</v>
      </c>
      <c r="B6007" s="12" t="s">
        <v>6017</v>
      </c>
      <c r="C6007" s="13"/>
      <c r="D6007" s="1" t="s">
        <v>6072</v>
      </c>
      <c r="E6007" s="3">
        <v>499543.3</v>
      </c>
      <c r="F6007" s="3">
        <v>417597.41</v>
      </c>
      <c r="G6007" s="4">
        <f t="shared" si="93"/>
        <v>83.595838438830029</v>
      </c>
    </row>
    <row r="6008" spans="1:7" x14ac:dyDescent="0.25">
      <c r="A6008" s="1" t="s">
        <v>6016</v>
      </c>
      <c r="B6008" s="12" t="s">
        <v>6017</v>
      </c>
      <c r="C6008" s="13"/>
      <c r="D6008" s="1" t="s">
        <v>6073</v>
      </c>
      <c r="E6008" s="3">
        <v>491070.06</v>
      </c>
      <c r="F6008" s="3">
        <v>458641.15</v>
      </c>
      <c r="G6008" s="4">
        <f t="shared" si="93"/>
        <v>93.396276286931439</v>
      </c>
    </row>
    <row r="6009" spans="1:7" x14ac:dyDescent="0.25">
      <c r="A6009" s="1" t="s">
        <v>6016</v>
      </c>
      <c r="B6009" s="12" t="s">
        <v>6017</v>
      </c>
      <c r="C6009" s="13"/>
      <c r="D6009" s="1" t="s">
        <v>6074</v>
      </c>
      <c r="E6009" s="3">
        <v>1882330.66</v>
      </c>
      <c r="F6009" s="3">
        <v>1672689.81</v>
      </c>
      <c r="G6009" s="4">
        <f t="shared" si="93"/>
        <v>88.862698012898548</v>
      </c>
    </row>
    <row r="6010" spans="1:7" x14ac:dyDescent="0.25">
      <c r="A6010" s="1" t="s">
        <v>6016</v>
      </c>
      <c r="B6010" s="12" t="s">
        <v>6017</v>
      </c>
      <c r="C6010" s="13"/>
      <c r="D6010" s="1" t="s">
        <v>6075</v>
      </c>
      <c r="E6010" s="3">
        <v>487577.22000000003</v>
      </c>
      <c r="F6010" s="3">
        <v>392746.01</v>
      </c>
      <c r="G6010" s="4">
        <f t="shared" si="93"/>
        <v>80.550524899420026</v>
      </c>
    </row>
    <row r="6011" spans="1:7" x14ac:dyDescent="0.25">
      <c r="A6011" s="1" t="s">
        <v>6016</v>
      </c>
      <c r="B6011" s="12" t="s">
        <v>6017</v>
      </c>
      <c r="C6011" s="13"/>
      <c r="D6011" s="1" t="s">
        <v>6076</v>
      </c>
      <c r="E6011" s="3">
        <v>407683.45</v>
      </c>
      <c r="F6011" s="3">
        <v>362514.64</v>
      </c>
      <c r="G6011" s="4">
        <f t="shared" si="93"/>
        <v>88.920617209258808</v>
      </c>
    </row>
    <row r="6012" spans="1:7" x14ac:dyDescent="0.25">
      <c r="A6012" s="1" t="s">
        <v>6016</v>
      </c>
      <c r="B6012" s="12" t="s">
        <v>6017</v>
      </c>
      <c r="C6012" s="13"/>
      <c r="D6012" s="1" t="s">
        <v>6077</v>
      </c>
      <c r="E6012" s="3">
        <v>2811171.82</v>
      </c>
      <c r="F6012" s="3">
        <v>1721453.87</v>
      </c>
      <c r="G6012" s="4">
        <f t="shared" si="93"/>
        <v>61.236166987473581</v>
      </c>
    </row>
    <row r="6013" spans="1:7" x14ac:dyDescent="0.25">
      <c r="A6013" s="1" t="s">
        <v>6016</v>
      </c>
      <c r="B6013" s="12" t="s">
        <v>6017</v>
      </c>
      <c r="C6013" s="13"/>
      <c r="D6013" s="1" t="s">
        <v>6078</v>
      </c>
      <c r="E6013" s="3">
        <v>583554.71</v>
      </c>
      <c r="F6013" s="3">
        <v>469927.28</v>
      </c>
      <c r="G6013" s="4">
        <f t="shared" si="93"/>
        <v>80.52840152725355</v>
      </c>
    </row>
    <row r="6014" spans="1:7" x14ac:dyDescent="0.25">
      <c r="A6014" s="1" t="s">
        <v>6016</v>
      </c>
      <c r="B6014" s="12" t="s">
        <v>6017</v>
      </c>
      <c r="C6014" s="13"/>
      <c r="D6014" s="1" t="s">
        <v>6079</v>
      </c>
      <c r="E6014" s="3">
        <v>5625136.8200000003</v>
      </c>
      <c r="F6014" s="3">
        <v>4584704.37</v>
      </c>
      <c r="G6014" s="4">
        <f t="shared" si="93"/>
        <v>81.50387300268369</v>
      </c>
    </row>
    <row r="6015" spans="1:7" x14ac:dyDescent="0.25">
      <c r="A6015" s="1" t="s">
        <v>6016</v>
      </c>
      <c r="B6015" s="12" t="s">
        <v>6017</v>
      </c>
      <c r="C6015" s="13"/>
      <c r="D6015" s="1" t="s">
        <v>6080</v>
      </c>
      <c r="E6015" s="3">
        <v>6248323.9700000007</v>
      </c>
      <c r="F6015" s="3">
        <v>5542300.4800000004</v>
      </c>
      <c r="G6015" s="4">
        <f t="shared" si="93"/>
        <v>88.700594057065203</v>
      </c>
    </row>
    <row r="6016" spans="1:7" x14ac:dyDescent="0.25">
      <c r="A6016" s="1" t="s">
        <v>6016</v>
      </c>
      <c r="B6016" s="12" t="s">
        <v>6017</v>
      </c>
      <c r="C6016" s="13"/>
      <c r="D6016" s="1" t="s">
        <v>6081</v>
      </c>
      <c r="E6016" s="3">
        <v>5373389.8899999997</v>
      </c>
      <c r="F6016" s="3">
        <v>4799323.84</v>
      </c>
      <c r="G6016" s="4">
        <f t="shared" si="93"/>
        <v>89.316501096107885</v>
      </c>
    </row>
    <row r="6017" spans="1:7" x14ac:dyDescent="0.25">
      <c r="A6017" s="1" t="s">
        <v>6016</v>
      </c>
      <c r="B6017" s="12" t="s">
        <v>6017</v>
      </c>
      <c r="C6017" s="13"/>
      <c r="D6017" s="1" t="s">
        <v>6082</v>
      </c>
      <c r="E6017" s="3">
        <v>456496.42000000004</v>
      </c>
      <c r="F6017" s="3">
        <v>402241.81</v>
      </c>
      <c r="G6017" s="4">
        <f t="shared" si="93"/>
        <v>88.114997703596444</v>
      </c>
    </row>
    <row r="6018" spans="1:7" x14ac:dyDescent="0.25">
      <c r="A6018" s="1" t="s">
        <v>6016</v>
      </c>
      <c r="B6018" s="12" t="s">
        <v>6017</v>
      </c>
      <c r="C6018" s="13"/>
      <c r="D6018" s="1" t="s">
        <v>6083</v>
      </c>
      <c r="E6018" s="3">
        <v>2757033.1100000003</v>
      </c>
      <c r="F6018" s="3">
        <v>2476925.66</v>
      </c>
      <c r="G6018" s="4">
        <f t="shared" ref="G6018:G6081" si="94">F6018/E6018*100</f>
        <v>89.840258030125725</v>
      </c>
    </row>
    <row r="6019" spans="1:7" x14ac:dyDescent="0.25">
      <c r="A6019" s="1" t="s">
        <v>6016</v>
      </c>
      <c r="B6019" s="12" t="s">
        <v>6017</v>
      </c>
      <c r="C6019" s="13"/>
      <c r="D6019" s="1" t="s">
        <v>6084</v>
      </c>
      <c r="E6019" s="3">
        <v>236003.91</v>
      </c>
      <c r="F6019" s="3">
        <v>117184.2</v>
      </c>
      <c r="G6019" s="4">
        <f t="shared" si="94"/>
        <v>49.653499384819511</v>
      </c>
    </row>
    <row r="6020" spans="1:7" x14ac:dyDescent="0.25">
      <c r="A6020" s="1" t="s">
        <v>6016</v>
      </c>
      <c r="B6020" s="12" t="s">
        <v>6017</v>
      </c>
      <c r="C6020" s="13"/>
      <c r="D6020" s="1" t="s">
        <v>6085</v>
      </c>
      <c r="E6020" s="3">
        <v>507575.32999999996</v>
      </c>
      <c r="F6020" s="3">
        <v>469358.47</v>
      </c>
      <c r="G6020" s="4">
        <f t="shared" si="94"/>
        <v>92.470701836513612</v>
      </c>
    </row>
    <row r="6021" spans="1:7" x14ac:dyDescent="0.25">
      <c r="A6021" s="1" t="s">
        <v>6016</v>
      </c>
      <c r="B6021" s="12" t="s">
        <v>6017</v>
      </c>
      <c r="C6021" s="13"/>
      <c r="D6021" s="1" t="s">
        <v>6086</v>
      </c>
      <c r="E6021" s="3">
        <v>164214.29</v>
      </c>
      <c r="F6021" s="3">
        <v>154847</v>
      </c>
      <c r="G6021" s="4">
        <f t="shared" si="94"/>
        <v>94.295691318946723</v>
      </c>
    </row>
    <row r="6022" spans="1:7" x14ac:dyDescent="0.25">
      <c r="A6022" s="1" t="s">
        <v>6016</v>
      </c>
      <c r="B6022" s="12" t="s">
        <v>6017</v>
      </c>
      <c r="C6022" s="13"/>
      <c r="D6022" s="1" t="s">
        <v>6087</v>
      </c>
      <c r="E6022" s="3">
        <v>159406.74</v>
      </c>
      <c r="F6022" s="3">
        <v>143577.41</v>
      </c>
      <c r="G6022" s="4">
        <f t="shared" si="94"/>
        <v>90.069848991328726</v>
      </c>
    </row>
    <row r="6023" spans="1:7" x14ac:dyDescent="0.25">
      <c r="A6023" s="1" t="s">
        <v>6016</v>
      </c>
      <c r="B6023" s="12" t="s">
        <v>6017</v>
      </c>
      <c r="C6023" s="13"/>
      <c r="D6023" s="1" t="s">
        <v>6088</v>
      </c>
      <c r="E6023" s="3">
        <v>145774.34</v>
      </c>
      <c r="F6023" s="3">
        <v>92236.23</v>
      </c>
      <c r="G6023" s="4">
        <f t="shared" si="94"/>
        <v>63.273296246788014</v>
      </c>
    </row>
    <row r="6024" spans="1:7" x14ac:dyDescent="0.25">
      <c r="A6024" s="1" t="s">
        <v>6016</v>
      </c>
      <c r="B6024" s="12" t="s">
        <v>6017</v>
      </c>
      <c r="C6024" s="13"/>
      <c r="D6024" s="1" t="s">
        <v>6089</v>
      </c>
      <c r="E6024" s="3">
        <v>234285.35</v>
      </c>
      <c r="F6024" s="3">
        <v>233783.59</v>
      </c>
      <c r="G6024" s="4">
        <f t="shared" si="94"/>
        <v>99.785833813339153</v>
      </c>
    </row>
    <row r="6025" spans="1:7" x14ac:dyDescent="0.25">
      <c r="A6025" s="1" t="s">
        <v>6016</v>
      </c>
      <c r="B6025" s="12" t="s">
        <v>6017</v>
      </c>
      <c r="C6025" s="13"/>
      <c r="D6025" s="1" t="s">
        <v>6090</v>
      </c>
      <c r="E6025" s="3">
        <v>439815</v>
      </c>
      <c r="F6025" s="3">
        <v>434449</v>
      </c>
      <c r="G6025" s="4">
        <f t="shared" si="94"/>
        <v>98.779941566340383</v>
      </c>
    </row>
    <row r="6026" spans="1:7" x14ac:dyDescent="0.25">
      <c r="A6026" s="1" t="s">
        <v>6016</v>
      </c>
      <c r="B6026" s="12" t="s">
        <v>6017</v>
      </c>
      <c r="C6026" s="13"/>
      <c r="D6026" s="1" t="s">
        <v>6091</v>
      </c>
      <c r="E6026" s="3">
        <v>254532.46</v>
      </c>
      <c r="F6026" s="3">
        <v>239034.14</v>
      </c>
      <c r="G6026" s="4">
        <f t="shared" si="94"/>
        <v>93.911063445503189</v>
      </c>
    </row>
    <row r="6027" spans="1:7" x14ac:dyDescent="0.25">
      <c r="A6027" s="1" t="s">
        <v>6016</v>
      </c>
      <c r="B6027" s="12" t="s">
        <v>6017</v>
      </c>
      <c r="C6027" s="13"/>
      <c r="D6027" s="1" t="s">
        <v>6092</v>
      </c>
      <c r="E6027" s="3">
        <v>546818.80999999994</v>
      </c>
      <c r="F6027" s="3">
        <v>518237.7</v>
      </c>
      <c r="G6027" s="4">
        <f t="shared" si="94"/>
        <v>94.773202845747036</v>
      </c>
    </row>
    <row r="6028" spans="1:7" x14ac:dyDescent="0.25">
      <c r="A6028" s="1" t="s">
        <v>6016</v>
      </c>
      <c r="B6028" s="12" t="s">
        <v>6017</v>
      </c>
      <c r="C6028" s="13"/>
      <c r="D6028" s="1" t="s">
        <v>6093</v>
      </c>
      <c r="E6028" s="3">
        <v>549300.93999999994</v>
      </c>
      <c r="F6028" s="3">
        <v>507770.91</v>
      </c>
      <c r="G6028" s="4">
        <f t="shared" si="94"/>
        <v>92.439475890938766</v>
      </c>
    </row>
    <row r="6029" spans="1:7" x14ac:dyDescent="0.25">
      <c r="A6029" s="1" t="s">
        <v>6016</v>
      </c>
      <c r="B6029" s="12" t="s">
        <v>6017</v>
      </c>
      <c r="C6029" s="13"/>
      <c r="D6029" s="1" t="s">
        <v>6094</v>
      </c>
      <c r="E6029" s="3">
        <v>725479.6399999999</v>
      </c>
      <c r="F6029" s="3">
        <v>532390.54</v>
      </c>
      <c r="G6029" s="4">
        <f t="shared" si="94"/>
        <v>73.384628685099983</v>
      </c>
    </row>
    <row r="6030" spans="1:7" x14ac:dyDescent="0.25">
      <c r="A6030" s="1" t="s">
        <v>6016</v>
      </c>
      <c r="B6030" s="12" t="s">
        <v>6017</v>
      </c>
      <c r="C6030" s="13"/>
      <c r="D6030" s="1" t="s">
        <v>6095</v>
      </c>
      <c r="E6030" s="3">
        <v>660682.46000000008</v>
      </c>
      <c r="F6030" s="3">
        <v>575955.04</v>
      </c>
      <c r="G6030" s="4">
        <f t="shared" si="94"/>
        <v>87.175772760790409</v>
      </c>
    </row>
    <row r="6031" spans="1:7" x14ac:dyDescent="0.25">
      <c r="A6031" s="1" t="s">
        <v>6016</v>
      </c>
      <c r="B6031" s="12" t="s">
        <v>6017</v>
      </c>
      <c r="C6031" s="13"/>
      <c r="D6031" s="1" t="s">
        <v>6096</v>
      </c>
      <c r="E6031" s="3">
        <v>262210.61</v>
      </c>
      <c r="F6031" s="3">
        <v>263363.23</v>
      </c>
      <c r="G6031" s="4">
        <f t="shared" si="94"/>
        <v>100.4395779408011</v>
      </c>
    </row>
    <row r="6032" spans="1:7" x14ac:dyDescent="0.25">
      <c r="A6032" s="1" t="s">
        <v>6016</v>
      </c>
      <c r="B6032" s="12" t="s">
        <v>6017</v>
      </c>
      <c r="C6032" s="13"/>
      <c r="D6032" s="1" t="s">
        <v>6097</v>
      </c>
      <c r="E6032" s="3">
        <v>294089.41000000003</v>
      </c>
      <c r="F6032" s="3">
        <v>276458.37</v>
      </c>
      <c r="G6032" s="4">
        <f t="shared" si="94"/>
        <v>94.004870831629049</v>
      </c>
    </row>
    <row r="6033" spans="1:7" x14ac:dyDescent="0.25">
      <c r="A6033" s="1" t="s">
        <v>6016</v>
      </c>
      <c r="B6033" s="12" t="s">
        <v>6017</v>
      </c>
      <c r="C6033" s="13"/>
      <c r="D6033" s="1" t="s">
        <v>6098</v>
      </c>
      <c r="E6033" s="3">
        <v>316402.99</v>
      </c>
      <c r="F6033" s="3">
        <v>179258.16</v>
      </c>
      <c r="G6033" s="4">
        <f t="shared" si="94"/>
        <v>56.655014543320213</v>
      </c>
    </row>
    <row r="6034" spans="1:7" x14ac:dyDescent="0.25">
      <c r="A6034" s="1" t="s">
        <v>6016</v>
      </c>
      <c r="B6034" s="12" t="s">
        <v>6017</v>
      </c>
      <c r="C6034" s="13"/>
      <c r="D6034" s="1" t="s">
        <v>6099</v>
      </c>
      <c r="E6034" s="3">
        <v>238604.97</v>
      </c>
      <c r="F6034" s="3">
        <v>233862.39999999999</v>
      </c>
      <c r="G6034" s="4">
        <f t="shared" si="94"/>
        <v>98.012375852858383</v>
      </c>
    </row>
    <row r="6035" spans="1:7" x14ac:dyDescent="0.25">
      <c r="A6035" s="1" t="s">
        <v>6016</v>
      </c>
      <c r="B6035" s="12" t="s">
        <v>6017</v>
      </c>
      <c r="C6035" s="13"/>
      <c r="D6035" s="1" t="s">
        <v>6100</v>
      </c>
      <c r="E6035" s="3">
        <v>1056244.73</v>
      </c>
      <c r="F6035" s="3">
        <v>901992.95999999996</v>
      </c>
      <c r="G6035" s="4">
        <f t="shared" si="94"/>
        <v>85.396209266767173</v>
      </c>
    </row>
    <row r="6036" spans="1:7" x14ac:dyDescent="0.25">
      <c r="A6036" s="1" t="s">
        <v>6016</v>
      </c>
      <c r="B6036" s="12" t="s">
        <v>6017</v>
      </c>
      <c r="C6036" s="13"/>
      <c r="D6036" s="1" t="s">
        <v>6101</v>
      </c>
      <c r="E6036" s="3">
        <v>2111457.58</v>
      </c>
      <c r="F6036" s="3">
        <v>1900696.81</v>
      </c>
      <c r="G6036" s="4">
        <f t="shared" si="94"/>
        <v>90.018233281295664</v>
      </c>
    </row>
    <row r="6037" spans="1:7" x14ac:dyDescent="0.25">
      <c r="A6037" s="1" t="s">
        <v>6016</v>
      </c>
      <c r="B6037" s="12" t="s">
        <v>6017</v>
      </c>
      <c r="C6037" s="13"/>
      <c r="D6037" s="1" t="s">
        <v>6102</v>
      </c>
      <c r="E6037" s="3">
        <v>253740.27</v>
      </c>
      <c r="F6037" s="3">
        <v>232832.3</v>
      </c>
      <c r="G6037" s="4">
        <f t="shared" si="94"/>
        <v>91.760089953399984</v>
      </c>
    </row>
    <row r="6038" spans="1:7" x14ac:dyDescent="0.25">
      <c r="A6038" s="1" t="s">
        <v>6016</v>
      </c>
      <c r="B6038" s="12" t="s">
        <v>6017</v>
      </c>
      <c r="C6038" s="13"/>
      <c r="D6038" s="1" t="s">
        <v>6103</v>
      </c>
      <c r="E6038" s="3">
        <v>174176.55</v>
      </c>
      <c r="F6038" s="3">
        <v>174660.02</v>
      </c>
      <c r="G6038" s="4">
        <f t="shared" si="94"/>
        <v>100.27757467925504</v>
      </c>
    </row>
    <row r="6039" spans="1:7" x14ac:dyDescent="0.25">
      <c r="A6039" s="1" t="s">
        <v>6016</v>
      </c>
      <c r="B6039" s="12" t="s">
        <v>6017</v>
      </c>
      <c r="C6039" s="13"/>
      <c r="D6039" s="1" t="s">
        <v>6104</v>
      </c>
      <c r="E6039" s="3">
        <v>175127</v>
      </c>
      <c r="F6039" s="3">
        <v>155355.66</v>
      </c>
      <c r="G6039" s="4">
        <f t="shared" si="94"/>
        <v>88.710284536365037</v>
      </c>
    </row>
    <row r="6040" spans="1:7" x14ac:dyDescent="0.25">
      <c r="A6040" s="1" t="s">
        <v>6016</v>
      </c>
      <c r="B6040" s="12" t="s">
        <v>6017</v>
      </c>
      <c r="C6040" s="13"/>
      <c r="D6040" s="1" t="s">
        <v>6105</v>
      </c>
      <c r="E6040" s="3">
        <v>175830.85</v>
      </c>
      <c r="F6040" s="3">
        <v>143733.65</v>
      </c>
      <c r="G6040" s="4">
        <f t="shared" si="94"/>
        <v>81.745410432810843</v>
      </c>
    </row>
    <row r="6041" spans="1:7" x14ac:dyDescent="0.25">
      <c r="A6041" s="1" t="s">
        <v>6016</v>
      </c>
      <c r="B6041" s="12" t="s">
        <v>6017</v>
      </c>
      <c r="C6041" s="13"/>
      <c r="D6041" s="1" t="s">
        <v>6106</v>
      </c>
      <c r="E6041" s="3">
        <v>252340.11000000002</v>
      </c>
      <c r="F6041" s="3">
        <v>234858.98</v>
      </c>
      <c r="G6041" s="4">
        <f t="shared" si="94"/>
        <v>93.072393445497028</v>
      </c>
    </row>
    <row r="6042" spans="1:7" x14ac:dyDescent="0.25">
      <c r="A6042" s="1" t="s">
        <v>6016</v>
      </c>
      <c r="B6042" s="12" t="s">
        <v>6017</v>
      </c>
      <c r="C6042" s="13"/>
      <c r="D6042" s="1" t="s">
        <v>6107</v>
      </c>
      <c r="E6042" s="3">
        <v>39080.840000000004</v>
      </c>
      <c r="F6042" s="3">
        <v>5948.04</v>
      </c>
      <c r="G6042" s="4">
        <f t="shared" si="94"/>
        <v>15.219836625824829</v>
      </c>
    </row>
    <row r="6043" spans="1:7" x14ac:dyDescent="0.25">
      <c r="A6043" s="1" t="s">
        <v>6016</v>
      </c>
      <c r="B6043" s="12" t="s">
        <v>6017</v>
      </c>
      <c r="C6043" s="13"/>
      <c r="D6043" s="1" t="s">
        <v>6108</v>
      </c>
      <c r="E6043" s="3">
        <v>4163089.84</v>
      </c>
      <c r="F6043" s="3">
        <v>3848665.4</v>
      </c>
      <c r="G6043" s="4">
        <f t="shared" si="94"/>
        <v>92.447329937996244</v>
      </c>
    </row>
    <row r="6044" spans="1:7" x14ac:dyDescent="0.25">
      <c r="A6044" s="1" t="s">
        <v>6016</v>
      </c>
      <c r="B6044" s="12" t="s">
        <v>6017</v>
      </c>
      <c r="C6044" s="13"/>
      <c r="D6044" s="1" t="s">
        <v>6109</v>
      </c>
      <c r="E6044" s="3">
        <v>4112608.41</v>
      </c>
      <c r="F6044" s="3">
        <v>3921624.52</v>
      </c>
      <c r="G6044" s="4">
        <f t="shared" si="94"/>
        <v>95.35613725013026</v>
      </c>
    </row>
    <row r="6045" spans="1:7" x14ac:dyDescent="0.25">
      <c r="A6045" s="1" t="s">
        <v>6016</v>
      </c>
      <c r="B6045" s="12" t="s">
        <v>6017</v>
      </c>
      <c r="C6045" s="13"/>
      <c r="D6045" s="1" t="s">
        <v>6110</v>
      </c>
      <c r="E6045" s="3">
        <v>2800032.24</v>
      </c>
      <c r="F6045" s="3">
        <v>2609878.2400000002</v>
      </c>
      <c r="G6045" s="4">
        <f t="shared" si="94"/>
        <v>93.208863909366997</v>
      </c>
    </row>
    <row r="6046" spans="1:7" x14ac:dyDescent="0.25">
      <c r="A6046" s="1" t="s">
        <v>6016</v>
      </c>
      <c r="B6046" s="12" t="s">
        <v>6017</v>
      </c>
      <c r="C6046" s="13"/>
      <c r="D6046" s="1" t="s">
        <v>6111</v>
      </c>
      <c r="E6046" s="3">
        <v>2115457.4900000002</v>
      </c>
      <c r="F6046" s="3">
        <v>1960453.18</v>
      </c>
      <c r="G6046" s="4">
        <f t="shared" si="94"/>
        <v>92.672775948809061</v>
      </c>
    </row>
    <row r="6047" spans="1:7" x14ac:dyDescent="0.25">
      <c r="A6047" s="1" t="s">
        <v>6016</v>
      </c>
      <c r="B6047" s="12" t="s">
        <v>6017</v>
      </c>
      <c r="C6047" s="13"/>
      <c r="D6047" s="1" t="s">
        <v>6112</v>
      </c>
      <c r="E6047" s="3">
        <v>2149283.0799999996</v>
      </c>
      <c r="F6047" s="3">
        <v>2026373.87</v>
      </c>
      <c r="G6047" s="4">
        <f t="shared" si="94"/>
        <v>94.281385679544854</v>
      </c>
    </row>
    <row r="6048" spans="1:7" x14ac:dyDescent="0.25">
      <c r="A6048" s="1" t="s">
        <v>6016</v>
      </c>
      <c r="B6048" s="12" t="s">
        <v>6017</v>
      </c>
      <c r="C6048" s="13"/>
      <c r="D6048" s="1" t="s">
        <v>6113</v>
      </c>
      <c r="E6048" s="3">
        <v>3245308.34</v>
      </c>
      <c r="F6048" s="3">
        <v>3062268.46</v>
      </c>
      <c r="G6048" s="4">
        <f t="shared" si="94"/>
        <v>94.359861658014282</v>
      </c>
    </row>
    <row r="6049" spans="1:7" x14ac:dyDescent="0.25">
      <c r="A6049" s="1" t="s">
        <v>6016</v>
      </c>
      <c r="B6049" s="12" t="s">
        <v>6017</v>
      </c>
      <c r="C6049" s="13"/>
      <c r="D6049" s="1" t="s">
        <v>6114</v>
      </c>
      <c r="E6049" s="3">
        <v>3250024.77</v>
      </c>
      <c r="F6049" s="3">
        <v>3016956.97</v>
      </c>
      <c r="G6049" s="4">
        <f t="shared" si="94"/>
        <v>92.828737732974261</v>
      </c>
    </row>
    <row r="6050" spans="1:7" x14ac:dyDescent="0.25">
      <c r="A6050" s="1" t="s">
        <v>6016</v>
      </c>
      <c r="B6050" s="12" t="s">
        <v>6017</v>
      </c>
      <c r="C6050" s="13"/>
      <c r="D6050" s="1" t="s">
        <v>6115</v>
      </c>
      <c r="E6050" s="3">
        <v>3171486.31</v>
      </c>
      <c r="F6050" s="3">
        <v>2957918.77</v>
      </c>
      <c r="G6050" s="4">
        <f t="shared" si="94"/>
        <v>93.266010976411877</v>
      </c>
    </row>
    <row r="6051" spans="1:7" x14ac:dyDescent="0.25">
      <c r="A6051" s="1" t="s">
        <v>6016</v>
      </c>
      <c r="B6051" s="12" t="s">
        <v>6017</v>
      </c>
      <c r="C6051" s="13"/>
      <c r="D6051" s="1" t="s">
        <v>6116</v>
      </c>
      <c r="E6051" s="3">
        <v>4196297.03</v>
      </c>
      <c r="F6051" s="3">
        <v>4025837.11</v>
      </c>
      <c r="G6051" s="4">
        <f t="shared" si="94"/>
        <v>95.937849042111296</v>
      </c>
    </row>
    <row r="6052" spans="1:7" x14ac:dyDescent="0.25">
      <c r="A6052" s="1" t="s">
        <v>6016</v>
      </c>
      <c r="B6052" s="12" t="s">
        <v>6017</v>
      </c>
      <c r="C6052" s="13"/>
      <c r="D6052" s="1" t="s">
        <v>6117</v>
      </c>
      <c r="E6052" s="3">
        <v>2092761.3999999997</v>
      </c>
      <c r="F6052" s="3">
        <v>1942173.7</v>
      </c>
      <c r="G6052" s="4">
        <f t="shared" si="94"/>
        <v>92.804354094069225</v>
      </c>
    </row>
    <row r="6053" spans="1:7" x14ac:dyDescent="0.25">
      <c r="A6053" s="1" t="s">
        <v>6016</v>
      </c>
      <c r="B6053" s="12" t="s">
        <v>6017</v>
      </c>
      <c r="C6053" s="13"/>
      <c r="D6053" s="1" t="s">
        <v>6118</v>
      </c>
      <c r="E6053" s="3">
        <v>2098610.46</v>
      </c>
      <c r="F6053" s="3">
        <v>1864608.04</v>
      </c>
      <c r="G6053" s="4">
        <f t="shared" si="94"/>
        <v>88.849649591473025</v>
      </c>
    </row>
    <row r="6054" spans="1:7" x14ac:dyDescent="0.25">
      <c r="A6054" s="1" t="s">
        <v>6016</v>
      </c>
      <c r="B6054" s="12" t="s">
        <v>6017</v>
      </c>
      <c r="C6054" s="13"/>
      <c r="D6054" s="1" t="s">
        <v>6119</v>
      </c>
      <c r="E6054" s="3">
        <v>3379175.77</v>
      </c>
      <c r="F6054" s="3">
        <v>3360990.96</v>
      </c>
      <c r="G6054" s="4">
        <f t="shared" si="94"/>
        <v>99.461856640857718</v>
      </c>
    </row>
    <row r="6055" spans="1:7" x14ac:dyDescent="0.25">
      <c r="A6055" s="1" t="s">
        <v>6016</v>
      </c>
      <c r="B6055" s="12" t="s">
        <v>6017</v>
      </c>
      <c r="C6055" s="13"/>
      <c r="D6055" s="1" t="s">
        <v>6120</v>
      </c>
      <c r="E6055" s="3">
        <v>2314764.2199999997</v>
      </c>
      <c r="F6055" s="3">
        <v>2063195.06</v>
      </c>
      <c r="G6055" s="4">
        <f t="shared" si="94"/>
        <v>89.131974746006762</v>
      </c>
    </row>
    <row r="6056" spans="1:7" x14ac:dyDescent="0.25">
      <c r="A6056" s="1" t="s">
        <v>6016</v>
      </c>
      <c r="B6056" s="12" t="s">
        <v>6017</v>
      </c>
      <c r="C6056" s="13"/>
      <c r="D6056" s="1" t="s">
        <v>6121</v>
      </c>
      <c r="E6056" s="3">
        <v>2096370.87</v>
      </c>
      <c r="F6056" s="3">
        <v>1988077.23</v>
      </c>
      <c r="G6056" s="4">
        <f t="shared" si="94"/>
        <v>94.834232742415452</v>
      </c>
    </row>
    <row r="6057" spans="1:7" x14ac:dyDescent="0.25">
      <c r="A6057" s="1" t="s">
        <v>6016</v>
      </c>
      <c r="B6057" s="12" t="s">
        <v>6017</v>
      </c>
      <c r="C6057" s="13"/>
      <c r="D6057" s="1" t="s">
        <v>6122</v>
      </c>
      <c r="E6057" s="3">
        <v>3239111.4899999998</v>
      </c>
      <c r="F6057" s="3">
        <v>2966719.83</v>
      </c>
      <c r="G6057" s="4">
        <f t="shared" si="94"/>
        <v>91.590543862384934</v>
      </c>
    </row>
    <row r="6058" spans="1:7" x14ac:dyDescent="0.25">
      <c r="A6058" s="1" t="s">
        <v>6016</v>
      </c>
      <c r="B6058" s="12" t="s">
        <v>6017</v>
      </c>
      <c r="C6058" s="13"/>
      <c r="D6058" s="1" t="s">
        <v>6123</v>
      </c>
      <c r="E6058" s="3">
        <v>3242626.91</v>
      </c>
      <c r="F6058" s="3">
        <v>3084781.06</v>
      </c>
      <c r="G6058" s="4">
        <f t="shared" si="94"/>
        <v>95.132161226651874</v>
      </c>
    </row>
    <row r="6059" spans="1:7" x14ac:dyDescent="0.25">
      <c r="A6059" s="1" t="s">
        <v>6016</v>
      </c>
      <c r="B6059" s="12" t="s">
        <v>6017</v>
      </c>
      <c r="C6059" s="13"/>
      <c r="D6059" s="1" t="s">
        <v>6124</v>
      </c>
      <c r="E6059" s="3">
        <v>3077899.33</v>
      </c>
      <c r="F6059" s="3">
        <v>2937445.15</v>
      </c>
      <c r="G6059" s="4">
        <f t="shared" si="94"/>
        <v>95.436687008213482</v>
      </c>
    </row>
    <row r="6060" spans="1:7" x14ac:dyDescent="0.25">
      <c r="A6060" s="1" t="s">
        <v>6016</v>
      </c>
      <c r="B6060" s="12" t="s">
        <v>6017</v>
      </c>
      <c r="C6060" s="13"/>
      <c r="D6060" s="1" t="s">
        <v>6125</v>
      </c>
      <c r="E6060" s="3">
        <v>4368199.5</v>
      </c>
      <c r="F6060" s="3">
        <v>4212036.67</v>
      </c>
      <c r="G6060" s="4">
        <f t="shared" si="94"/>
        <v>96.425006916465236</v>
      </c>
    </row>
    <row r="6061" spans="1:7" x14ac:dyDescent="0.25">
      <c r="A6061" s="1" t="s">
        <v>6016</v>
      </c>
      <c r="B6061" s="12" t="s">
        <v>6017</v>
      </c>
      <c r="C6061" s="13"/>
      <c r="D6061" s="1" t="s">
        <v>6126</v>
      </c>
      <c r="E6061" s="3">
        <v>2113299.0699999998</v>
      </c>
      <c r="F6061" s="3">
        <v>2049695.15</v>
      </c>
      <c r="G6061" s="4">
        <f t="shared" si="94"/>
        <v>96.990301992609119</v>
      </c>
    </row>
    <row r="6062" spans="1:7" x14ac:dyDescent="0.25">
      <c r="A6062" s="1" t="s">
        <v>6016</v>
      </c>
      <c r="B6062" s="12" t="s">
        <v>6017</v>
      </c>
      <c r="C6062" s="13"/>
      <c r="D6062" s="1" t="s">
        <v>6127</v>
      </c>
      <c r="E6062" s="3">
        <v>3085418.23</v>
      </c>
      <c r="F6062" s="3">
        <v>2937373.45</v>
      </c>
      <c r="G6062" s="4">
        <f t="shared" si="94"/>
        <v>95.201792140834016</v>
      </c>
    </row>
    <row r="6063" spans="1:7" x14ac:dyDescent="0.25">
      <c r="A6063" s="1" t="s">
        <v>6016</v>
      </c>
      <c r="B6063" s="12" t="s">
        <v>6017</v>
      </c>
      <c r="C6063" s="13"/>
      <c r="D6063" s="1" t="s">
        <v>6128</v>
      </c>
      <c r="E6063" s="3">
        <v>1009746.19</v>
      </c>
      <c r="F6063" s="3">
        <v>902157.25</v>
      </c>
      <c r="G6063" s="4">
        <f t="shared" si="94"/>
        <v>89.34495212108699</v>
      </c>
    </row>
    <row r="6064" spans="1:7" x14ac:dyDescent="0.25">
      <c r="A6064" s="1" t="s">
        <v>6016</v>
      </c>
      <c r="B6064" s="12" t="s">
        <v>6017</v>
      </c>
      <c r="C6064" s="13"/>
      <c r="D6064" s="1" t="s">
        <v>6129</v>
      </c>
      <c r="E6064" s="3">
        <v>7353487.7199999997</v>
      </c>
      <c r="F6064" s="3">
        <v>6903456.6500000004</v>
      </c>
      <c r="G6064" s="4">
        <f t="shared" si="94"/>
        <v>93.880032344706237</v>
      </c>
    </row>
    <row r="6065" spans="1:7" x14ac:dyDescent="0.25">
      <c r="A6065" s="1" t="s">
        <v>6016</v>
      </c>
      <c r="B6065" s="12" t="s">
        <v>6017</v>
      </c>
      <c r="C6065" s="13"/>
      <c r="D6065" s="1" t="s">
        <v>6130</v>
      </c>
      <c r="E6065" s="3">
        <v>3154686.6900000004</v>
      </c>
      <c r="F6065" s="3">
        <v>3041550.06</v>
      </c>
      <c r="G6065" s="4">
        <f t="shared" si="94"/>
        <v>96.413696790916489</v>
      </c>
    </row>
    <row r="6066" spans="1:7" x14ac:dyDescent="0.25">
      <c r="A6066" s="1" t="s">
        <v>6016</v>
      </c>
      <c r="B6066" s="12" t="s">
        <v>6017</v>
      </c>
      <c r="C6066" s="13"/>
      <c r="D6066" s="1" t="s">
        <v>6131</v>
      </c>
      <c r="E6066" s="3">
        <v>4108229.5999999996</v>
      </c>
      <c r="F6066" s="3">
        <v>3992989.07</v>
      </c>
      <c r="G6066" s="4">
        <f t="shared" si="94"/>
        <v>97.194885845718076</v>
      </c>
    </row>
    <row r="6067" spans="1:7" x14ac:dyDescent="0.25">
      <c r="A6067" s="1" t="s">
        <v>6016</v>
      </c>
      <c r="B6067" s="12" t="s">
        <v>6017</v>
      </c>
      <c r="C6067" s="13"/>
      <c r="D6067" s="1" t="s">
        <v>6132</v>
      </c>
      <c r="E6067" s="3">
        <v>3435209.5900000003</v>
      </c>
      <c r="F6067" s="3">
        <v>3228659.11</v>
      </c>
      <c r="G6067" s="4">
        <f t="shared" si="94"/>
        <v>93.987252463393347</v>
      </c>
    </row>
    <row r="6068" spans="1:7" x14ac:dyDescent="0.25">
      <c r="A6068" s="1" t="s">
        <v>6016</v>
      </c>
      <c r="B6068" s="12" t="s">
        <v>6017</v>
      </c>
      <c r="C6068" s="13"/>
      <c r="D6068" s="1" t="s">
        <v>6133</v>
      </c>
      <c r="E6068" s="3">
        <v>3800678.46</v>
      </c>
      <c r="F6068" s="3">
        <v>2836482.66</v>
      </c>
      <c r="G6068" s="4">
        <f t="shared" si="94"/>
        <v>74.630955758356905</v>
      </c>
    </row>
    <row r="6069" spans="1:7" x14ac:dyDescent="0.25">
      <c r="A6069" s="1" t="s">
        <v>6016</v>
      </c>
      <c r="B6069" s="12" t="s">
        <v>6017</v>
      </c>
      <c r="C6069" s="13"/>
      <c r="D6069" s="1" t="s">
        <v>6134</v>
      </c>
      <c r="E6069" s="3">
        <v>6271738.3700000001</v>
      </c>
      <c r="F6069" s="3">
        <v>5620570.1399999997</v>
      </c>
      <c r="G6069" s="4">
        <f t="shared" si="94"/>
        <v>89.617420377183237</v>
      </c>
    </row>
    <row r="6070" spans="1:7" x14ac:dyDescent="0.25">
      <c r="A6070" s="1" t="s">
        <v>6016</v>
      </c>
      <c r="B6070" s="12" t="s">
        <v>6017</v>
      </c>
      <c r="C6070" s="13"/>
      <c r="D6070" s="1" t="s">
        <v>6135</v>
      </c>
      <c r="E6070" s="3">
        <v>3181707.84</v>
      </c>
      <c r="F6070" s="3">
        <v>3051819.34</v>
      </c>
      <c r="G6070" s="4">
        <f t="shared" si="94"/>
        <v>95.917648428713051</v>
      </c>
    </row>
    <row r="6071" spans="1:7" x14ac:dyDescent="0.25">
      <c r="A6071" s="1" t="s">
        <v>6016</v>
      </c>
      <c r="B6071" s="12" t="s">
        <v>6017</v>
      </c>
      <c r="C6071" s="13"/>
      <c r="D6071" s="1" t="s">
        <v>6136</v>
      </c>
      <c r="E6071" s="3">
        <v>3077254.96</v>
      </c>
      <c r="F6071" s="3">
        <v>2995867.73</v>
      </c>
      <c r="G6071" s="4">
        <f t="shared" si="94"/>
        <v>97.355200298385412</v>
      </c>
    </row>
    <row r="6072" spans="1:7" x14ac:dyDescent="0.25">
      <c r="A6072" s="1" t="s">
        <v>6016</v>
      </c>
      <c r="B6072" s="12" t="s">
        <v>6017</v>
      </c>
      <c r="C6072" s="13"/>
      <c r="D6072" s="1" t="s">
        <v>6137</v>
      </c>
      <c r="E6072" s="3">
        <v>2111830.4</v>
      </c>
      <c r="F6072" s="3">
        <v>1919744.4</v>
      </c>
      <c r="G6072" s="4">
        <f t="shared" si="94"/>
        <v>90.904288526199821</v>
      </c>
    </row>
    <row r="6073" spans="1:7" x14ac:dyDescent="0.25">
      <c r="A6073" s="1" t="s">
        <v>6016</v>
      </c>
      <c r="B6073" s="12" t="s">
        <v>6017</v>
      </c>
      <c r="C6073" s="13"/>
      <c r="D6073" s="1" t="s">
        <v>6138</v>
      </c>
      <c r="E6073" s="3">
        <v>1480412.98</v>
      </c>
      <c r="F6073" s="3">
        <v>1302260.68</v>
      </c>
      <c r="G6073" s="4">
        <f t="shared" si="94"/>
        <v>87.966040395025445</v>
      </c>
    </row>
    <row r="6074" spans="1:7" x14ac:dyDescent="0.25">
      <c r="A6074" s="1" t="s">
        <v>6016</v>
      </c>
      <c r="B6074" s="12" t="s">
        <v>6017</v>
      </c>
      <c r="C6074" s="13"/>
      <c r="D6074" s="1" t="s">
        <v>6139</v>
      </c>
      <c r="E6074" s="3">
        <v>359628.93999999994</v>
      </c>
      <c r="F6074" s="3">
        <v>10852.68</v>
      </c>
      <c r="G6074" s="4">
        <f t="shared" si="94"/>
        <v>3.0177437889175445</v>
      </c>
    </row>
    <row r="6075" spans="1:7" x14ac:dyDescent="0.25">
      <c r="A6075" s="1" t="s">
        <v>6016</v>
      </c>
      <c r="B6075" s="12" t="s">
        <v>6017</v>
      </c>
      <c r="C6075" s="13"/>
      <c r="D6075" s="1" t="s">
        <v>6140</v>
      </c>
      <c r="E6075" s="3">
        <v>4506850.0200000005</v>
      </c>
      <c r="F6075" s="3">
        <v>4177476.29</v>
      </c>
      <c r="G6075" s="4">
        <f t="shared" si="94"/>
        <v>92.691708653752798</v>
      </c>
    </row>
    <row r="6076" spans="1:7" x14ac:dyDescent="0.25">
      <c r="A6076" s="1" t="s">
        <v>6016</v>
      </c>
      <c r="B6076" s="12" t="s">
        <v>6017</v>
      </c>
      <c r="C6076" s="13"/>
      <c r="D6076" s="1" t="s">
        <v>6141</v>
      </c>
      <c r="E6076" s="3">
        <v>1958399.54</v>
      </c>
      <c r="F6076" s="3">
        <v>1832622.26</v>
      </c>
      <c r="G6076" s="4">
        <f t="shared" si="94"/>
        <v>93.577547511066101</v>
      </c>
    </row>
    <row r="6077" spans="1:7" x14ac:dyDescent="0.25">
      <c r="A6077" s="1" t="s">
        <v>6016</v>
      </c>
      <c r="B6077" s="12" t="s">
        <v>6017</v>
      </c>
      <c r="C6077" s="13"/>
      <c r="D6077" s="1" t="s">
        <v>6142</v>
      </c>
      <c r="E6077" s="3">
        <v>3697496.88</v>
      </c>
      <c r="F6077" s="3">
        <v>3324334.88</v>
      </c>
      <c r="G6077" s="4">
        <f t="shared" si="94"/>
        <v>89.907712917393994</v>
      </c>
    </row>
    <row r="6078" spans="1:7" x14ac:dyDescent="0.25">
      <c r="A6078" s="1" t="s">
        <v>6016</v>
      </c>
      <c r="B6078" s="12" t="s">
        <v>6017</v>
      </c>
      <c r="C6078" s="13"/>
      <c r="D6078" s="1" t="s">
        <v>6143</v>
      </c>
      <c r="E6078" s="3">
        <v>3643989.4099999997</v>
      </c>
      <c r="F6078" s="3">
        <v>3332671.11</v>
      </c>
      <c r="G6078" s="4">
        <f t="shared" si="94"/>
        <v>91.456662877623458</v>
      </c>
    </row>
    <row r="6079" spans="1:7" x14ac:dyDescent="0.25">
      <c r="A6079" s="1" t="s">
        <v>6016</v>
      </c>
      <c r="B6079" s="12" t="s">
        <v>6017</v>
      </c>
      <c r="C6079" s="13"/>
      <c r="D6079" s="1" t="s">
        <v>6144</v>
      </c>
      <c r="E6079" s="3">
        <v>1458833.5</v>
      </c>
      <c r="F6079" s="3">
        <v>1371311.37</v>
      </c>
      <c r="G6079" s="4">
        <f t="shared" si="94"/>
        <v>94.000540157598522</v>
      </c>
    </row>
    <row r="6080" spans="1:7" x14ac:dyDescent="0.25">
      <c r="A6080" s="1" t="s">
        <v>6016</v>
      </c>
      <c r="B6080" s="12" t="s">
        <v>6017</v>
      </c>
      <c r="C6080" s="13"/>
      <c r="D6080" s="1" t="s">
        <v>6145</v>
      </c>
      <c r="E6080" s="3">
        <v>1483306.57</v>
      </c>
      <c r="F6080" s="3">
        <v>1372349.89</v>
      </c>
      <c r="G6080" s="4">
        <f t="shared" si="94"/>
        <v>92.519639416145765</v>
      </c>
    </row>
    <row r="6081" spans="1:7" x14ac:dyDescent="0.25">
      <c r="A6081" s="1" t="s">
        <v>6016</v>
      </c>
      <c r="B6081" s="12" t="s">
        <v>6017</v>
      </c>
      <c r="C6081" s="13"/>
      <c r="D6081" s="1" t="s">
        <v>6146</v>
      </c>
      <c r="E6081" s="3">
        <v>4587467.33</v>
      </c>
      <c r="F6081" s="3">
        <v>4175249.01</v>
      </c>
      <c r="G6081" s="4">
        <f t="shared" si="94"/>
        <v>91.014250558161464</v>
      </c>
    </row>
    <row r="6082" spans="1:7" x14ac:dyDescent="0.25">
      <c r="A6082" s="1" t="s">
        <v>6016</v>
      </c>
      <c r="B6082" s="12" t="s">
        <v>6017</v>
      </c>
      <c r="C6082" s="13"/>
      <c r="D6082" s="1" t="s">
        <v>6147</v>
      </c>
      <c r="E6082" s="3">
        <v>1953681.13</v>
      </c>
      <c r="F6082" s="3">
        <v>1840451.96</v>
      </c>
      <c r="G6082" s="4">
        <f t="shared" ref="G6082:G6145" si="95">F6082/E6082*100</f>
        <v>94.204316750502684</v>
      </c>
    </row>
    <row r="6083" spans="1:7" x14ac:dyDescent="0.25">
      <c r="A6083" s="1" t="s">
        <v>6016</v>
      </c>
      <c r="B6083" s="12" t="s">
        <v>6017</v>
      </c>
      <c r="C6083" s="13"/>
      <c r="D6083" s="1" t="s">
        <v>6148</v>
      </c>
      <c r="E6083" s="3">
        <v>1976859.8900000001</v>
      </c>
      <c r="F6083" s="3">
        <v>1878240.4</v>
      </c>
      <c r="G6083" s="4">
        <f t="shared" si="95"/>
        <v>95.011306036463708</v>
      </c>
    </row>
    <row r="6084" spans="1:7" x14ac:dyDescent="0.25">
      <c r="A6084" s="1" t="s">
        <v>6016</v>
      </c>
      <c r="B6084" s="12" t="s">
        <v>6017</v>
      </c>
      <c r="C6084" s="13"/>
      <c r="D6084" s="1" t="s">
        <v>6149</v>
      </c>
      <c r="E6084" s="3">
        <v>3677771.9699999997</v>
      </c>
      <c r="F6084" s="3">
        <v>3417098.81</v>
      </c>
      <c r="G6084" s="4">
        <f t="shared" si="95"/>
        <v>92.91219895832748</v>
      </c>
    </row>
    <row r="6085" spans="1:7" x14ac:dyDescent="0.25">
      <c r="A6085" s="1" t="s">
        <v>6016</v>
      </c>
      <c r="B6085" s="12" t="s">
        <v>6017</v>
      </c>
      <c r="C6085" s="13"/>
      <c r="D6085" s="1" t="s">
        <v>6150</v>
      </c>
      <c r="E6085" s="3">
        <v>3618746.92</v>
      </c>
      <c r="F6085" s="3">
        <v>3356130.76</v>
      </c>
      <c r="G6085" s="4">
        <f t="shared" si="95"/>
        <v>92.742897864766945</v>
      </c>
    </row>
    <row r="6086" spans="1:7" x14ac:dyDescent="0.25">
      <c r="A6086" s="1" t="s">
        <v>6016</v>
      </c>
      <c r="B6086" s="12" t="s">
        <v>6017</v>
      </c>
      <c r="C6086" s="13"/>
      <c r="D6086" s="1" t="s">
        <v>6151</v>
      </c>
      <c r="E6086" s="3">
        <v>1991057.54</v>
      </c>
      <c r="F6086" s="3">
        <v>1970574.21</v>
      </c>
      <c r="G6086" s="4">
        <f t="shared" si="95"/>
        <v>98.971233649028548</v>
      </c>
    </row>
    <row r="6087" spans="1:7" x14ac:dyDescent="0.25">
      <c r="A6087" s="1" t="s">
        <v>6016</v>
      </c>
      <c r="B6087" s="12" t="s">
        <v>6017</v>
      </c>
      <c r="C6087" s="13"/>
      <c r="D6087" s="1" t="s">
        <v>6152</v>
      </c>
      <c r="E6087" s="3">
        <v>1493063.16</v>
      </c>
      <c r="F6087" s="3">
        <v>1464086.03</v>
      </c>
      <c r="G6087" s="4">
        <f t="shared" si="95"/>
        <v>98.059216061563006</v>
      </c>
    </row>
    <row r="6088" spans="1:7" x14ac:dyDescent="0.25">
      <c r="A6088" s="1" t="s">
        <v>6016</v>
      </c>
      <c r="B6088" s="12" t="s">
        <v>6017</v>
      </c>
      <c r="C6088" s="13"/>
      <c r="D6088" s="1" t="s">
        <v>6153</v>
      </c>
      <c r="E6088" s="3">
        <v>1471901.44</v>
      </c>
      <c r="F6088" s="3">
        <v>1279059.8799999999</v>
      </c>
      <c r="G6088" s="4">
        <f t="shared" si="95"/>
        <v>86.898473310821672</v>
      </c>
    </row>
    <row r="6089" spans="1:7" x14ac:dyDescent="0.25">
      <c r="A6089" s="1" t="s">
        <v>6016</v>
      </c>
      <c r="B6089" s="12" t="s">
        <v>6017</v>
      </c>
      <c r="C6089" s="13"/>
      <c r="D6089" s="1" t="s">
        <v>6154</v>
      </c>
      <c r="E6089" s="3">
        <v>4520148.5</v>
      </c>
      <c r="F6089" s="3">
        <v>4263571.03</v>
      </c>
      <c r="G6089" s="4">
        <f t="shared" si="95"/>
        <v>94.32369379014871</v>
      </c>
    </row>
    <row r="6090" spans="1:7" x14ac:dyDescent="0.25">
      <c r="A6090" s="1" t="s">
        <v>6016</v>
      </c>
      <c r="B6090" s="12" t="s">
        <v>6017</v>
      </c>
      <c r="C6090" s="13"/>
      <c r="D6090" s="1" t="s">
        <v>6155</v>
      </c>
      <c r="E6090" s="3">
        <v>1961584.95</v>
      </c>
      <c r="F6090" s="3">
        <v>1834290.68</v>
      </c>
      <c r="G6090" s="4">
        <f t="shared" si="95"/>
        <v>93.510641993863175</v>
      </c>
    </row>
    <row r="6091" spans="1:7" x14ac:dyDescent="0.25">
      <c r="A6091" s="1" t="s">
        <v>6016</v>
      </c>
      <c r="B6091" s="12" t="s">
        <v>6017</v>
      </c>
      <c r="C6091" s="13"/>
      <c r="D6091" s="1" t="s">
        <v>6156</v>
      </c>
      <c r="E6091" s="3">
        <v>4119960.3800000004</v>
      </c>
      <c r="F6091" s="3">
        <v>3939850.82</v>
      </c>
      <c r="G6091" s="4">
        <f t="shared" si="95"/>
        <v>95.628366698031201</v>
      </c>
    </row>
    <row r="6092" spans="1:7" x14ac:dyDescent="0.25">
      <c r="A6092" s="1" t="s">
        <v>6016</v>
      </c>
      <c r="B6092" s="12" t="s">
        <v>6017</v>
      </c>
      <c r="C6092" s="13"/>
      <c r="D6092" s="1" t="s">
        <v>6157</v>
      </c>
      <c r="E6092" s="3">
        <v>4085439.6199999996</v>
      </c>
      <c r="F6092" s="3">
        <v>3832828.49</v>
      </c>
      <c r="G6092" s="4">
        <f t="shared" si="95"/>
        <v>93.816794433496014</v>
      </c>
    </row>
    <row r="6093" spans="1:7" x14ac:dyDescent="0.25">
      <c r="A6093" s="1" t="s">
        <v>6016</v>
      </c>
      <c r="B6093" s="12" t="s">
        <v>6017</v>
      </c>
      <c r="C6093" s="13"/>
      <c r="D6093" s="1" t="s">
        <v>6158</v>
      </c>
      <c r="E6093" s="3">
        <v>3639584.48</v>
      </c>
      <c r="F6093" s="3">
        <v>3341657.55</v>
      </c>
      <c r="G6093" s="4">
        <f t="shared" si="95"/>
        <v>91.814259797041444</v>
      </c>
    </row>
    <row r="6094" spans="1:7" x14ac:dyDescent="0.25">
      <c r="A6094" s="1" t="s">
        <v>6016</v>
      </c>
      <c r="B6094" s="12" t="s">
        <v>6017</v>
      </c>
      <c r="C6094" s="13"/>
      <c r="D6094" s="1" t="s">
        <v>6159</v>
      </c>
      <c r="E6094" s="3">
        <v>3442489.45</v>
      </c>
      <c r="F6094" s="3">
        <v>3173204.74</v>
      </c>
      <c r="G6094" s="4">
        <f t="shared" si="95"/>
        <v>92.1776169858705</v>
      </c>
    </row>
    <row r="6095" spans="1:7" x14ac:dyDescent="0.25">
      <c r="A6095" s="1" t="s">
        <v>6016</v>
      </c>
      <c r="B6095" s="12" t="s">
        <v>6017</v>
      </c>
      <c r="C6095" s="13"/>
      <c r="D6095" s="1" t="s">
        <v>6160</v>
      </c>
      <c r="E6095" s="3">
        <v>2193783.12</v>
      </c>
      <c r="F6095" s="3">
        <v>2060040.24</v>
      </c>
      <c r="G6095" s="4">
        <f t="shared" si="95"/>
        <v>93.903550502293953</v>
      </c>
    </row>
    <row r="6096" spans="1:7" x14ac:dyDescent="0.25">
      <c r="A6096" s="1" t="s">
        <v>6016</v>
      </c>
      <c r="B6096" s="12" t="s">
        <v>6017</v>
      </c>
      <c r="C6096" s="13"/>
      <c r="D6096" s="1" t="s">
        <v>6161</v>
      </c>
      <c r="E6096" s="3">
        <v>1253375</v>
      </c>
      <c r="F6096" s="3">
        <v>820691.05</v>
      </c>
      <c r="G6096" s="4">
        <f t="shared" si="95"/>
        <v>65.478492071407203</v>
      </c>
    </row>
    <row r="6097" spans="1:7" x14ac:dyDescent="0.25">
      <c r="A6097" s="1" t="s">
        <v>6016</v>
      </c>
      <c r="B6097" s="12" t="s">
        <v>6017</v>
      </c>
      <c r="C6097" s="13"/>
      <c r="D6097" s="1" t="s">
        <v>6162</v>
      </c>
      <c r="E6097" s="3">
        <v>5030753.82</v>
      </c>
      <c r="F6097" s="3">
        <v>4153399.01</v>
      </c>
      <c r="G6097" s="4">
        <f t="shared" si="95"/>
        <v>82.560172065823707</v>
      </c>
    </row>
    <row r="6098" spans="1:7" x14ac:dyDescent="0.25">
      <c r="A6098" s="1" t="s">
        <v>6016</v>
      </c>
      <c r="B6098" s="12" t="s">
        <v>6017</v>
      </c>
      <c r="C6098" s="13"/>
      <c r="D6098" s="1" t="s">
        <v>6163</v>
      </c>
      <c r="E6098" s="3">
        <v>2096228.3099999998</v>
      </c>
      <c r="F6098" s="3">
        <v>1988126.66</v>
      </c>
      <c r="G6098" s="4">
        <f t="shared" si="95"/>
        <v>94.843040260247221</v>
      </c>
    </row>
    <row r="6099" spans="1:7" x14ac:dyDescent="0.25">
      <c r="A6099" s="1" t="s">
        <v>6016</v>
      </c>
      <c r="B6099" s="12" t="s">
        <v>6017</v>
      </c>
      <c r="C6099" s="13"/>
      <c r="D6099" s="1" t="s">
        <v>6164</v>
      </c>
      <c r="E6099" s="3">
        <v>3069538.58</v>
      </c>
      <c r="F6099" s="3">
        <v>2885723.14</v>
      </c>
      <c r="G6099" s="4">
        <f t="shared" si="95"/>
        <v>94.011626333753398</v>
      </c>
    </row>
    <row r="6100" spans="1:7" x14ac:dyDescent="0.25">
      <c r="A6100" s="1" t="s">
        <v>6016</v>
      </c>
      <c r="B6100" s="12" t="s">
        <v>6017</v>
      </c>
      <c r="C6100" s="13"/>
      <c r="D6100" s="1" t="s">
        <v>6165</v>
      </c>
      <c r="E6100" s="3">
        <v>3242706.89</v>
      </c>
      <c r="F6100" s="3">
        <v>2918351.76</v>
      </c>
      <c r="G6100" s="4">
        <f t="shared" si="95"/>
        <v>89.997395971857316</v>
      </c>
    </row>
    <row r="6101" spans="1:7" x14ac:dyDescent="0.25">
      <c r="A6101" s="1" t="s">
        <v>6016</v>
      </c>
      <c r="B6101" s="12" t="s">
        <v>6017</v>
      </c>
      <c r="C6101" s="13"/>
      <c r="D6101" s="1" t="s">
        <v>6166</v>
      </c>
      <c r="E6101" s="3">
        <v>2879054.6700000004</v>
      </c>
      <c r="F6101" s="3">
        <v>2665009.37</v>
      </c>
      <c r="G6101" s="4">
        <f t="shared" si="95"/>
        <v>92.565431208015227</v>
      </c>
    </row>
    <row r="6102" spans="1:7" x14ac:dyDescent="0.25">
      <c r="A6102" s="1" t="s">
        <v>6016</v>
      </c>
      <c r="B6102" s="12" t="s">
        <v>6017</v>
      </c>
      <c r="C6102" s="13"/>
      <c r="D6102" s="1" t="s">
        <v>6167</v>
      </c>
      <c r="E6102" s="3">
        <v>2315739.1500000004</v>
      </c>
      <c r="F6102" s="3">
        <v>2150820.0099999998</v>
      </c>
      <c r="G6102" s="4">
        <f t="shared" si="95"/>
        <v>92.878336923223813</v>
      </c>
    </row>
    <row r="6103" spans="1:7" x14ac:dyDescent="0.25">
      <c r="A6103" s="1" t="s">
        <v>6016</v>
      </c>
      <c r="B6103" s="12" t="s">
        <v>6017</v>
      </c>
      <c r="C6103" s="13"/>
      <c r="D6103" s="1" t="s">
        <v>6168</v>
      </c>
      <c r="E6103" s="3">
        <v>4140527.5100000002</v>
      </c>
      <c r="F6103" s="3">
        <v>4059660.68</v>
      </c>
      <c r="G6103" s="4">
        <f t="shared" si="95"/>
        <v>98.046943781808125</v>
      </c>
    </row>
    <row r="6104" spans="1:7" x14ac:dyDescent="0.25">
      <c r="A6104" s="1" t="s">
        <v>6016</v>
      </c>
      <c r="B6104" s="12" t="s">
        <v>6017</v>
      </c>
      <c r="C6104" s="13"/>
      <c r="D6104" s="1" t="s">
        <v>6169</v>
      </c>
      <c r="E6104" s="3">
        <v>4117739.1899999995</v>
      </c>
      <c r="F6104" s="3">
        <v>3943236.09</v>
      </c>
      <c r="G6104" s="4">
        <f t="shared" si="95"/>
        <v>95.762162391834252</v>
      </c>
    </row>
    <row r="6105" spans="1:7" x14ac:dyDescent="0.25">
      <c r="A6105" s="1" t="s">
        <v>6016</v>
      </c>
      <c r="B6105" s="12" t="s">
        <v>6017</v>
      </c>
      <c r="C6105" s="13"/>
      <c r="D6105" s="1" t="s">
        <v>6170</v>
      </c>
      <c r="E6105" s="3">
        <v>3328394.7399999998</v>
      </c>
      <c r="F6105" s="3">
        <v>3050429.02</v>
      </c>
      <c r="G6105" s="4">
        <f t="shared" si="95"/>
        <v>91.648655231320319</v>
      </c>
    </row>
    <row r="6106" spans="1:7" x14ac:dyDescent="0.25">
      <c r="A6106" s="1" t="s">
        <v>6016</v>
      </c>
      <c r="B6106" s="12" t="s">
        <v>6017</v>
      </c>
      <c r="C6106" s="13"/>
      <c r="D6106" s="1" t="s">
        <v>6171</v>
      </c>
      <c r="E6106" s="3">
        <v>4105523.77</v>
      </c>
      <c r="F6106" s="3">
        <v>3955782.93</v>
      </c>
      <c r="G6106" s="4">
        <f t="shared" si="95"/>
        <v>96.352698257547786</v>
      </c>
    </row>
    <row r="6107" spans="1:7" x14ac:dyDescent="0.25">
      <c r="A6107" s="1" t="s">
        <v>6016</v>
      </c>
      <c r="B6107" s="12" t="s">
        <v>6017</v>
      </c>
      <c r="C6107" s="13"/>
      <c r="D6107" s="1" t="s">
        <v>6172</v>
      </c>
      <c r="E6107" s="3">
        <v>4176057.9199999995</v>
      </c>
      <c r="F6107" s="3">
        <v>3905879.94</v>
      </c>
      <c r="G6107" s="4">
        <f t="shared" si="95"/>
        <v>93.530310518298563</v>
      </c>
    </row>
    <row r="6108" spans="1:7" x14ac:dyDescent="0.25">
      <c r="A6108" s="1" t="s">
        <v>6016</v>
      </c>
      <c r="B6108" s="12" t="s">
        <v>6017</v>
      </c>
      <c r="C6108" s="13"/>
      <c r="D6108" s="1" t="s">
        <v>6173</v>
      </c>
      <c r="E6108" s="3">
        <v>3335434.25</v>
      </c>
      <c r="F6108" s="3">
        <v>3058477.24</v>
      </c>
      <c r="G6108" s="4">
        <f t="shared" si="95"/>
        <v>91.696523173856605</v>
      </c>
    </row>
    <row r="6109" spans="1:7" x14ac:dyDescent="0.25">
      <c r="A6109" s="1" t="s">
        <v>6016</v>
      </c>
      <c r="B6109" s="12" t="s">
        <v>6017</v>
      </c>
      <c r="C6109" s="13"/>
      <c r="D6109" s="1" t="s">
        <v>6174</v>
      </c>
      <c r="E6109" s="3">
        <v>3776032.21</v>
      </c>
      <c r="F6109" s="3">
        <v>3374752.77</v>
      </c>
      <c r="G6109" s="4">
        <f t="shared" si="95"/>
        <v>89.372986836889297</v>
      </c>
    </row>
    <row r="6110" spans="1:7" x14ac:dyDescent="0.25">
      <c r="A6110" s="1" t="s">
        <v>6016</v>
      </c>
      <c r="B6110" s="12" t="s">
        <v>6017</v>
      </c>
      <c r="C6110" s="13"/>
      <c r="D6110" s="1" t="s">
        <v>6175</v>
      </c>
      <c r="E6110" s="3">
        <v>3458760.61</v>
      </c>
      <c r="F6110" s="3">
        <v>3239043.69</v>
      </c>
      <c r="G6110" s="4">
        <f t="shared" si="95"/>
        <v>93.647524510232003</v>
      </c>
    </row>
    <row r="6111" spans="1:7" x14ac:dyDescent="0.25">
      <c r="A6111" s="1" t="s">
        <v>6016</v>
      </c>
      <c r="B6111" s="12" t="s">
        <v>6017</v>
      </c>
      <c r="C6111" s="13"/>
      <c r="D6111" s="1" t="s">
        <v>6176</v>
      </c>
      <c r="E6111" s="3">
        <v>3194913.9</v>
      </c>
      <c r="F6111" s="3">
        <v>3082325.62</v>
      </c>
      <c r="G6111" s="4">
        <f t="shared" si="95"/>
        <v>96.476015206544389</v>
      </c>
    </row>
    <row r="6112" spans="1:7" x14ac:dyDescent="0.25">
      <c r="A6112" s="1" t="s">
        <v>6016</v>
      </c>
      <c r="B6112" s="12" t="s">
        <v>6017</v>
      </c>
      <c r="C6112" s="13"/>
      <c r="D6112" s="1" t="s">
        <v>6177</v>
      </c>
      <c r="E6112" s="3">
        <v>2524709.79</v>
      </c>
      <c r="F6112" s="3">
        <v>2331469.36</v>
      </c>
      <c r="G6112" s="4">
        <f t="shared" si="95"/>
        <v>92.346033957431601</v>
      </c>
    </row>
    <row r="6113" spans="1:7" x14ac:dyDescent="0.25">
      <c r="A6113" s="1" t="s">
        <v>6016</v>
      </c>
      <c r="B6113" s="12" t="s">
        <v>6017</v>
      </c>
      <c r="C6113" s="13"/>
      <c r="D6113" s="1" t="s">
        <v>6178</v>
      </c>
      <c r="E6113" s="3">
        <v>2220695.7199999997</v>
      </c>
      <c r="F6113" s="3">
        <v>2091847.44</v>
      </c>
      <c r="G6113" s="4">
        <f t="shared" si="95"/>
        <v>94.197841746639668</v>
      </c>
    </row>
    <row r="6114" spans="1:7" x14ac:dyDescent="0.25">
      <c r="A6114" s="1" t="s">
        <v>6016</v>
      </c>
      <c r="B6114" s="12" t="s">
        <v>6017</v>
      </c>
      <c r="C6114" s="13"/>
      <c r="D6114" s="1" t="s">
        <v>6179</v>
      </c>
      <c r="E6114" s="3">
        <v>2260410.52</v>
      </c>
      <c r="F6114" s="3">
        <v>2028020.7</v>
      </c>
      <c r="G6114" s="4">
        <f t="shared" si="95"/>
        <v>89.719132080485977</v>
      </c>
    </row>
    <row r="6115" spans="1:7" x14ac:dyDescent="0.25">
      <c r="A6115" s="1" t="s">
        <v>6016</v>
      </c>
      <c r="B6115" s="12" t="s">
        <v>6017</v>
      </c>
      <c r="C6115" s="13"/>
      <c r="D6115" s="1" t="s">
        <v>6180</v>
      </c>
      <c r="E6115" s="3">
        <v>2203246.2800000003</v>
      </c>
      <c r="F6115" s="3">
        <v>2108310.52</v>
      </c>
      <c r="G6115" s="4">
        <f t="shared" si="95"/>
        <v>95.691096321742108</v>
      </c>
    </row>
    <row r="6116" spans="1:7" x14ac:dyDescent="0.25">
      <c r="A6116" s="1" t="s">
        <v>6016</v>
      </c>
      <c r="B6116" s="12" t="s">
        <v>6017</v>
      </c>
      <c r="C6116" s="13"/>
      <c r="D6116" s="1" t="s">
        <v>6181</v>
      </c>
      <c r="E6116" s="3">
        <v>2746698.23</v>
      </c>
      <c r="F6116" s="3">
        <v>2655473.48</v>
      </c>
      <c r="G6116" s="4">
        <f t="shared" si="95"/>
        <v>96.678748724427592</v>
      </c>
    </row>
    <row r="6117" spans="1:7" x14ac:dyDescent="0.25">
      <c r="A6117" s="1" t="s">
        <v>6016</v>
      </c>
      <c r="B6117" s="12" t="s">
        <v>6017</v>
      </c>
      <c r="C6117" s="13"/>
      <c r="D6117" s="1" t="s">
        <v>6182</v>
      </c>
      <c r="E6117" s="3">
        <v>4299033.71</v>
      </c>
      <c r="F6117" s="3">
        <v>4190215.53</v>
      </c>
      <c r="G6117" s="4">
        <f t="shared" si="95"/>
        <v>97.468775838001037</v>
      </c>
    </row>
    <row r="6118" spans="1:7" x14ac:dyDescent="0.25">
      <c r="A6118" s="1" t="s">
        <v>6016</v>
      </c>
      <c r="B6118" s="12" t="s">
        <v>6017</v>
      </c>
      <c r="C6118" s="13"/>
      <c r="D6118" s="1" t="s">
        <v>6183</v>
      </c>
      <c r="E6118" s="3">
        <v>2502551.4699999997</v>
      </c>
      <c r="F6118" s="3">
        <v>2225898.04</v>
      </c>
      <c r="G6118" s="4">
        <f t="shared" si="95"/>
        <v>88.945145252097461</v>
      </c>
    </row>
    <row r="6119" spans="1:7" x14ac:dyDescent="0.25">
      <c r="A6119" s="1" t="s">
        <v>6016</v>
      </c>
      <c r="B6119" s="12" t="s">
        <v>6017</v>
      </c>
      <c r="C6119" s="13"/>
      <c r="D6119" s="1" t="s">
        <v>6184</v>
      </c>
      <c r="E6119" s="3">
        <v>3109638.97</v>
      </c>
      <c r="F6119" s="3">
        <v>2689616.29</v>
      </c>
      <c r="G6119" s="4">
        <f t="shared" si="95"/>
        <v>86.492879589812958</v>
      </c>
    </row>
    <row r="6120" spans="1:7" x14ac:dyDescent="0.25">
      <c r="A6120" s="1" t="s">
        <v>6016</v>
      </c>
      <c r="B6120" s="12" t="s">
        <v>6017</v>
      </c>
      <c r="C6120" s="13"/>
      <c r="D6120" s="1" t="s">
        <v>6185</v>
      </c>
      <c r="E6120" s="3">
        <v>5829636.8399999999</v>
      </c>
      <c r="F6120" s="3">
        <v>5429432.9500000002</v>
      </c>
      <c r="G6120" s="4">
        <f t="shared" si="95"/>
        <v>93.135011648512915</v>
      </c>
    </row>
    <row r="6121" spans="1:7" x14ac:dyDescent="0.25">
      <c r="A6121" s="1" t="s">
        <v>6016</v>
      </c>
      <c r="B6121" s="12" t="s">
        <v>6017</v>
      </c>
      <c r="C6121" s="13"/>
      <c r="D6121" s="1" t="s">
        <v>6186</v>
      </c>
      <c r="E6121" s="3">
        <v>2232312.65</v>
      </c>
      <c r="F6121" s="3">
        <v>2163722.86</v>
      </c>
      <c r="G6121" s="4">
        <f t="shared" si="95"/>
        <v>96.927411131232006</v>
      </c>
    </row>
    <row r="6122" spans="1:7" x14ac:dyDescent="0.25">
      <c r="A6122" s="1" t="s">
        <v>6016</v>
      </c>
      <c r="B6122" s="12" t="s">
        <v>6017</v>
      </c>
      <c r="C6122" s="13"/>
      <c r="D6122" s="1" t="s">
        <v>6187</v>
      </c>
      <c r="E6122" s="3">
        <v>13453587.99</v>
      </c>
      <c r="F6122" s="3">
        <v>12259897.789999999</v>
      </c>
      <c r="G6122" s="4">
        <f t="shared" si="95"/>
        <v>91.127346839465673</v>
      </c>
    </row>
    <row r="6123" spans="1:7" x14ac:dyDescent="0.25">
      <c r="A6123" s="1" t="s">
        <v>6016</v>
      </c>
      <c r="B6123" s="12" t="s">
        <v>6017</v>
      </c>
      <c r="C6123" s="13"/>
      <c r="D6123" s="1" t="s">
        <v>6188</v>
      </c>
      <c r="E6123" s="3">
        <v>2244433.2000000002</v>
      </c>
      <c r="F6123" s="3">
        <v>2095705.69</v>
      </c>
      <c r="G6123" s="4">
        <f t="shared" si="95"/>
        <v>93.373493584037149</v>
      </c>
    </row>
    <row r="6124" spans="1:7" x14ac:dyDescent="0.25">
      <c r="A6124" s="1" t="s">
        <v>6016</v>
      </c>
      <c r="B6124" s="12" t="s">
        <v>6017</v>
      </c>
      <c r="C6124" s="13"/>
      <c r="D6124" s="1" t="s">
        <v>6189</v>
      </c>
      <c r="E6124" s="3">
        <v>4218817.04</v>
      </c>
      <c r="F6124" s="3">
        <v>3677756.36</v>
      </c>
      <c r="G6124" s="4">
        <f t="shared" si="95"/>
        <v>87.175061756174188</v>
      </c>
    </row>
    <row r="6125" spans="1:7" x14ac:dyDescent="0.25">
      <c r="A6125" s="1" t="s">
        <v>6016</v>
      </c>
      <c r="B6125" s="12" t="s">
        <v>6017</v>
      </c>
      <c r="C6125" s="13"/>
      <c r="D6125" s="1" t="s">
        <v>6190</v>
      </c>
      <c r="E6125" s="3">
        <v>1489427.57</v>
      </c>
      <c r="F6125" s="3">
        <v>1284005.3400000001</v>
      </c>
      <c r="G6125" s="4">
        <f t="shared" si="95"/>
        <v>86.207974517350976</v>
      </c>
    </row>
    <row r="6126" spans="1:7" x14ac:dyDescent="0.25">
      <c r="A6126" s="1" t="s">
        <v>6016</v>
      </c>
      <c r="B6126" s="12" t="s">
        <v>6017</v>
      </c>
      <c r="C6126" s="13"/>
      <c r="D6126" s="1" t="s">
        <v>6191</v>
      </c>
      <c r="E6126" s="3">
        <v>4573939.7299999995</v>
      </c>
      <c r="F6126" s="3">
        <v>4211622.67</v>
      </c>
      <c r="G6126" s="4">
        <f t="shared" si="95"/>
        <v>92.078665627716973</v>
      </c>
    </row>
    <row r="6127" spans="1:7" x14ac:dyDescent="0.25">
      <c r="A6127" s="1" t="s">
        <v>6016</v>
      </c>
      <c r="B6127" s="12" t="s">
        <v>6017</v>
      </c>
      <c r="C6127" s="13"/>
      <c r="D6127" s="1" t="s">
        <v>6192</v>
      </c>
      <c r="E6127" s="3">
        <v>2355231.29</v>
      </c>
      <c r="F6127" s="3">
        <v>2087326.06</v>
      </c>
      <c r="G6127" s="4">
        <f t="shared" si="95"/>
        <v>88.625098896338116</v>
      </c>
    </row>
    <row r="6128" spans="1:7" x14ac:dyDescent="0.25">
      <c r="A6128" s="1" t="s">
        <v>6016</v>
      </c>
      <c r="B6128" s="12" t="s">
        <v>6017</v>
      </c>
      <c r="C6128" s="13"/>
      <c r="D6128" s="1" t="s">
        <v>6193</v>
      </c>
      <c r="E6128" s="3">
        <v>2630275.27</v>
      </c>
      <c r="F6128" s="3">
        <v>2363489.17</v>
      </c>
      <c r="G6128" s="4">
        <f t="shared" si="95"/>
        <v>89.857103435413435</v>
      </c>
    </row>
    <row r="6129" spans="1:7" x14ac:dyDescent="0.25">
      <c r="A6129" s="1" t="s">
        <v>6016</v>
      </c>
      <c r="B6129" s="12" t="s">
        <v>6017</v>
      </c>
      <c r="C6129" s="13"/>
      <c r="D6129" s="1" t="s">
        <v>6194</v>
      </c>
      <c r="E6129" s="3">
        <v>4187564.2199999997</v>
      </c>
      <c r="F6129" s="3">
        <v>3949081.85</v>
      </c>
      <c r="G6129" s="4">
        <f t="shared" si="95"/>
        <v>94.30498596628091</v>
      </c>
    </row>
    <row r="6130" spans="1:7" x14ac:dyDescent="0.25">
      <c r="A6130" s="1" t="s">
        <v>6016</v>
      </c>
      <c r="B6130" s="12" t="s">
        <v>6017</v>
      </c>
      <c r="C6130" s="13"/>
      <c r="D6130" s="1" t="s">
        <v>6195</v>
      </c>
      <c r="E6130" s="3">
        <v>1466146.6</v>
      </c>
      <c r="F6130" s="3">
        <v>1320989.71</v>
      </c>
      <c r="G6130" s="4">
        <f t="shared" si="95"/>
        <v>90.099428665591816</v>
      </c>
    </row>
    <row r="6131" spans="1:7" x14ac:dyDescent="0.25">
      <c r="A6131" s="1" t="s">
        <v>6016</v>
      </c>
      <c r="B6131" s="12" t="s">
        <v>6017</v>
      </c>
      <c r="C6131" s="13"/>
      <c r="D6131" s="1" t="s">
        <v>6196</v>
      </c>
      <c r="E6131" s="3">
        <v>1466428.47</v>
      </c>
      <c r="F6131" s="3">
        <v>1351995.55</v>
      </c>
      <c r="G6131" s="4">
        <f t="shared" si="95"/>
        <v>92.196488111008918</v>
      </c>
    </row>
    <row r="6132" spans="1:7" x14ac:dyDescent="0.25">
      <c r="A6132" s="1" t="s">
        <v>6016</v>
      </c>
      <c r="B6132" s="12" t="s">
        <v>6017</v>
      </c>
      <c r="C6132" s="13"/>
      <c r="D6132" s="1" t="s">
        <v>6197</v>
      </c>
      <c r="E6132" s="3">
        <v>3162226.35</v>
      </c>
      <c r="F6132" s="3">
        <v>2850829.16</v>
      </c>
      <c r="G6132" s="4">
        <f t="shared" si="95"/>
        <v>90.152596445222841</v>
      </c>
    </row>
    <row r="6133" spans="1:7" x14ac:dyDescent="0.25">
      <c r="A6133" s="1" t="s">
        <v>6016</v>
      </c>
      <c r="B6133" s="12" t="s">
        <v>6017</v>
      </c>
      <c r="C6133" s="13"/>
      <c r="D6133" s="1" t="s">
        <v>6198</v>
      </c>
      <c r="E6133" s="3">
        <v>2066653.52</v>
      </c>
      <c r="F6133" s="3">
        <v>2029133.92</v>
      </c>
      <c r="G6133" s="4">
        <f t="shared" si="95"/>
        <v>98.184523935100643</v>
      </c>
    </row>
    <row r="6134" spans="1:7" x14ac:dyDescent="0.25">
      <c r="A6134" s="1" t="s">
        <v>6016</v>
      </c>
      <c r="B6134" s="12" t="s">
        <v>6017</v>
      </c>
      <c r="C6134" s="13"/>
      <c r="D6134" s="1" t="s">
        <v>6199</v>
      </c>
      <c r="E6134" s="3">
        <v>2491005.63</v>
      </c>
      <c r="F6134" s="3">
        <v>2255384.9900000002</v>
      </c>
      <c r="G6134" s="4">
        <f t="shared" si="95"/>
        <v>90.541143819092866</v>
      </c>
    </row>
    <row r="6135" spans="1:7" x14ac:dyDescent="0.25">
      <c r="A6135" s="1" t="s">
        <v>6016</v>
      </c>
      <c r="B6135" s="12" t="s">
        <v>6017</v>
      </c>
      <c r="C6135" s="13"/>
      <c r="D6135" s="1" t="s">
        <v>6200</v>
      </c>
      <c r="E6135" s="3">
        <v>1887576.6199999999</v>
      </c>
      <c r="F6135" s="3">
        <v>1829197.59</v>
      </c>
      <c r="G6135" s="4">
        <f t="shared" si="95"/>
        <v>96.907196805605707</v>
      </c>
    </row>
    <row r="6136" spans="1:7" x14ac:dyDescent="0.25">
      <c r="A6136" s="1" t="s">
        <v>6016</v>
      </c>
      <c r="B6136" s="12" t="s">
        <v>6017</v>
      </c>
      <c r="C6136" s="13"/>
      <c r="D6136" s="1" t="s">
        <v>6201</v>
      </c>
      <c r="E6136" s="3">
        <v>4268503.3600000003</v>
      </c>
      <c r="F6136" s="3">
        <v>3859747.67</v>
      </c>
      <c r="G6136" s="4">
        <f t="shared" si="95"/>
        <v>90.423910782630827</v>
      </c>
    </row>
    <row r="6137" spans="1:7" x14ac:dyDescent="0.25">
      <c r="A6137" s="1" t="s">
        <v>6016</v>
      </c>
      <c r="B6137" s="12" t="s">
        <v>6017</v>
      </c>
      <c r="C6137" s="13"/>
      <c r="D6137" s="1" t="s">
        <v>6202</v>
      </c>
      <c r="E6137" s="3">
        <v>3240078.4699999997</v>
      </c>
      <c r="F6137" s="3">
        <v>3056794.24</v>
      </c>
      <c r="G6137" s="4">
        <f t="shared" si="95"/>
        <v>94.34321632339973</v>
      </c>
    </row>
    <row r="6138" spans="1:7" x14ac:dyDescent="0.25">
      <c r="A6138" s="1" t="s">
        <v>6016</v>
      </c>
      <c r="B6138" s="12" t="s">
        <v>6017</v>
      </c>
      <c r="C6138" s="13"/>
      <c r="D6138" s="1" t="s">
        <v>6203</v>
      </c>
      <c r="E6138" s="3">
        <v>3241418.96</v>
      </c>
      <c r="F6138" s="3">
        <v>3105657.66</v>
      </c>
      <c r="G6138" s="4">
        <f t="shared" si="95"/>
        <v>95.81167070115491</v>
      </c>
    </row>
    <row r="6139" spans="1:7" x14ac:dyDescent="0.25">
      <c r="A6139" s="1" t="s">
        <v>6016</v>
      </c>
      <c r="B6139" s="12" t="s">
        <v>6017</v>
      </c>
      <c r="C6139" s="13"/>
      <c r="D6139" s="1" t="s">
        <v>6204</v>
      </c>
      <c r="E6139" s="3">
        <v>2094561.01</v>
      </c>
      <c r="F6139" s="3">
        <v>1987772.31</v>
      </c>
      <c r="G6139" s="4">
        <f t="shared" si="95"/>
        <v>94.901619027081964</v>
      </c>
    </row>
    <row r="6140" spans="1:7" x14ac:dyDescent="0.25">
      <c r="A6140" s="1" t="s">
        <v>6016</v>
      </c>
      <c r="B6140" s="12" t="s">
        <v>6017</v>
      </c>
      <c r="C6140" s="13"/>
      <c r="D6140" s="1" t="s">
        <v>6205</v>
      </c>
      <c r="E6140" s="3">
        <v>2558259.1799999997</v>
      </c>
      <c r="F6140" s="3">
        <v>2388104.62</v>
      </c>
      <c r="G6140" s="4">
        <f t="shared" si="95"/>
        <v>93.348814641994181</v>
      </c>
    </row>
    <row r="6141" spans="1:7" x14ac:dyDescent="0.25">
      <c r="A6141" s="1" t="s">
        <v>6016</v>
      </c>
      <c r="B6141" s="12" t="s">
        <v>6017</v>
      </c>
      <c r="C6141" s="13"/>
      <c r="D6141" s="1" t="s">
        <v>6206</v>
      </c>
      <c r="E6141" s="3">
        <v>2117952.2800000003</v>
      </c>
      <c r="F6141" s="3">
        <v>2034266.39</v>
      </c>
      <c r="G6141" s="4">
        <f t="shared" si="95"/>
        <v>96.048735810043823</v>
      </c>
    </row>
    <row r="6142" spans="1:7" x14ac:dyDescent="0.25">
      <c r="A6142" s="1" t="s">
        <v>6016</v>
      </c>
      <c r="B6142" s="12" t="s">
        <v>6017</v>
      </c>
      <c r="C6142" s="13"/>
      <c r="D6142" s="1" t="s">
        <v>6207</v>
      </c>
      <c r="E6142" s="3">
        <v>3719121</v>
      </c>
      <c r="F6142" s="3">
        <v>3451225.1</v>
      </c>
      <c r="G6142" s="4">
        <f t="shared" si="95"/>
        <v>92.796795264257341</v>
      </c>
    </row>
    <row r="6143" spans="1:7" x14ac:dyDescent="0.25">
      <c r="A6143" s="1" t="s">
        <v>6016</v>
      </c>
      <c r="B6143" s="12" t="s">
        <v>6017</v>
      </c>
      <c r="C6143" s="13"/>
      <c r="D6143" s="1" t="s">
        <v>6208</v>
      </c>
      <c r="E6143" s="3">
        <v>3244778.26</v>
      </c>
      <c r="F6143" s="3">
        <v>2914378.78</v>
      </c>
      <c r="G6143" s="4">
        <f t="shared" si="95"/>
        <v>89.81750204403798</v>
      </c>
    </row>
    <row r="6144" spans="1:7" x14ac:dyDescent="0.25">
      <c r="A6144" s="1" t="s">
        <v>6016</v>
      </c>
      <c r="B6144" s="12" t="s">
        <v>6017</v>
      </c>
      <c r="C6144" s="13"/>
      <c r="D6144" s="1" t="s">
        <v>6209</v>
      </c>
      <c r="E6144" s="3">
        <v>2377238.23</v>
      </c>
      <c r="F6144" s="3">
        <v>2275691.48</v>
      </c>
      <c r="G6144" s="4">
        <f t="shared" si="95"/>
        <v>95.728373003659797</v>
      </c>
    </row>
    <row r="6145" spans="1:7" x14ac:dyDescent="0.25">
      <c r="A6145" s="1" t="s">
        <v>6016</v>
      </c>
      <c r="B6145" s="12" t="s">
        <v>6017</v>
      </c>
      <c r="C6145" s="13"/>
      <c r="D6145" s="1" t="s">
        <v>6210</v>
      </c>
      <c r="E6145" s="3">
        <v>4214138.3499999996</v>
      </c>
      <c r="F6145" s="3">
        <v>3954248.6</v>
      </c>
      <c r="G6145" s="4">
        <f t="shared" si="95"/>
        <v>93.832908926684865</v>
      </c>
    </row>
    <row r="6146" spans="1:7" x14ac:dyDescent="0.25">
      <c r="A6146" s="1" t="s">
        <v>6016</v>
      </c>
      <c r="B6146" s="12" t="s">
        <v>6017</v>
      </c>
      <c r="C6146" s="13"/>
      <c r="D6146" s="1" t="s">
        <v>6211</v>
      </c>
      <c r="E6146" s="3">
        <v>5333886.9400000004</v>
      </c>
      <c r="F6146" s="3">
        <v>5135131.6100000003</v>
      </c>
      <c r="G6146" s="4">
        <f t="shared" ref="G6146:G6209" si="96">F6146/E6146*100</f>
        <v>96.273724354569836</v>
      </c>
    </row>
    <row r="6147" spans="1:7" x14ac:dyDescent="0.25">
      <c r="A6147" s="1" t="s">
        <v>6016</v>
      </c>
      <c r="B6147" s="12" t="s">
        <v>6017</v>
      </c>
      <c r="C6147" s="13"/>
      <c r="D6147" s="1" t="s">
        <v>6212</v>
      </c>
      <c r="E6147" s="3">
        <v>4699045.9800000004</v>
      </c>
      <c r="F6147" s="3">
        <v>4313991.76</v>
      </c>
      <c r="G6147" s="4">
        <f t="shared" si="96"/>
        <v>91.805693716578602</v>
      </c>
    </row>
    <row r="6148" spans="1:7" x14ac:dyDescent="0.25">
      <c r="A6148" s="1" t="s">
        <v>6016</v>
      </c>
      <c r="B6148" s="12" t="s">
        <v>6017</v>
      </c>
      <c r="C6148" s="13"/>
      <c r="D6148" s="1" t="s">
        <v>6213</v>
      </c>
      <c r="E6148" s="3">
        <v>2036964.69</v>
      </c>
      <c r="F6148" s="3">
        <v>1914155.74</v>
      </c>
      <c r="G6148" s="4">
        <f t="shared" si="96"/>
        <v>93.970982874523955</v>
      </c>
    </row>
    <row r="6149" spans="1:7" x14ac:dyDescent="0.25">
      <c r="A6149" s="1" t="s">
        <v>6016</v>
      </c>
      <c r="B6149" s="12" t="s">
        <v>6017</v>
      </c>
      <c r="C6149" s="13"/>
      <c r="D6149" s="1" t="s">
        <v>6214</v>
      </c>
      <c r="E6149" s="3">
        <v>3105594.57</v>
      </c>
      <c r="F6149" s="3">
        <v>2980420.21</v>
      </c>
      <c r="G6149" s="4">
        <f t="shared" si="96"/>
        <v>95.969391458589527</v>
      </c>
    </row>
    <row r="6150" spans="1:7" x14ac:dyDescent="0.25">
      <c r="A6150" s="1" t="s">
        <v>6016</v>
      </c>
      <c r="B6150" s="12" t="s">
        <v>6017</v>
      </c>
      <c r="C6150" s="13"/>
      <c r="D6150" s="1" t="s">
        <v>6215</v>
      </c>
      <c r="E6150" s="3">
        <v>1283151.6500000001</v>
      </c>
      <c r="F6150" s="3">
        <v>767640.57</v>
      </c>
      <c r="G6150" s="4">
        <f t="shared" si="96"/>
        <v>59.8246177682895</v>
      </c>
    </row>
    <row r="6151" spans="1:7" x14ac:dyDescent="0.25">
      <c r="A6151" s="1" t="s">
        <v>6016</v>
      </c>
      <c r="B6151" s="12" t="s">
        <v>6017</v>
      </c>
      <c r="C6151" s="13"/>
      <c r="D6151" s="1" t="s">
        <v>6216</v>
      </c>
      <c r="E6151" s="3">
        <v>2462806.19</v>
      </c>
      <c r="F6151" s="3">
        <v>2381801.33</v>
      </c>
      <c r="G6151" s="4">
        <f t="shared" si="96"/>
        <v>96.710871511980415</v>
      </c>
    </row>
    <row r="6152" spans="1:7" x14ac:dyDescent="0.25">
      <c r="A6152" s="1" t="s">
        <v>6016</v>
      </c>
      <c r="B6152" s="12" t="s">
        <v>6017</v>
      </c>
      <c r="C6152" s="13"/>
      <c r="D6152" s="1" t="s">
        <v>6217</v>
      </c>
      <c r="E6152" s="3">
        <v>3037346.88</v>
      </c>
      <c r="F6152" s="3">
        <v>2745424.7</v>
      </c>
      <c r="G6152" s="4">
        <f t="shared" si="96"/>
        <v>90.38890875710581</v>
      </c>
    </row>
    <row r="6153" spans="1:7" x14ac:dyDescent="0.25">
      <c r="A6153" s="1" t="s">
        <v>6016</v>
      </c>
      <c r="B6153" s="12" t="s">
        <v>6017</v>
      </c>
      <c r="C6153" s="13"/>
      <c r="D6153" s="1" t="s">
        <v>6218</v>
      </c>
      <c r="E6153" s="3">
        <v>4746154.6100000003</v>
      </c>
      <c r="F6153" s="3">
        <v>4472607.0599999996</v>
      </c>
      <c r="G6153" s="4">
        <f t="shared" si="96"/>
        <v>94.236438285772564</v>
      </c>
    </row>
    <row r="6154" spans="1:7" x14ac:dyDescent="0.25">
      <c r="A6154" s="1" t="s">
        <v>6016</v>
      </c>
      <c r="B6154" s="12" t="s">
        <v>6017</v>
      </c>
      <c r="C6154" s="13"/>
      <c r="D6154" s="1" t="s">
        <v>6219</v>
      </c>
      <c r="E6154" s="3">
        <v>2113877.4500000002</v>
      </c>
      <c r="F6154" s="3">
        <v>2066294.3</v>
      </c>
      <c r="G6154" s="4">
        <f t="shared" si="96"/>
        <v>97.74901094668472</v>
      </c>
    </row>
    <row r="6155" spans="1:7" x14ac:dyDescent="0.25">
      <c r="A6155" s="1" t="s">
        <v>6016</v>
      </c>
      <c r="B6155" s="12" t="s">
        <v>6017</v>
      </c>
      <c r="C6155" s="13"/>
      <c r="D6155" s="1" t="s">
        <v>6220</v>
      </c>
      <c r="E6155" s="3">
        <v>3068892.02</v>
      </c>
      <c r="F6155" s="3">
        <v>2785905.1</v>
      </c>
      <c r="G6155" s="4">
        <f t="shared" si="96"/>
        <v>90.778857054735994</v>
      </c>
    </row>
    <row r="6156" spans="1:7" x14ac:dyDescent="0.25">
      <c r="A6156" s="1" t="s">
        <v>6016</v>
      </c>
      <c r="B6156" s="12" t="s">
        <v>6017</v>
      </c>
      <c r="C6156" s="13"/>
      <c r="D6156" s="1" t="s">
        <v>6221</v>
      </c>
      <c r="E6156" s="3">
        <v>3421866.19</v>
      </c>
      <c r="F6156" s="3">
        <v>2538691.0299999998</v>
      </c>
      <c r="G6156" s="4">
        <f t="shared" si="96"/>
        <v>74.190248508811493</v>
      </c>
    </row>
    <row r="6157" spans="1:7" x14ac:dyDescent="0.25">
      <c r="A6157" s="1" t="s">
        <v>6016</v>
      </c>
      <c r="B6157" s="12" t="s">
        <v>6017</v>
      </c>
      <c r="C6157" s="13"/>
      <c r="D6157" s="1" t="s">
        <v>6222</v>
      </c>
      <c r="E6157" s="3">
        <v>2300648.8899999997</v>
      </c>
      <c r="F6157" s="3">
        <v>2089075.99</v>
      </c>
      <c r="G6157" s="4">
        <f t="shared" si="96"/>
        <v>90.803772756476548</v>
      </c>
    </row>
    <row r="6158" spans="1:7" x14ac:dyDescent="0.25">
      <c r="A6158" s="1" t="s">
        <v>6016</v>
      </c>
      <c r="B6158" s="12" t="s">
        <v>6017</v>
      </c>
      <c r="C6158" s="13"/>
      <c r="D6158" s="1" t="s">
        <v>6223</v>
      </c>
      <c r="E6158" s="3">
        <v>3126750.11</v>
      </c>
      <c r="F6158" s="3">
        <v>2977579.29</v>
      </c>
      <c r="G6158" s="4">
        <f t="shared" si="96"/>
        <v>95.229205572811196</v>
      </c>
    </row>
    <row r="6159" spans="1:7" x14ac:dyDescent="0.25">
      <c r="A6159" s="1" t="s">
        <v>6016</v>
      </c>
      <c r="B6159" s="12" t="s">
        <v>6017</v>
      </c>
      <c r="C6159" s="13"/>
      <c r="D6159" s="1" t="s">
        <v>6224</v>
      </c>
      <c r="E6159" s="3">
        <v>1959868.3800000001</v>
      </c>
      <c r="F6159" s="3">
        <v>1889798.01</v>
      </c>
      <c r="G6159" s="4">
        <f t="shared" si="96"/>
        <v>96.424741032864659</v>
      </c>
    </row>
    <row r="6160" spans="1:7" x14ac:dyDescent="0.25">
      <c r="A6160" s="1" t="s">
        <v>6016</v>
      </c>
      <c r="B6160" s="12" t="s">
        <v>6017</v>
      </c>
      <c r="C6160" s="13"/>
      <c r="D6160" s="1" t="s">
        <v>6225</v>
      </c>
      <c r="E6160" s="3">
        <v>3095322.5300000003</v>
      </c>
      <c r="F6160" s="3">
        <v>2987750.25</v>
      </c>
      <c r="G6160" s="4">
        <f t="shared" si="96"/>
        <v>96.524682679836914</v>
      </c>
    </row>
    <row r="6161" spans="1:7" x14ac:dyDescent="0.25">
      <c r="A6161" s="1" t="s">
        <v>6016</v>
      </c>
      <c r="B6161" s="12" t="s">
        <v>6017</v>
      </c>
      <c r="C6161" s="13"/>
      <c r="D6161" s="1" t="s">
        <v>6226</v>
      </c>
      <c r="E6161" s="3">
        <v>5247340.3499999996</v>
      </c>
      <c r="F6161" s="3">
        <v>4841630.2300000004</v>
      </c>
      <c r="G6161" s="4">
        <f t="shared" si="96"/>
        <v>92.268271296715128</v>
      </c>
    </row>
    <row r="6162" spans="1:7" x14ac:dyDescent="0.25">
      <c r="A6162" s="1" t="s">
        <v>6016</v>
      </c>
      <c r="B6162" s="12" t="s">
        <v>6017</v>
      </c>
      <c r="C6162" s="13"/>
      <c r="D6162" s="1" t="s">
        <v>6227</v>
      </c>
      <c r="E6162" s="3">
        <v>4173372.9299999997</v>
      </c>
      <c r="F6162" s="3">
        <v>4028614</v>
      </c>
      <c r="G6162" s="4">
        <f t="shared" si="96"/>
        <v>96.531368453573592</v>
      </c>
    </row>
    <row r="6163" spans="1:7" x14ac:dyDescent="0.25">
      <c r="A6163" s="1" t="s">
        <v>6016</v>
      </c>
      <c r="B6163" s="12" t="s">
        <v>6017</v>
      </c>
      <c r="C6163" s="13"/>
      <c r="D6163" s="1" t="s">
        <v>6228</v>
      </c>
      <c r="E6163" s="3">
        <v>1072795.7100000002</v>
      </c>
      <c r="F6163" s="3">
        <v>1025871.31</v>
      </c>
      <c r="G6163" s="4">
        <f t="shared" si="96"/>
        <v>95.625970577380471</v>
      </c>
    </row>
    <row r="6164" spans="1:7" x14ac:dyDescent="0.25">
      <c r="A6164" s="1" t="s">
        <v>6016</v>
      </c>
      <c r="B6164" s="12" t="s">
        <v>6017</v>
      </c>
      <c r="C6164" s="13"/>
      <c r="D6164" s="1" t="s">
        <v>6229</v>
      </c>
      <c r="E6164" s="3">
        <v>3141919.09</v>
      </c>
      <c r="F6164" s="3">
        <v>2774537.54</v>
      </c>
      <c r="G6164" s="4">
        <f t="shared" si="96"/>
        <v>88.307097048765826</v>
      </c>
    </row>
    <row r="6165" spans="1:7" x14ac:dyDescent="0.25">
      <c r="A6165" s="1" t="s">
        <v>6016</v>
      </c>
      <c r="B6165" s="12" t="s">
        <v>6017</v>
      </c>
      <c r="C6165" s="13"/>
      <c r="D6165" s="1" t="s">
        <v>6230</v>
      </c>
      <c r="E6165" s="3">
        <v>2527623.42</v>
      </c>
      <c r="F6165" s="3">
        <v>2299605.2400000002</v>
      </c>
      <c r="G6165" s="4">
        <f t="shared" si="96"/>
        <v>90.978949704461925</v>
      </c>
    </row>
    <row r="6166" spans="1:7" x14ac:dyDescent="0.25">
      <c r="A6166" s="1" t="s">
        <v>6016</v>
      </c>
      <c r="B6166" s="12" t="s">
        <v>6017</v>
      </c>
      <c r="C6166" s="13"/>
      <c r="D6166" s="1" t="s">
        <v>6231</v>
      </c>
      <c r="E6166" s="3">
        <v>5088247.17</v>
      </c>
      <c r="F6166" s="3">
        <v>5612125.1900000004</v>
      </c>
      <c r="G6166" s="4">
        <v>100</v>
      </c>
    </row>
    <row r="6167" spans="1:7" x14ac:dyDescent="0.25">
      <c r="A6167" s="1" t="s">
        <v>6016</v>
      </c>
      <c r="B6167" s="12" t="s">
        <v>6017</v>
      </c>
      <c r="C6167" s="13"/>
      <c r="D6167" s="1" t="s">
        <v>6232</v>
      </c>
      <c r="E6167" s="3">
        <v>3406104.77</v>
      </c>
      <c r="F6167" s="3">
        <v>3163822.55</v>
      </c>
      <c r="G6167" s="4">
        <f t="shared" si="96"/>
        <v>92.886824206526086</v>
      </c>
    </row>
    <row r="6168" spans="1:7" x14ac:dyDescent="0.25">
      <c r="A6168" s="1" t="s">
        <v>6016</v>
      </c>
      <c r="B6168" s="12" t="s">
        <v>6017</v>
      </c>
      <c r="C6168" s="13"/>
      <c r="D6168" s="1" t="s">
        <v>6233</v>
      </c>
      <c r="E6168" s="3">
        <v>3285475.2199999997</v>
      </c>
      <c r="F6168" s="3">
        <v>2722934.73</v>
      </c>
      <c r="G6168" s="4">
        <f t="shared" si="96"/>
        <v>82.877956693278605</v>
      </c>
    </row>
    <row r="6169" spans="1:7" x14ac:dyDescent="0.25">
      <c r="A6169" s="1" t="s">
        <v>6016</v>
      </c>
      <c r="B6169" s="12" t="s">
        <v>6017</v>
      </c>
      <c r="C6169" s="13"/>
      <c r="D6169" s="1" t="s">
        <v>6234</v>
      </c>
      <c r="E6169" s="3">
        <v>2444100.5299999998</v>
      </c>
      <c r="F6169" s="3">
        <v>2262111.59</v>
      </c>
      <c r="G6169" s="4">
        <f t="shared" si="96"/>
        <v>92.553950307436821</v>
      </c>
    </row>
    <row r="6170" spans="1:7" x14ac:dyDescent="0.25">
      <c r="A6170" s="1" t="s">
        <v>6016</v>
      </c>
      <c r="B6170" s="12" t="s">
        <v>6017</v>
      </c>
      <c r="C6170" s="13"/>
      <c r="D6170" s="1" t="s">
        <v>6235</v>
      </c>
      <c r="E6170" s="3">
        <v>2393248.39</v>
      </c>
      <c r="F6170" s="3">
        <v>2207862.2599999998</v>
      </c>
      <c r="G6170" s="4">
        <f t="shared" si="96"/>
        <v>92.253786494764952</v>
      </c>
    </row>
    <row r="6171" spans="1:7" x14ac:dyDescent="0.25">
      <c r="A6171" s="1" t="s">
        <v>6016</v>
      </c>
      <c r="B6171" s="12" t="s">
        <v>6017</v>
      </c>
      <c r="C6171" s="13"/>
      <c r="D6171" s="1" t="s">
        <v>6236</v>
      </c>
      <c r="E6171" s="3">
        <v>2446306.81</v>
      </c>
      <c r="F6171" s="3">
        <v>2226373.7599999998</v>
      </c>
      <c r="G6171" s="4">
        <f t="shared" si="96"/>
        <v>91.00958844978237</v>
      </c>
    </row>
    <row r="6172" spans="1:7" x14ac:dyDescent="0.25">
      <c r="A6172" s="1" t="s">
        <v>6016</v>
      </c>
      <c r="B6172" s="12" t="s">
        <v>6017</v>
      </c>
      <c r="C6172" s="13"/>
      <c r="D6172" s="1" t="s">
        <v>6237</v>
      </c>
      <c r="E6172" s="3">
        <v>2066191.2</v>
      </c>
      <c r="F6172" s="3">
        <v>2014611.65</v>
      </c>
      <c r="G6172" s="4">
        <f t="shared" si="96"/>
        <v>97.503640998954992</v>
      </c>
    </row>
    <row r="6173" spans="1:7" x14ac:dyDescent="0.25">
      <c r="A6173" s="1" t="s">
        <v>6016</v>
      </c>
      <c r="B6173" s="12" t="s">
        <v>6017</v>
      </c>
      <c r="C6173" s="13"/>
      <c r="D6173" s="1" t="s">
        <v>6238</v>
      </c>
      <c r="E6173" s="3">
        <v>5073718.68</v>
      </c>
      <c r="F6173" s="3">
        <v>4754300.46</v>
      </c>
      <c r="G6173" s="4">
        <f t="shared" si="96"/>
        <v>93.704455446867627</v>
      </c>
    </row>
    <row r="6174" spans="1:7" x14ac:dyDescent="0.25">
      <c r="A6174" s="1" t="s">
        <v>6016</v>
      </c>
      <c r="B6174" s="12" t="s">
        <v>6017</v>
      </c>
      <c r="C6174" s="13"/>
      <c r="D6174" s="1" t="s">
        <v>6239</v>
      </c>
      <c r="E6174" s="3">
        <v>1598316.78</v>
      </c>
      <c r="F6174" s="3">
        <v>1488374.68</v>
      </c>
      <c r="G6174" s="4">
        <f t="shared" si="96"/>
        <v>93.12138235825816</v>
      </c>
    </row>
    <row r="6175" spans="1:7" x14ac:dyDescent="0.25">
      <c r="A6175" s="1" t="s">
        <v>6016</v>
      </c>
      <c r="B6175" s="12" t="s">
        <v>6017</v>
      </c>
      <c r="C6175" s="13"/>
      <c r="D6175" s="1" t="s">
        <v>6240</v>
      </c>
      <c r="E6175" s="3">
        <v>1446218.01</v>
      </c>
      <c r="F6175" s="3">
        <v>1260304.67</v>
      </c>
      <c r="G6175" s="4">
        <f t="shared" si="96"/>
        <v>87.14486068390201</v>
      </c>
    </row>
    <row r="6176" spans="1:7" x14ac:dyDescent="0.25">
      <c r="A6176" s="1" t="s">
        <v>6016</v>
      </c>
      <c r="B6176" s="12" t="s">
        <v>6017</v>
      </c>
      <c r="C6176" s="13"/>
      <c r="D6176" s="1" t="s">
        <v>6241</v>
      </c>
      <c r="E6176" s="3">
        <v>493029.55</v>
      </c>
      <c r="F6176" s="3">
        <v>422528.06</v>
      </c>
      <c r="G6176" s="4">
        <f t="shared" si="96"/>
        <v>85.700352037722695</v>
      </c>
    </row>
    <row r="6177" spans="1:7" x14ac:dyDescent="0.25">
      <c r="A6177" s="1" t="s">
        <v>6016</v>
      </c>
      <c r="B6177" s="12" t="s">
        <v>6017</v>
      </c>
      <c r="C6177" s="13"/>
      <c r="D6177" s="1" t="s">
        <v>6242</v>
      </c>
      <c r="E6177" s="3">
        <v>1462773.11</v>
      </c>
      <c r="F6177" s="3">
        <v>1237877.8600000001</v>
      </c>
      <c r="G6177" s="4">
        <f t="shared" si="96"/>
        <v>84.625418086882931</v>
      </c>
    </row>
    <row r="6178" spans="1:7" x14ac:dyDescent="0.25">
      <c r="A6178" s="1" t="s">
        <v>6016</v>
      </c>
      <c r="B6178" s="12" t="s">
        <v>6017</v>
      </c>
      <c r="C6178" s="13"/>
      <c r="D6178" s="1" t="s">
        <v>6243</v>
      </c>
      <c r="E6178" s="3">
        <v>1763756.72</v>
      </c>
      <c r="F6178" s="3">
        <v>1580402.78</v>
      </c>
      <c r="G6178" s="4">
        <f t="shared" si="96"/>
        <v>89.604352010633306</v>
      </c>
    </row>
    <row r="6179" spans="1:7" x14ac:dyDescent="0.25">
      <c r="A6179" s="1" t="s">
        <v>6016</v>
      </c>
      <c r="B6179" s="12" t="s">
        <v>6017</v>
      </c>
      <c r="C6179" s="13"/>
      <c r="D6179" s="1" t="s">
        <v>6244</v>
      </c>
      <c r="E6179" s="3">
        <v>1715825.82</v>
      </c>
      <c r="F6179" s="3">
        <v>1568921.4</v>
      </c>
      <c r="G6179" s="4">
        <f t="shared" si="96"/>
        <v>91.438267317832995</v>
      </c>
    </row>
    <row r="6180" spans="1:7" x14ac:dyDescent="0.25">
      <c r="A6180" s="1" t="s">
        <v>6016</v>
      </c>
      <c r="B6180" s="12" t="s">
        <v>6017</v>
      </c>
      <c r="C6180" s="13"/>
      <c r="D6180" s="1" t="s">
        <v>6245</v>
      </c>
      <c r="E6180" s="3">
        <v>2094368.7</v>
      </c>
      <c r="F6180" s="3">
        <v>56963.26</v>
      </c>
      <c r="G6180" s="4">
        <f t="shared" si="96"/>
        <v>2.7198296078431654</v>
      </c>
    </row>
    <row r="6181" spans="1:7" x14ac:dyDescent="0.25">
      <c r="A6181" s="1" t="s">
        <v>6016</v>
      </c>
      <c r="B6181" s="12" t="s">
        <v>6017</v>
      </c>
      <c r="C6181" s="13"/>
      <c r="D6181" s="1" t="s">
        <v>6246</v>
      </c>
      <c r="E6181" s="3">
        <v>1858984.04</v>
      </c>
      <c r="F6181" s="3">
        <v>1682028.38</v>
      </c>
      <c r="G6181" s="4">
        <f t="shared" si="96"/>
        <v>90.481055447899365</v>
      </c>
    </row>
    <row r="6182" spans="1:7" x14ac:dyDescent="0.25">
      <c r="A6182" s="1" t="s">
        <v>6016</v>
      </c>
      <c r="B6182" s="12" t="s">
        <v>6017</v>
      </c>
      <c r="C6182" s="13"/>
      <c r="D6182" s="1" t="s">
        <v>6247</v>
      </c>
      <c r="E6182" s="3">
        <v>1772385.78</v>
      </c>
      <c r="F6182" s="3">
        <v>1571384.03</v>
      </c>
      <c r="G6182" s="4">
        <f t="shared" si="96"/>
        <v>88.659255097386307</v>
      </c>
    </row>
    <row r="6183" spans="1:7" x14ac:dyDescent="0.25">
      <c r="A6183" s="1" t="s">
        <v>6016</v>
      </c>
      <c r="B6183" s="12" t="s">
        <v>6017</v>
      </c>
      <c r="C6183" s="13"/>
      <c r="D6183" s="1" t="s">
        <v>6248</v>
      </c>
      <c r="E6183" s="3">
        <v>1373444.91</v>
      </c>
      <c r="F6183" s="3">
        <v>1223322.69</v>
      </c>
      <c r="G6183" s="4">
        <f t="shared" si="96"/>
        <v>89.069658425542528</v>
      </c>
    </row>
    <row r="6184" spans="1:7" x14ac:dyDescent="0.25">
      <c r="A6184" s="1" t="s">
        <v>6016</v>
      </c>
      <c r="B6184" s="12" t="s">
        <v>6017</v>
      </c>
      <c r="C6184" s="13"/>
      <c r="D6184" s="1" t="s">
        <v>6249</v>
      </c>
      <c r="E6184" s="3">
        <v>1896166.42</v>
      </c>
      <c r="F6184" s="3">
        <v>1706214.62</v>
      </c>
      <c r="G6184" s="4">
        <f t="shared" si="96"/>
        <v>89.982324441754443</v>
      </c>
    </row>
    <row r="6185" spans="1:7" x14ac:dyDescent="0.25">
      <c r="A6185" s="1" t="s">
        <v>6016</v>
      </c>
      <c r="B6185" s="12" t="s">
        <v>6017</v>
      </c>
      <c r="C6185" s="13"/>
      <c r="D6185" s="1" t="s">
        <v>6250</v>
      </c>
      <c r="E6185" s="3">
        <v>1728554.71</v>
      </c>
      <c r="F6185" s="3">
        <v>1552252.23</v>
      </c>
      <c r="G6185" s="4">
        <f t="shared" si="96"/>
        <v>89.800584327469736</v>
      </c>
    </row>
    <row r="6186" spans="1:7" x14ac:dyDescent="0.25">
      <c r="A6186" s="1" t="s">
        <v>6016</v>
      </c>
      <c r="B6186" s="12" t="s">
        <v>6017</v>
      </c>
      <c r="C6186" s="13"/>
      <c r="D6186" s="1" t="s">
        <v>6251</v>
      </c>
      <c r="E6186" s="3">
        <v>1326551.24</v>
      </c>
      <c r="F6186" s="3">
        <v>1143798.72</v>
      </c>
      <c r="G6186" s="4">
        <f t="shared" si="96"/>
        <v>86.223485796146107</v>
      </c>
    </row>
    <row r="6187" spans="1:7" x14ac:dyDescent="0.25">
      <c r="A6187" s="1" t="s">
        <v>6016</v>
      </c>
      <c r="B6187" s="12" t="s">
        <v>6017</v>
      </c>
      <c r="C6187" s="13"/>
      <c r="D6187" s="1" t="s">
        <v>6252</v>
      </c>
      <c r="E6187" s="3">
        <v>3885732.52</v>
      </c>
      <c r="F6187" s="3">
        <v>3644175.29</v>
      </c>
      <c r="G6187" s="4">
        <f t="shared" si="96"/>
        <v>93.783482811626982</v>
      </c>
    </row>
    <row r="6188" spans="1:7" x14ac:dyDescent="0.25">
      <c r="A6188" s="1" t="s">
        <v>6016</v>
      </c>
      <c r="B6188" s="12" t="s">
        <v>6017</v>
      </c>
      <c r="C6188" s="13"/>
      <c r="D6188" s="1" t="s">
        <v>6253</v>
      </c>
      <c r="E6188" s="3">
        <v>1847541.3</v>
      </c>
      <c r="F6188" s="3">
        <v>1654873.39</v>
      </c>
      <c r="G6188" s="4">
        <f t="shared" si="96"/>
        <v>89.571658831117873</v>
      </c>
    </row>
    <row r="6189" spans="1:7" x14ac:dyDescent="0.25">
      <c r="A6189" s="1" t="s">
        <v>6016</v>
      </c>
      <c r="B6189" s="12" t="s">
        <v>6017</v>
      </c>
      <c r="C6189" s="13"/>
      <c r="D6189" s="1" t="s">
        <v>6254</v>
      </c>
      <c r="E6189" s="3">
        <v>1747789.1500000001</v>
      </c>
      <c r="F6189" s="3">
        <v>1663127.16</v>
      </c>
      <c r="G6189" s="4">
        <f t="shared" si="96"/>
        <v>95.156052433441403</v>
      </c>
    </row>
    <row r="6190" spans="1:7" x14ac:dyDescent="0.25">
      <c r="A6190" s="1" t="s">
        <v>6016</v>
      </c>
      <c r="B6190" s="12" t="s">
        <v>6017</v>
      </c>
      <c r="C6190" s="13"/>
      <c r="D6190" s="1" t="s">
        <v>6255</v>
      </c>
      <c r="E6190" s="3">
        <v>1993737.33</v>
      </c>
      <c r="F6190" s="3">
        <v>1718169.5</v>
      </c>
      <c r="G6190" s="4">
        <f t="shared" si="96"/>
        <v>86.178328215382322</v>
      </c>
    </row>
    <row r="6191" spans="1:7" x14ac:dyDescent="0.25">
      <c r="A6191" s="1" t="s">
        <v>6016</v>
      </c>
      <c r="B6191" s="12" t="s">
        <v>6017</v>
      </c>
      <c r="C6191" s="13"/>
      <c r="D6191" s="1" t="s">
        <v>6256</v>
      </c>
      <c r="E6191" s="3">
        <v>1735431.3699999999</v>
      </c>
      <c r="F6191" s="3">
        <v>1614806.51</v>
      </c>
      <c r="G6191" s="4">
        <f t="shared" si="96"/>
        <v>93.049286645083527</v>
      </c>
    </row>
    <row r="6192" spans="1:7" x14ac:dyDescent="0.25">
      <c r="A6192" s="1" t="s">
        <v>6016</v>
      </c>
      <c r="B6192" s="12" t="s">
        <v>6017</v>
      </c>
      <c r="C6192" s="13"/>
      <c r="D6192" s="1" t="s">
        <v>6257</v>
      </c>
      <c r="E6192" s="3">
        <v>1481020.74</v>
      </c>
      <c r="F6192" s="3">
        <v>1305054.0900000001</v>
      </c>
      <c r="G6192" s="4">
        <f t="shared" si="96"/>
        <v>88.118555989972165</v>
      </c>
    </row>
    <row r="6193" spans="1:7" x14ac:dyDescent="0.25">
      <c r="A6193" s="1" t="s">
        <v>6016</v>
      </c>
      <c r="B6193" s="12" t="s">
        <v>6017</v>
      </c>
      <c r="C6193" s="13"/>
      <c r="D6193" s="1" t="s">
        <v>6258</v>
      </c>
      <c r="E6193" s="3">
        <v>4786900.2699999996</v>
      </c>
      <c r="F6193" s="3">
        <v>4366313.96</v>
      </c>
      <c r="G6193" s="4">
        <f t="shared" si="96"/>
        <v>91.213806716721109</v>
      </c>
    </row>
    <row r="6194" spans="1:7" x14ac:dyDescent="0.25">
      <c r="A6194" s="1" t="s">
        <v>6016</v>
      </c>
      <c r="B6194" s="12" t="s">
        <v>6017</v>
      </c>
      <c r="C6194" s="13"/>
      <c r="D6194" s="1" t="s">
        <v>6259</v>
      </c>
      <c r="E6194" s="3">
        <v>1898675.47</v>
      </c>
      <c r="F6194" s="3">
        <v>1609600.16</v>
      </c>
      <c r="G6194" s="4">
        <f t="shared" si="96"/>
        <v>84.774896259654099</v>
      </c>
    </row>
    <row r="6195" spans="1:7" x14ac:dyDescent="0.25">
      <c r="A6195" s="1" t="s">
        <v>6016</v>
      </c>
      <c r="B6195" s="12" t="s">
        <v>6017</v>
      </c>
      <c r="C6195" s="13"/>
      <c r="D6195" s="1" t="s">
        <v>6260</v>
      </c>
      <c r="E6195" s="3">
        <v>1774826.5399999998</v>
      </c>
      <c r="F6195" s="3">
        <v>1630460.81</v>
      </c>
      <c r="G6195" s="4">
        <f t="shared" si="96"/>
        <v>91.865924542688006</v>
      </c>
    </row>
    <row r="6196" spans="1:7" x14ac:dyDescent="0.25">
      <c r="A6196" s="1" t="s">
        <v>6016</v>
      </c>
      <c r="B6196" s="12" t="s">
        <v>6017</v>
      </c>
      <c r="C6196" s="13"/>
      <c r="D6196" s="1" t="s">
        <v>6261</v>
      </c>
      <c r="E6196" s="3">
        <v>392317.69999999995</v>
      </c>
      <c r="F6196" s="3">
        <v>369392.5</v>
      </c>
      <c r="G6196" s="4">
        <f t="shared" si="96"/>
        <v>94.156470635915753</v>
      </c>
    </row>
    <row r="6197" spans="1:7" x14ac:dyDescent="0.25">
      <c r="A6197" s="1" t="s">
        <v>6016</v>
      </c>
      <c r="B6197" s="12" t="s">
        <v>6017</v>
      </c>
      <c r="C6197" s="13"/>
      <c r="D6197" s="1" t="s">
        <v>6262</v>
      </c>
      <c r="E6197" s="3">
        <v>1940413.71</v>
      </c>
      <c r="F6197" s="3">
        <v>1863047.42</v>
      </c>
      <c r="G6197" s="4">
        <f t="shared" si="96"/>
        <v>96.01289716717163</v>
      </c>
    </row>
    <row r="6198" spans="1:7" x14ac:dyDescent="0.25">
      <c r="A6198" s="1" t="s">
        <v>6016</v>
      </c>
      <c r="B6198" s="12" t="s">
        <v>6017</v>
      </c>
      <c r="C6198" s="13"/>
      <c r="D6198" s="1" t="s">
        <v>6263</v>
      </c>
      <c r="E6198" s="3">
        <v>1144357.76</v>
      </c>
      <c r="F6198" s="3">
        <v>1114780.05</v>
      </c>
      <c r="G6198" s="4">
        <f t="shared" si="96"/>
        <v>97.415344131541531</v>
      </c>
    </row>
    <row r="6199" spans="1:7" x14ac:dyDescent="0.25">
      <c r="A6199" s="1" t="s">
        <v>6016</v>
      </c>
      <c r="B6199" s="12" t="s">
        <v>6017</v>
      </c>
      <c r="C6199" s="13"/>
      <c r="D6199" s="1" t="s">
        <v>6264</v>
      </c>
      <c r="E6199" s="3">
        <v>2088193.5499999998</v>
      </c>
      <c r="F6199" s="3">
        <v>1967139.89</v>
      </c>
      <c r="G6199" s="4">
        <f t="shared" si="96"/>
        <v>94.202948285133829</v>
      </c>
    </row>
    <row r="6200" spans="1:7" x14ac:dyDescent="0.25">
      <c r="A6200" s="1" t="s">
        <v>6016</v>
      </c>
      <c r="B6200" s="12" t="s">
        <v>6017</v>
      </c>
      <c r="C6200" s="13"/>
      <c r="D6200" s="1" t="s">
        <v>6265</v>
      </c>
      <c r="E6200" s="3">
        <v>1931550.47</v>
      </c>
      <c r="F6200" s="3">
        <v>1725080.05</v>
      </c>
      <c r="G6200" s="4">
        <f t="shared" si="96"/>
        <v>89.310638101007015</v>
      </c>
    </row>
    <row r="6201" spans="1:7" x14ac:dyDescent="0.25">
      <c r="A6201" s="1" t="s">
        <v>6016</v>
      </c>
      <c r="B6201" s="12" t="s">
        <v>6017</v>
      </c>
      <c r="C6201" s="13"/>
      <c r="D6201" s="1" t="s">
        <v>6266</v>
      </c>
      <c r="E6201" s="3">
        <v>2020265.24</v>
      </c>
      <c r="F6201" s="3">
        <v>1847843.56</v>
      </c>
      <c r="G6201" s="4">
        <f t="shared" si="96"/>
        <v>91.46539392025575</v>
      </c>
    </row>
    <row r="6202" spans="1:7" x14ac:dyDescent="0.25">
      <c r="A6202" s="1" t="s">
        <v>6016</v>
      </c>
      <c r="B6202" s="12" t="s">
        <v>6017</v>
      </c>
      <c r="C6202" s="13"/>
      <c r="D6202" s="1" t="s">
        <v>6267</v>
      </c>
      <c r="E6202" s="3">
        <v>2196142.0999999996</v>
      </c>
      <c r="F6202" s="3">
        <v>1891538.69</v>
      </c>
      <c r="G6202" s="4">
        <f t="shared" si="96"/>
        <v>86.130068268351138</v>
      </c>
    </row>
    <row r="6203" spans="1:7" x14ac:dyDescent="0.25">
      <c r="A6203" s="1" t="s">
        <v>6016</v>
      </c>
      <c r="B6203" s="12" t="s">
        <v>6017</v>
      </c>
      <c r="C6203" s="13"/>
      <c r="D6203" s="1" t="s">
        <v>6268</v>
      </c>
      <c r="E6203" s="3">
        <v>1932970.9800000002</v>
      </c>
      <c r="F6203" s="3">
        <v>1786928.79</v>
      </c>
      <c r="G6203" s="4">
        <f t="shared" si="96"/>
        <v>92.444677570896587</v>
      </c>
    </row>
    <row r="6204" spans="1:7" x14ac:dyDescent="0.25">
      <c r="A6204" s="1" t="s">
        <v>6016</v>
      </c>
      <c r="B6204" s="12" t="s">
        <v>6017</v>
      </c>
      <c r="C6204" s="13"/>
      <c r="D6204" s="1" t="s">
        <v>6269</v>
      </c>
      <c r="E6204" s="3">
        <v>1940907.42</v>
      </c>
      <c r="F6204" s="3">
        <v>1749646.4</v>
      </c>
      <c r="G6204" s="4">
        <f t="shared" si="96"/>
        <v>90.145793764856634</v>
      </c>
    </row>
    <row r="6205" spans="1:7" x14ac:dyDescent="0.25">
      <c r="A6205" s="1" t="s">
        <v>6016</v>
      </c>
      <c r="B6205" s="12" t="s">
        <v>6017</v>
      </c>
      <c r="C6205" s="13"/>
      <c r="D6205" s="1" t="s">
        <v>6270</v>
      </c>
      <c r="E6205" s="3">
        <v>1599972.3800000001</v>
      </c>
      <c r="F6205" s="3">
        <v>1377757.17</v>
      </c>
      <c r="G6205" s="4">
        <f t="shared" si="96"/>
        <v>86.111309621482334</v>
      </c>
    </row>
    <row r="6206" spans="1:7" x14ac:dyDescent="0.25">
      <c r="A6206" s="1" t="s">
        <v>6016</v>
      </c>
      <c r="B6206" s="12" t="s">
        <v>6017</v>
      </c>
      <c r="C6206" s="13"/>
      <c r="D6206" s="1" t="s">
        <v>6271</v>
      </c>
      <c r="E6206" s="3">
        <v>486896.41</v>
      </c>
      <c r="F6206" s="3">
        <v>330015.24</v>
      </c>
      <c r="G6206" s="4">
        <f t="shared" si="96"/>
        <v>67.779353723310464</v>
      </c>
    </row>
    <row r="6207" spans="1:7" x14ac:dyDescent="0.25">
      <c r="A6207" s="1" t="s">
        <v>6016</v>
      </c>
      <c r="B6207" s="12" t="s">
        <v>6017</v>
      </c>
      <c r="C6207" s="13"/>
      <c r="D6207" s="1" t="s">
        <v>6272</v>
      </c>
      <c r="E6207" s="3">
        <v>141737.07999999999</v>
      </c>
      <c r="F6207" s="3">
        <v>44736.67</v>
      </c>
      <c r="G6207" s="4">
        <f t="shared" si="96"/>
        <v>31.56313788882909</v>
      </c>
    </row>
    <row r="6208" spans="1:7" x14ac:dyDescent="0.25">
      <c r="A6208" s="1" t="s">
        <v>6016</v>
      </c>
      <c r="B6208" s="12" t="s">
        <v>6017</v>
      </c>
      <c r="C6208" s="13"/>
      <c r="D6208" s="1" t="s">
        <v>6273</v>
      </c>
      <c r="E6208" s="3">
        <v>8225721.7700000005</v>
      </c>
      <c r="F6208" s="3">
        <v>5555860.25</v>
      </c>
      <c r="G6208" s="4">
        <f t="shared" si="96"/>
        <v>67.542525815336447</v>
      </c>
    </row>
    <row r="6209" spans="1:7" x14ac:dyDescent="0.25">
      <c r="A6209" s="1" t="s">
        <v>6016</v>
      </c>
      <c r="B6209" s="12" t="s">
        <v>6017</v>
      </c>
      <c r="C6209" s="13"/>
      <c r="D6209" s="1" t="s">
        <v>6274</v>
      </c>
      <c r="E6209" s="3">
        <v>1436330.95</v>
      </c>
      <c r="F6209" s="3">
        <v>880519.14</v>
      </c>
      <c r="G6209" s="4">
        <f t="shared" si="96"/>
        <v>61.303360482484905</v>
      </c>
    </row>
    <row r="6210" spans="1:7" x14ac:dyDescent="0.25">
      <c r="A6210" s="1" t="s">
        <v>6016</v>
      </c>
      <c r="B6210" s="12" t="s">
        <v>6017</v>
      </c>
      <c r="C6210" s="13"/>
      <c r="D6210" s="1" t="s">
        <v>6275</v>
      </c>
      <c r="E6210" s="3">
        <v>262636.22000000003</v>
      </c>
      <c r="F6210" s="3">
        <v>182355.77</v>
      </c>
      <c r="G6210" s="4">
        <f t="shared" ref="G6210:G6273" si="97">F6210/E6210*100</f>
        <v>69.432833750044068</v>
      </c>
    </row>
    <row r="6211" spans="1:7" x14ac:dyDescent="0.25">
      <c r="A6211" s="1" t="s">
        <v>6016</v>
      </c>
      <c r="B6211" s="12" t="s">
        <v>6017</v>
      </c>
      <c r="C6211" s="13"/>
      <c r="D6211" s="1" t="s">
        <v>6276</v>
      </c>
      <c r="E6211" s="3">
        <v>130888.64000000001</v>
      </c>
      <c r="F6211" s="3">
        <v>116494.23</v>
      </c>
      <c r="G6211" s="4">
        <f t="shared" si="97"/>
        <v>89.002552093138092</v>
      </c>
    </row>
    <row r="6212" spans="1:7" x14ac:dyDescent="0.25">
      <c r="A6212" s="1" t="s">
        <v>6016</v>
      </c>
      <c r="B6212" s="12" t="s">
        <v>6017</v>
      </c>
      <c r="C6212" s="13"/>
      <c r="D6212" s="1" t="s">
        <v>6277</v>
      </c>
      <c r="E6212" s="3">
        <v>137148.36000000002</v>
      </c>
      <c r="F6212" s="3">
        <v>103121.88</v>
      </c>
      <c r="G6212" s="4">
        <f t="shared" si="97"/>
        <v>75.190020500427408</v>
      </c>
    </row>
    <row r="6213" spans="1:7" x14ac:dyDescent="0.25">
      <c r="A6213" s="1" t="s">
        <v>6016</v>
      </c>
      <c r="B6213" s="12" t="s">
        <v>6017</v>
      </c>
      <c r="C6213" s="13"/>
      <c r="D6213" s="1" t="s">
        <v>6278</v>
      </c>
      <c r="E6213" s="3">
        <v>214582.31</v>
      </c>
      <c r="F6213" s="3">
        <v>184426.16</v>
      </c>
      <c r="G6213" s="4">
        <f t="shared" si="97"/>
        <v>85.946581523891695</v>
      </c>
    </row>
    <row r="6214" spans="1:7" x14ac:dyDescent="0.25">
      <c r="A6214" s="1" t="s">
        <v>6016</v>
      </c>
      <c r="B6214" s="12" t="s">
        <v>6017</v>
      </c>
      <c r="C6214" s="13"/>
      <c r="D6214" s="1" t="s">
        <v>6279</v>
      </c>
      <c r="E6214" s="3">
        <v>990938.11</v>
      </c>
      <c r="F6214" s="3">
        <v>821133.82</v>
      </c>
      <c r="G6214" s="4">
        <f t="shared" si="97"/>
        <v>82.864289072503226</v>
      </c>
    </row>
    <row r="6215" spans="1:7" x14ac:dyDescent="0.25">
      <c r="A6215" s="1" t="s">
        <v>6016</v>
      </c>
      <c r="B6215" s="12" t="s">
        <v>6017</v>
      </c>
      <c r="C6215" s="13"/>
      <c r="D6215" s="1" t="s">
        <v>6280</v>
      </c>
      <c r="E6215" s="3">
        <v>129924.88</v>
      </c>
      <c r="F6215" s="3">
        <v>129966.33</v>
      </c>
      <c r="G6215" s="4">
        <f t="shared" si="97"/>
        <v>100.03190305043961</v>
      </c>
    </row>
    <row r="6216" spans="1:7" x14ac:dyDescent="0.25">
      <c r="A6216" s="1" t="s">
        <v>6016</v>
      </c>
      <c r="B6216" s="12" t="s">
        <v>6017</v>
      </c>
      <c r="C6216" s="13"/>
      <c r="D6216" s="1" t="s">
        <v>6281</v>
      </c>
      <c r="E6216" s="3">
        <v>140380.96</v>
      </c>
      <c r="F6216" s="3">
        <v>134086.79999999999</v>
      </c>
      <c r="G6216" s="4">
        <f t="shared" si="97"/>
        <v>95.516372020821052</v>
      </c>
    </row>
    <row r="6217" spans="1:7" x14ac:dyDescent="0.25">
      <c r="A6217" s="1" t="s">
        <v>6016</v>
      </c>
      <c r="B6217" s="12" t="s">
        <v>6017</v>
      </c>
      <c r="C6217" s="13"/>
      <c r="D6217" s="1" t="s">
        <v>6282</v>
      </c>
      <c r="E6217" s="3">
        <v>201213.03</v>
      </c>
      <c r="F6217" s="3">
        <v>178410.4</v>
      </c>
      <c r="G6217" s="4">
        <f t="shared" si="97"/>
        <v>88.667418804835847</v>
      </c>
    </row>
    <row r="6218" spans="1:7" x14ac:dyDescent="0.25">
      <c r="A6218" s="1" t="s">
        <v>6016</v>
      </c>
      <c r="B6218" s="12" t="s">
        <v>6017</v>
      </c>
      <c r="C6218" s="13"/>
      <c r="D6218" s="1" t="s">
        <v>6283</v>
      </c>
      <c r="E6218" s="3">
        <v>507405.38999999996</v>
      </c>
      <c r="F6218" s="3">
        <v>463644.32</v>
      </c>
      <c r="G6218" s="4">
        <f t="shared" si="97"/>
        <v>91.37552125727322</v>
      </c>
    </row>
    <row r="6219" spans="1:7" x14ac:dyDescent="0.25">
      <c r="A6219" s="1" t="s">
        <v>6016</v>
      </c>
      <c r="B6219" s="12" t="s">
        <v>6017</v>
      </c>
      <c r="C6219" s="13"/>
      <c r="D6219" s="1" t="s">
        <v>6284</v>
      </c>
      <c r="E6219" s="3">
        <v>2215777.6800000002</v>
      </c>
      <c r="F6219" s="3">
        <v>2045084.43</v>
      </c>
      <c r="G6219" s="4">
        <f t="shared" si="97"/>
        <v>92.296463154191528</v>
      </c>
    </row>
    <row r="6220" spans="1:7" x14ac:dyDescent="0.25">
      <c r="A6220" s="1" t="s">
        <v>6016</v>
      </c>
      <c r="B6220" s="12" t="s">
        <v>6017</v>
      </c>
      <c r="C6220" s="13"/>
      <c r="D6220" s="1" t="s">
        <v>6285</v>
      </c>
      <c r="E6220" s="3">
        <v>297688.21999999997</v>
      </c>
      <c r="F6220" s="3">
        <v>251166.42</v>
      </c>
      <c r="G6220" s="4">
        <f t="shared" si="97"/>
        <v>84.37230737581757</v>
      </c>
    </row>
    <row r="6221" spans="1:7" x14ac:dyDescent="0.25">
      <c r="A6221" s="1" t="s">
        <v>6016</v>
      </c>
      <c r="B6221" s="12" t="s">
        <v>6017</v>
      </c>
      <c r="C6221" s="13"/>
      <c r="D6221" s="1" t="s">
        <v>6286</v>
      </c>
      <c r="E6221" s="3">
        <v>2159673.02</v>
      </c>
      <c r="F6221" s="3">
        <v>1981900.7</v>
      </c>
      <c r="G6221" s="4">
        <f t="shared" si="97"/>
        <v>91.768553926742115</v>
      </c>
    </row>
    <row r="6222" spans="1:7" x14ac:dyDescent="0.25">
      <c r="A6222" s="1" t="s">
        <v>6016</v>
      </c>
      <c r="B6222" s="12" t="s">
        <v>6017</v>
      </c>
      <c r="C6222" s="13"/>
      <c r="D6222" s="1" t="s">
        <v>6287</v>
      </c>
      <c r="E6222" s="3">
        <v>1025980.3200000001</v>
      </c>
      <c r="F6222" s="3">
        <v>891371.01</v>
      </c>
      <c r="G6222" s="4">
        <f t="shared" si="97"/>
        <v>86.879932550753011</v>
      </c>
    </row>
    <row r="6223" spans="1:7" x14ac:dyDescent="0.25">
      <c r="A6223" s="1" t="s">
        <v>6016</v>
      </c>
      <c r="B6223" s="12" t="s">
        <v>6017</v>
      </c>
      <c r="C6223" s="13"/>
      <c r="D6223" s="1" t="s">
        <v>6288</v>
      </c>
      <c r="E6223" s="3">
        <v>748753.69000000006</v>
      </c>
      <c r="F6223" s="3">
        <v>650876.51</v>
      </c>
      <c r="G6223" s="4">
        <f t="shared" si="97"/>
        <v>86.927986959236208</v>
      </c>
    </row>
    <row r="6224" spans="1:7" x14ac:dyDescent="0.25">
      <c r="A6224" s="1" t="s">
        <v>6016</v>
      </c>
      <c r="B6224" s="12" t="s">
        <v>6017</v>
      </c>
      <c r="C6224" s="13"/>
      <c r="D6224" s="1" t="s">
        <v>6289</v>
      </c>
      <c r="E6224" s="3">
        <v>737778.73</v>
      </c>
      <c r="F6224" s="3">
        <v>619249.16</v>
      </c>
      <c r="G6224" s="4">
        <f t="shared" si="97"/>
        <v>83.934265765563623</v>
      </c>
    </row>
    <row r="6225" spans="1:7" x14ac:dyDescent="0.25">
      <c r="A6225" s="1" t="s">
        <v>6016</v>
      </c>
      <c r="B6225" s="12" t="s">
        <v>6017</v>
      </c>
      <c r="C6225" s="13"/>
      <c r="D6225" s="1" t="s">
        <v>6290</v>
      </c>
      <c r="E6225" s="3">
        <v>866733.29999999993</v>
      </c>
      <c r="F6225" s="3">
        <v>807741.04</v>
      </c>
      <c r="G6225" s="4">
        <f t="shared" si="97"/>
        <v>93.193724067138078</v>
      </c>
    </row>
    <row r="6226" spans="1:7" x14ac:dyDescent="0.25">
      <c r="A6226" s="1" t="s">
        <v>6016</v>
      </c>
      <c r="B6226" s="12" t="s">
        <v>6017</v>
      </c>
      <c r="C6226" s="13"/>
      <c r="D6226" s="1" t="s">
        <v>6291</v>
      </c>
      <c r="E6226" s="3">
        <v>117744.43000000001</v>
      </c>
      <c r="F6226" s="3">
        <v>116664.14</v>
      </c>
      <c r="G6226" s="4">
        <f t="shared" si="97"/>
        <v>99.082512862816515</v>
      </c>
    </row>
    <row r="6227" spans="1:7" x14ac:dyDescent="0.25">
      <c r="A6227" s="1" t="s">
        <v>6016</v>
      </c>
      <c r="B6227" s="12" t="s">
        <v>6017</v>
      </c>
      <c r="C6227" s="13"/>
      <c r="D6227" s="1" t="s">
        <v>6292</v>
      </c>
      <c r="E6227" s="3">
        <v>1007352.25</v>
      </c>
      <c r="F6227" s="3">
        <v>822727.21</v>
      </c>
      <c r="G6227" s="4">
        <f t="shared" si="97"/>
        <v>81.672246227672602</v>
      </c>
    </row>
    <row r="6228" spans="1:7" x14ac:dyDescent="0.25">
      <c r="A6228" s="1" t="s">
        <v>6016</v>
      </c>
      <c r="B6228" s="12" t="s">
        <v>6017</v>
      </c>
      <c r="C6228" s="13"/>
      <c r="D6228" s="1" t="s">
        <v>6293</v>
      </c>
      <c r="E6228" s="3">
        <v>596476.1</v>
      </c>
      <c r="F6228" s="3">
        <v>441068.44</v>
      </c>
      <c r="G6228" s="4">
        <f t="shared" si="97"/>
        <v>73.945702099380014</v>
      </c>
    </row>
    <row r="6229" spans="1:7" x14ac:dyDescent="0.25">
      <c r="A6229" s="1" t="s">
        <v>6016</v>
      </c>
      <c r="B6229" s="12" t="s">
        <v>6017</v>
      </c>
      <c r="C6229" s="13"/>
      <c r="D6229" s="1" t="s">
        <v>6294</v>
      </c>
      <c r="E6229" s="3">
        <v>546659.51</v>
      </c>
      <c r="F6229" s="3">
        <v>459109.69</v>
      </c>
      <c r="G6229" s="4">
        <f t="shared" si="97"/>
        <v>83.984579359096855</v>
      </c>
    </row>
    <row r="6230" spans="1:7" x14ac:dyDescent="0.25">
      <c r="A6230" s="1" t="s">
        <v>6016</v>
      </c>
      <c r="B6230" s="12" t="s">
        <v>6017</v>
      </c>
      <c r="C6230" s="13"/>
      <c r="D6230" s="1" t="s">
        <v>6295</v>
      </c>
      <c r="E6230" s="3">
        <v>753280.7300000001</v>
      </c>
      <c r="F6230" s="3">
        <v>714962.07</v>
      </c>
      <c r="G6230" s="4">
        <f t="shared" si="97"/>
        <v>94.913097007008247</v>
      </c>
    </row>
    <row r="6231" spans="1:7" x14ac:dyDescent="0.25">
      <c r="A6231" s="1" t="s">
        <v>6016</v>
      </c>
      <c r="B6231" s="12" t="s">
        <v>6017</v>
      </c>
      <c r="C6231" s="13"/>
      <c r="D6231" s="1" t="s">
        <v>6296</v>
      </c>
      <c r="E6231" s="3">
        <v>109813.54</v>
      </c>
      <c r="F6231" s="3">
        <v>94126.74</v>
      </c>
      <c r="G6231" s="4">
        <f t="shared" si="97"/>
        <v>85.715058452719049</v>
      </c>
    </row>
    <row r="6232" spans="1:7" x14ac:dyDescent="0.25">
      <c r="A6232" s="1" t="s">
        <v>6016</v>
      </c>
      <c r="B6232" s="12" t="s">
        <v>6017</v>
      </c>
      <c r="C6232" s="13"/>
      <c r="D6232" s="1" t="s">
        <v>6297</v>
      </c>
      <c r="E6232" s="3">
        <v>108122.62</v>
      </c>
      <c r="F6232" s="3">
        <v>77950.039999999994</v>
      </c>
      <c r="G6232" s="4">
        <f t="shared" si="97"/>
        <v>72.094109447218344</v>
      </c>
    </row>
    <row r="6233" spans="1:7" x14ac:dyDescent="0.25">
      <c r="A6233" s="1" t="s">
        <v>6016</v>
      </c>
      <c r="B6233" s="12" t="s">
        <v>6017</v>
      </c>
      <c r="C6233" s="13"/>
      <c r="D6233" s="1" t="s">
        <v>6298</v>
      </c>
      <c r="E6233" s="3">
        <v>1045162.1300000001</v>
      </c>
      <c r="F6233" s="3">
        <v>911120.43</v>
      </c>
      <c r="G6233" s="4">
        <f t="shared" si="97"/>
        <v>87.175032834379479</v>
      </c>
    </row>
    <row r="6234" spans="1:7" x14ac:dyDescent="0.25">
      <c r="A6234" s="1" t="s">
        <v>6016</v>
      </c>
      <c r="B6234" s="12" t="s">
        <v>6017</v>
      </c>
      <c r="C6234" s="13"/>
      <c r="D6234" s="1" t="s">
        <v>6299</v>
      </c>
      <c r="E6234" s="3">
        <v>582816.62</v>
      </c>
      <c r="F6234" s="3">
        <v>471462.42</v>
      </c>
      <c r="G6234" s="4">
        <f t="shared" si="97"/>
        <v>80.893784394823882</v>
      </c>
    </row>
    <row r="6235" spans="1:7" x14ac:dyDescent="0.25">
      <c r="A6235" s="1" t="s">
        <v>6016</v>
      </c>
      <c r="B6235" s="12" t="s">
        <v>6017</v>
      </c>
      <c r="C6235" s="13"/>
      <c r="D6235" s="1" t="s">
        <v>6300</v>
      </c>
      <c r="E6235" s="3">
        <v>679083.33000000007</v>
      </c>
      <c r="F6235" s="3">
        <v>665849.48</v>
      </c>
      <c r="G6235" s="4">
        <f t="shared" si="97"/>
        <v>98.051218544858102</v>
      </c>
    </row>
    <row r="6236" spans="1:7" x14ac:dyDescent="0.25">
      <c r="A6236" s="1" t="s">
        <v>6016</v>
      </c>
      <c r="B6236" s="12" t="s">
        <v>6017</v>
      </c>
      <c r="C6236" s="13"/>
      <c r="D6236" s="1" t="s">
        <v>6301</v>
      </c>
      <c r="E6236" s="3">
        <v>51935.1</v>
      </c>
      <c r="F6236" s="3">
        <v>0</v>
      </c>
      <c r="G6236" s="4">
        <f t="shared" si="97"/>
        <v>0</v>
      </c>
    </row>
    <row r="6237" spans="1:7" x14ac:dyDescent="0.25">
      <c r="A6237" s="1" t="s">
        <v>6016</v>
      </c>
      <c r="B6237" s="12" t="s">
        <v>6017</v>
      </c>
      <c r="C6237" s="13"/>
      <c r="D6237" s="1" t="s">
        <v>6302</v>
      </c>
      <c r="E6237" s="3">
        <v>5474.84</v>
      </c>
      <c r="F6237" s="3">
        <v>0</v>
      </c>
      <c r="G6237" s="4">
        <f t="shared" si="97"/>
        <v>0</v>
      </c>
    </row>
    <row r="6238" spans="1:7" x14ac:dyDescent="0.25">
      <c r="A6238" s="1" t="s">
        <v>6016</v>
      </c>
      <c r="B6238" s="12" t="s">
        <v>6017</v>
      </c>
      <c r="C6238" s="13"/>
      <c r="D6238" s="1" t="s">
        <v>6303</v>
      </c>
      <c r="E6238" s="3">
        <v>3499856.5900000003</v>
      </c>
      <c r="F6238" s="3">
        <v>2924903.96</v>
      </c>
      <c r="G6238" s="4">
        <f t="shared" si="97"/>
        <v>83.572108878895506</v>
      </c>
    </row>
    <row r="6239" spans="1:7" x14ac:dyDescent="0.25">
      <c r="A6239" s="1" t="s">
        <v>6016</v>
      </c>
      <c r="B6239" s="12" t="s">
        <v>6017</v>
      </c>
      <c r="C6239" s="13"/>
      <c r="D6239" s="1" t="s">
        <v>6304</v>
      </c>
      <c r="E6239" s="3">
        <v>3759549.03</v>
      </c>
      <c r="F6239" s="3">
        <v>2597250.87</v>
      </c>
      <c r="G6239" s="4">
        <f t="shared" si="97"/>
        <v>69.084106877574087</v>
      </c>
    </row>
    <row r="6240" spans="1:7" x14ac:dyDescent="0.25">
      <c r="A6240" s="1" t="s">
        <v>6016</v>
      </c>
      <c r="B6240" s="12" t="s">
        <v>6017</v>
      </c>
      <c r="C6240" s="13"/>
      <c r="D6240" s="1" t="s">
        <v>6305</v>
      </c>
      <c r="E6240" s="3">
        <v>1893146.49</v>
      </c>
      <c r="F6240" s="3">
        <v>1662464.63</v>
      </c>
      <c r="G6240" s="4">
        <f t="shared" si="97"/>
        <v>87.814896458435172</v>
      </c>
    </row>
    <row r="6241" spans="1:7" x14ac:dyDescent="0.25">
      <c r="A6241" s="1" t="s">
        <v>6016</v>
      </c>
      <c r="B6241" s="12" t="s">
        <v>6017</v>
      </c>
      <c r="C6241" s="13"/>
      <c r="D6241" s="1" t="s">
        <v>6306</v>
      </c>
      <c r="E6241" s="3">
        <v>3121874.0100000002</v>
      </c>
      <c r="F6241" s="3">
        <v>2748205.05</v>
      </c>
      <c r="G6241" s="4">
        <f t="shared" si="97"/>
        <v>88.030620108208652</v>
      </c>
    </row>
    <row r="6242" spans="1:7" x14ac:dyDescent="0.25">
      <c r="A6242" s="1" t="s">
        <v>6016</v>
      </c>
      <c r="B6242" s="12" t="s">
        <v>6017</v>
      </c>
      <c r="C6242" s="13"/>
      <c r="D6242" s="1" t="s">
        <v>6307</v>
      </c>
      <c r="E6242" s="3">
        <v>2119186.7000000002</v>
      </c>
      <c r="F6242" s="3">
        <v>1837404.69</v>
      </c>
      <c r="G6242" s="4">
        <f t="shared" si="97"/>
        <v>86.703294712070416</v>
      </c>
    </row>
    <row r="6243" spans="1:7" x14ac:dyDescent="0.25">
      <c r="A6243" s="1" t="s">
        <v>6016</v>
      </c>
      <c r="B6243" s="12" t="s">
        <v>6017</v>
      </c>
      <c r="C6243" s="13"/>
      <c r="D6243" s="1" t="s">
        <v>6308</v>
      </c>
      <c r="E6243" s="3">
        <v>4912427.7600000007</v>
      </c>
      <c r="F6243" s="3">
        <v>4413136.91</v>
      </c>
      <c r="G6243" s="4">
        <f t="shared" si="97"/>
        <v>89.836169112439009</v>
      </c>
    </row>
    <row r="6244" spans="1:7" x14ac:dyDescent="0.25">
      <c r="A6244" s="1" t="s">
        <v>6016</v>
      </c>
      <c r="B6244" s="12" t="s">
        <v>6017</v>
      </c>
      <c r="C6244" s="13"/>
      <c r="D6244" s="1" t="s">
        <v>6309</v>
      </c>
      <c r="E6244" s="3">
        <v>1829250.5</v>
      </c>
      <c r="F6244" s="3">
        <v>1522265.82</v>
      </c>
      <c r="G6244" s="4">
        <f t="shared" si="97"/>
        <v>83.218007593820531</v>
      </c>
    </row>
    <row r="6245" spans="1:7" x14ac:dyDescent="0.25">
      <c r="A6245" s="1" t="s">
        <v>6016</v>
      </c>
      <c r="B6245" s="12" t="s">
        <v>6017</v>
      </c>
      <c r="C6245" s="13"/>
      <c r="D6245" s="1" t="s">
        <v>6310</v>
      </c>
      <c r="E6245" s="3">
        <v>1694881.5899999999</v>
      </c>
      <c r="F6245" s="3">
        <v>1541576.12</v>
      </c>
      <c r="G6245" s="4">
        <f t="shared" si="97"/>
        <v>90.954797615094762</v>
      </c>
    </row>
    <row r="6246" spans="1:7" x14ac:dyDescent="0.25">
      <c r="A6246" s="1" t="s">
        <v>6016</v>
      </c>
      <c r="B6246" s="12" t="s">
        <v>6017</v>
      </c>
      <c r="C6246" s="13"/>
      <c r="D6246" s="1" t="s">
        <v>6311</v>
      </c>
      <c r="E6246" s="3">
        <v>1658145.9000000001</v>
      </c>
      <c r="F6246" s="3">
        <v>1339510.45</v>
      </c>
      <c r="G6246" s="4">
        <f t="shared" si="97"/>
        <v>80.783630077425627</v>
      </c>
    </row>
    <row r="6247" spans="1:7" x14ac:dyDescent="0.25">
      <c r="A6247" s="1" t="s">
        <v>6016</v>
      </c>
      <c r="B6247" s="12" t="s">
        <v>6017</v>
      </c>
      <c r="C6247" s="13"/>
      <c r="D6247" s="1" t="s">
        <v>6312</v>
      </c>
      <c r="E6247" s="3">
        <v>1741562.94</v>
      </c>
      <c r="F6247" s="3">
        <v>1573436.61</v>
      </c>
      <c r="G6247" s="4">
        <f t="shared" si="97"/>
        <v>90.346238649290513</v>
      </c>
    </row>
    <row r="6248" spans="1:7" x14ac:dyDescent="0.25">
      <c r="A6248" s="1" t="s">
        <v>6016</v>
      </c>
      <c r="B6248" s="12" t="s">
        <v>6017</v>
      </c>
      <c r="C6248" s="13"/>
      <c r="D6248" s="1" t="s">
        <v>6313</v>
      </c>
      <c r="E6248" s="3">
        <v>1791311.5499999998</v>
      </c>
      <c r="F6248" s="3">
        <v>1518948.26</v>
      </c>
      <c r="G6248" s="4">
        <f t="shared" si="97"/>
        <v>84.795314360586801</v>
      </c>
    </row>
    <row r="6249" spans="1:7" x14ac:dyDescent="0.25">
      <c r="A6249" s="1" t="s">
        <v>6016</v>
      </c>
      <c r="B6249" s="12" t="s">
        <v>6017</v>
      </c>
      <c r="C6249" s="13"/>
      <c r="D6249" s="1" t="s">
        <v>6314</v>
      </c>
      <c r="E6249" s="3">
        <v>1414691.27</v>
      </c>
      <c r="F6249" s="3">
        <v>1227435.8899999999</v>
      </c>
      <c r="G6249" s="4">
        <f t="shared" si="97"/>
        <v>86.763516254680766</v>
      </c>
    </row>
    <row r="6250" spans="1:7" x14ac:dyDescent="0.25">
      <c r="A6250" s="1" t="s">
        <v>6016</v>
      </c>
      <c r="B6250" s="12" t="s">
        <v>6017</v>
      </c>
      <c r="C6250" s="13"/>
      <c r="D6250" s="1" t="s">
        <v>6315</v>
      </c>
      <c r="E6250" s="3">
        <v>1771381.74</v>
      </c>
      <c r="F6250" s="3">
        <v>1527827.5</v>
      </c>
      <c r="G6250" s="4">
        <f t="shared" si="97"/>
        <v>86.250606828542786</v>
      </c>
    </row>
    <row r="6251" spans="1:7" x14ac:dyDescent="0.25">
      <c r="A6251" s="1" t="s">
        <v>6016</v>
      </c>
      <c r="B6251" s="12" t="s">
        <v>6017</v>
      </c>
      <c r="C6251" s="13"/>
      <c r="D6251" s="1" t="s">
        <v>6316</v>
      </c>
      <c r="E6251" s="3">
        <v>953723.17</v>
      </c>
      <c r="F6251" s="3">
        <v>822060.52</v>
      </c>
      <c r="G6251" s="4">
        <f t="shared" si="97"/>
        <v>86.194877702300133</v>
      </c>
    </row>
    <row r="6252" spans="1:7" x14ac:dyDescent="0.25">
      <c r="A6252" s="1" t="s">
        <v>6016</v>
      </c>
      <c r="B6252" s="12" t="s">
        <v>6017</v>
      </c>
      <c r="C6252" s="13"/>
      <c r="D6252" s="1" t="s">
        <v>6317</v>
      </c>
      <c r="E6252" s="3">
        <v>3391063.8000000003</v>
      </c>
      <c r="F6252" s="3">
        <v>3086203.92</v>
      </c>
      <c r="G6252" s="4">
        <f t="shared" si="97"/>
        <v>91.009904325598342</v>
      </c>
    </row>
    <row r="6253" spans="1:7" x14ac:dyDescent="0.25">
      <c r="A6253" s="1" t="s">
        <v>6016</v>
      </c>
      <c r="B6253" s="12" t="s">
        <v>6017</v>
      </c>
      <c r="C6253" s="13"/>
      <c r="D6253" s="1" t="s">
        <v>6318</v>
      </c>
      <c r="E6253" s="3">
        <v>1875511.16</v>
      </c>
      <c r="F6253" s="3">
        <v>1672267.02</v>
      </c>
      <c r="G6253" s="4">
        <f t="shared" si="97"/>
        <v>89.163266829081408</v>
      </c>
    </row>
    <row r="6254" spans="1:7" x14ac:dyDescent="0.25">
      <c r="A6254" s="1" t="s">
        <v>6016</v>
      </c>
      <c r="B6254" s="12" t="s">
        <v>6017</v>
      </c>
      <c r="C6254" s="13"/>
      <c r="D6254" s="1" t="s">
        <v>6319</v>
      </c>
      <c r="E6254" s="3">
        <v>1908667.5499999998</v>
      </c>
      <c r="F6254" s="3">
        <v>1856996.32</v>
      </c>
      <c r="G6254" s="4">
        <f t="shared" si="97"/>
        <v>97.292811417053755</v>
      </c>
    </row>
    <row r="6255" spans="1:7" x14ac:dyDescent="0.25">
      <c r="A6255" s="1" t="s">
        <v>6016</v>
      </c>
      <c r="B6255" s="12" t="s">
        <v>6017</v>
      </c>
      <c r="C6255" s="13"/>
      <c r="D6255" s="1" t="s">
        <v>6320</v>
      </c>
      <c r="E6255" s="3">
        <v>1757704.76</v>
      </c>
      <c r="F6255" s="3">
        <v>1661906.25</v>
      </c>
      <c r="G6255" s="4">
        <f t="shared" si="97"/>
        <v>94.549795154449029</v>
      </c>
    </row>
    <row r="6256" spans="1:7" x14ac:dyDescent="0.25">
      <c r="A6256" s="1" t="s">
        <v>6016</v>
      </c>
      <c r="B6256" s="12" t="s">
        <v>6017</v>
      </c>
      <c r="C6256" s="13"/>
      <c r="D6256" s="1" t="s">
        <v>6321</v>
      </c>
      <c r="E6256" s="3">
        <v>866862.79</v>
      </c>
      <c r="F6256" s="3">
        <v>765652.08</v>
      </c>
      <c r="G6256" s="4">
        <f t="shared" si="97"/>
        <v>88.324483278374416</v>
      </c>
    </row>
    <row r="6257" spans="1:7" x14ac:dyDescent="0.25">
      <c r="A6257" s="1" t="s">
        <v>6016</v>
      </c>
      <c r="B6257" s="12" t="s">
        <v>6017</v>
      </c>
      <c r="C6257" s="13"/>
      <c r="D6257" s="1" t="s">
        <v>6322</v>
      </c>
      <c r="E6257" s="3">
        <v>196186.09</v>
      </c>
      <c r="F6257" s="3">
        <v>175666.96</v>
      </c>
      <c r="G6257" s="4">
        <f t="shared" si="97"/>
        <v>89.540986315594537</v>
      </c>
    </row>
    <row r="6258" spans="1:7" x14ac:dyDescent="0.25">
      <c r="A6258" s="1" t="s">
        <v>6016</v>
      </c>
      <c r="B6258" s="12" t="s">
        <v>6017</v>
      </c>
      <c r="C6258" s="13"/>
      <c r="D6258" s="1" t="s">
        <v>6323</v>
      </c>
      <c r="E6258" s="3">
        <v>1922882.91</v>
      </c>
      <c r="F6258" s="3">
        <v>1687972.31</v>
      </c>
      <c r="G6258" s="4">
        <f t="shared" si="97"/>
        <v>87.783416307964387</v>
      </c>
    </row>
    <row r="6259" spans="1:7" x14ac:dyDescent="0.25">
      <c r="A6259" s="1" t="s">
        <v>6016</v>
      </c>
      <c r="B6259" s="12" t="s">
        <v>6017</v>
      </c>
      <c r="C6259" s="13"/>
      <c r="D6259" s="1" t="s">
        <v>6324</v>
      </c>
      <c r="E6259" s="3">
        <v>1874152.16</v>
      </c>
      <c r="F6259" s="3">
        <v>1749295.13</v>
      </c>
      <c r="G6259" s="4">
        <f t="shared" si="97"/>
        <v>93.337945943514001</v>
      </c>
    </row>
    <row r="6260" spans="1:7" x14ac:dyDescent="0.25">
      <c r="A6260" s="1" t="s">
        <v>6016</v>
      </c>
      <c r="B6260" s="12" t="s">
        <v>6017</v>
      </c>
      <c r="C6260" s="13"/>
      <c r="D6260" s="1" t="s">
        <v>6325</v>
      </c>
      <c r="E6260" s="3">
        <v>1438626.3399999999</v>
      </c>
      <c r="F6260" s="3">
        <v>1303486.6000000001</v>
      </c>
      <c r="G6260" s="4">
        <f t="shared" si="97"/>
        <v>90.60633492919365</v>
      </c>
    </row>
    <row r="6261" spans="1:7" x14ac:dyDescent="0.25">
      <c r="A6261" s="1" t="s">
        <v>6016</v>
      </c>
      <c r="B6261" s="12" t="s">
        <v>6017</v>
      </c>
      <c r="C6261" s="13"/>
      <c r="D6261" s="1" t="s">
        <v>6326</v>
      </c>
      <c r="E6261" s="3">
        <v>1475717.59</v>
      </c>
      <c r="F6261" s="3">
        <v>1296673.19</v>
      </c>
      <c r="G6261" s="4">
        <f t="shared" si="97"/>
        <v>87.86729918967761</v>
      </c>
    </row>
    <row r="6262" spans="1:7" x14ac:dyDescent="0.25">
      <c r="A6262" s="1" t="s">
        <v>6016</v>
      </c>
      <c r="B6262" s="12" t="s">
        <v>6017</v>
      </c>
      <c r="C6262" s="13"/>
      <c r="D6262" s="1" t="s">
        <v>6327</v>
      </c>
      <c r="E6262" s="3">
        <v>1382837.7000000002</v>
      </c>
      <c r="F6262" s="3">
        <v>1174559.8700000001</v>
      </c>
      <c r="G6262" s="4">
        <f t="shared" si="97"/>
        <v>84.938374908349687</v>
      </c>
    </row>
    <row r="6263" spans="1:7" x14ac:dyDescent="0.25">
      <c r="A6263" s="1" t="s">
        <v>6016</v>
      </c>
      <c r="B6263" s="12" t="s">
        <v>6017</v>
      </c>
      <c r="C6263" s="13"/>
      <c r="D6263" s="1" t="s">
        <v>6328</v>
      </c>
      <c r="E6263" s="3">
        <v>2109438.6100000003</v>
      </c>
      <c r="F6263" s="3">
        <v>1964753.78</v>
      </c>
      <c r="G6263" s="4">
        <f t="shared" si="97"/>
        <v>93.141074155270147</v>
      </c>
    </row>
    <row r="6264" spans="1:7" x14ac:dyDescent="0.25">
      <c r="A6264" s="1" t="s">
        <v>6016</v>
      </c>
      <c r="B6264" s="12" t="s">
        <v>6017</v>
      </c>
      <c r="C6264" s="13"/>
      <c r="D6264" s="1" t="s">
        <v>6329</v>
      </c>
      <c r="E6264" s="3">
        <v>1462085.98</v>
      </c>
      <c r="F6264" s="3">
        <v>1247323.76</v>
      </c>
      <c r="G6264" s="4">
        <f t="shared" si="97"/>
        <v>85.311245512387728</v>
      </c>
    </row>
    <row r="6265" spans="1:7" x14ac:dyDescent="0.25">
      <c r="A6265" s="1" t="s">
        <v>6016</v>
      </c>
      <c r="B6265" s="12" t="s">
        <v>6017</v>
      </c>
      <c r="C6265" s="13"/>
      <c r="D6265" s="1" t="s">
        <v>6330</v>
      </c>
      <c r="E6265" s="3">
        <v>1002616.62</v>
      </c>
      <c r="F6265" s="3">
        <v>944057.53</v>
      </c>
      <c r="G6265" s="4">
        <f t="shared" si="97"/>
        <v>94.159373699590176</v>
      </c>
    </row>
    <row r="6266" spans="1:7" x14ac:dyDescent="0.25">
      <c r="A6266" s="1" t="s">
        <v>6016</v>
      </c>
      <c r="B6266" s="12" t="s">
        <v>6017</v>
      </c>
      <c r="C6266" s="13"/>
      <c r="D6266" s="1" t="s">
        <v>6331</v>
      </c>
      <c r="E6266" s="3">
        <v>1982317.41</v>
      </c>
      <c r="F6266" s="3">
        <v>1758638.76</v>
      </c>
      <c r="G6266" s="4">
        <f t="shared" si="97"/>
        <v>88.716305024027406</v>
      </c>
    </row>
    <row r="6267" spans="1:7" x14ac:dyDescent="0.25">
      <c r="A6267" s="1" t="s">
        <v>6016</v>
      </c>
      <c r="B6267" s="12" t="s">
        <v>6017</v>
      </c>
      <c r="C6267" s="13"/>
      <c r="D6267" s="1" t="s">
        <v>6332</v>
      </c>
      <c r="E6267" s="3">
        <v>2732579.69</v>
      </c>
      <c r="F6267" s="3">
        <v>2402839.71</v>
      </c>
      <c r="G6267" s="4">
        <f t="shared" si="97"/>
        <v>87.933015047769743</v>
      </c>
    </row>
    <row r="6268" spans="1:7" x14ac:dyDescent="0.25">
      <c r="A6268" s="1" t="s">
        <v>6016</v>
      </c>
      <c r="B6268" s="12" t="s">
        <v>6017</v>
      </c>
      <c r="C6268" s="13"/>
      <c r="D6268" s="1" t="s">
        <v>6333</v>
      </c>
      <c r="E6268" s="3">
        <v>997385.53999999992</v>
      </c>
      <c r="F6268" s="3">
        <v>923177.39</v>
      </c>
      <c r="G6268" s="4">
        <f t="shared" si="97"/>
        <v>92.559732718804014</v>
      </c>
    </row>
    <row r="6269" spans="1:7" x14ac:dyDescent="0.25">
      <c r="A6269" s="1" t="s">
        <v>6016</v>
      </c>
      <c r="B6269" s="12" t="s">
        <v>6017</v>
      </c>
      <c r="C6269" s="13"/>
      <c r="D6269" s="1" t="s">
        <v>6334</v>
      </c>
      <c r="E6269" s="3">
        <v>4203798.62</v>
      </c>
      <c r="F6269" s="3">
        <v>3922001.15</v>
      </c>
      <c r="G6269" s="4">
        <f t="shared" si="97"/>
        <v>93.296599207694669</v>
      </c>
    </row>
    <row r="6270" spans="1:7" x14ac:dyDescent="0.25">
      <c r="A6270" s="1" t="s">
        <v>6016</v>
      </c>
      <c r="B6270" s="12" t="s">
        <v>6017</v>
      </c>
      <c r="C6270" s="13"/>
      <c r="D6270" s="1" t="s">
        <v>6335</v>
      </c>
      <c r="E6270" s="3">
        <v>2898325.61</v>
      </c>
      <c r="F6270" s="3">
        <v>2595231.8199999998</v>
      </c>
      <c r="G6270" s="4">
        <f t="shared" si="97"/>
        <v>89.542452064245452</v>
      </c>
    </row>
    <row r="6271" spans="1:7" x14ac:dyDescent="0.25">
      <c r="A6271" s="1" t="s">
        <v>6016</v>
      </c>
      <c r="B6271" s="12" t="s">
        <v>6017</v>
      </c>
      <c r="C6271" s="13"/>
      <c r="D6271" s="1" t="s">
        <v>6336</v>
      </c>
      <c r="E6271" s="3">
        <v>2041726.02</v>
      </c>
      <c r="F6271" s="3">
        <v>1451767</v>
      </c>
      <c r="G6271" s="4">
        <f t="shared" si="97"/>
        <v>71.10488801039034</v>
      </c>
    </row>
    <row r="6272" spans="1:7" x14ac:dyDescent="0.25">
      <c r="A6272" s="1" t="s">
        <v>6016</v>
      </c>
      <c r="B6272" s="12" t="s">
        <v>6017</v>
      </c>
      <c r="C6272" s="13"/>
      <c r="D6272" s="1" t="s">
        <v>6337</v>
      </c>
      <c r="E6272" s="3">
        <v>1368276.13</v>
      </c>
      <c r="F6272" s="3">
        <v>1253198.3799999999</v>
      </c>
      <c r="G6272" s="4">
        <f t="shared" si="97"/>
        <v>91.589581410003845</v>
      </c>
    </row>
    <row r="6273" spans="1:7" x14ac:dyDescent="0.25">
      <c r="A6273" s="1" t="s">
        <v>6016</v>
      </c>
      <c r="B6273" s="12" t="s">
        <v>6017</v>
      </c>
      <c r="C6273" s="13"/>
      <c r="D6273" s="1" t="s">
        <v>6338</v>
      </c>
      <c r="E6273" s="3">
        <v>1567076.3399999999</v>
      </c>
      <c r="F6273" s="3">
        <v>1388318.17</v>
      </c>
      <c r="G6273" s="4">
        <f t="shared" si="97"/>
        <v>88.592886929809694</v>
      </c>
    </row>
    <row r="6274" spans="1:7" x14ac:dyDescent="0.25">
      <c r="A6274" s="1" t="s">
        <v>6016</v>
      </c>
      <c r="B6274" s="12" t="s">
        <v>6017</v>
      </c>
      <c r="C6274" s="13"/>
      <c r="D6274" s="1" t="s">
        <v>6339</v>
      </c>
      <c r="E6274" s="3">
        <v>1437117.63</v>
      </c>
      <c r="F6274" s="3">
        <v>1202051.6100000001</v>
      </c>
      <c r="G6274" s="4">
        <f t="shared" ref="G6274:G6337" si="98">F6274/E6274*100</f>
        <v>83.643230373563796</v>
      </c>
    </row>
    <row r="6275" spans="1:7" x14ac:dyDescent="0.25">
      <c r="A6275" s="1" t="s">
        <v>6016</v>
      </c>
      <c r="B6275" s="12" t="s">
        <v>6017</v>
      </c>
      <c r="C6275" s="13"/>
      <c r="D6275" s="1" t="s">
        <v>6340</v>
      </c>
      <c r="E6275" s="3">
        <v>6704620.1299999999</v>
      </c>
      <c r="F6275" s="3">
        <v>5940391.7699999996</v>
      </c>
      <c r="G6275" s="4">
        <f t="shared" si="98"/>
        <v>88.601466672504827</v>
      </c>
    </row>
    <row r="6276" spans="1:7" x14ac:dyDescent="0.25">
      <c r="A6276" s="1" t="s">
        <v>6016</v>
      </c>
      <c r="B6276" s="12" t="s">
        <v>6017</v>
      </c>
      <c r="C6276" s="13"/>
      <c r="D6276" s="1" t="s">
        <v>6341</v>
      </c>
      <c r="E6276" s="3">
        <v>1659504.5</v>
      </c>
      <c r="F6276" s="3">
        <v>1411822.45</v>
      </c>
      <c r="G6276" s="4">
        <f t="shared" si="98"/>
        <v>85.074939537675249</v>
      </c>
    </row>
    <row r="6277" spans="1:7" x14ac:dyDescent="0.25">
      <c r="A6277" s="1" t="s">
        <v>6016</v>
      </c>
      <c r="B6277" s="12" t="s">
        <v>6017</v>
      </c>
      <c r="C6277" s="13"/>
      <c r="D6277" s="1" t="s">
        <v>6342</v>
      </c>
      <c r="E6277" s="3">
        <v>1293905.75</v>
      </c>
      <c r="F6277" s="3">
        <v>1246034.5900000001</v>
      </c>
      <c r="G6277" s="4">
        <f t="shared" si="98"/>
        <v>96.300259118564085</v>
      </c>
    </row>
    <row r="6278" spans="1:7" x14ac:dyDescent="0.25">
      <c r="A6278" s="1" t="s">
        <v>6016</v>
      </c>
      <c r="B6278" s="12" t="s">
        <v>6017</v>
      </c>
      <c r="C6278" s="13"/>
      <c r="D6278" s="1" t="s">
        <v>6343</v>
      </c>
      <c r="E6278" s="3">
        <v>541920.01</v>
      </c>
      <c r="F6278" s="3">
        <v>403073.9</v>
      </c>
      <c r="G6278" s="4">
        <f t="shared" si="98"/>
        <v>74.378855285303089</v>
      </c>
    </row>
    <row r="6279" spans="1:7" x14ac:dyDescent="0.25">
      <c r="A6279" s="1" t="s">
        <v>6016</v>
      </c>
      <c r="B6279" s="12" t="s">
        <v>6017</v>
      </c>
      <c r="C6279" s="13"/>
      <c r="D6279" s="1" t="s">
        <v>6344</v>
      </c>
      <c r="E6279" s="3">
        <v>545288.21</v>
      </c>
      <c r="F6279" s="3">
        <v>407098.94</v>
      </c>
      <c r="G6279" s="4">
        <f t="shared" si="98"/>
        <v>74.657572368931284</v>
      </c>
    </row>
    <row r="6280" spans="1:7" x14ac:dyDescent="0.25">
      <c r="A6280" s="1" t="s">
        <v>6016</v>
      </c>
      <c r="B6280" s="12" t="s">
        <v>6017</v>
      </c>
      <c r="C6280" s="13"/>
      <c r="D6280" s="1" t="s">
        <v>6345</v>
      </c>
      <c r="E6280" s="3">
        <v>1297507.25</v>
      </c>
      <c r="F6280" s="3">
        <v>1099113.8899999999</v>
      </c>
      <c r="G6280" s="4">
        <f t="shared" si="98"/>
        <v>84.709653067449125</v>
      </c>
    </row>
    <row r="6281" spans="1:7" x14ac:dyDescent="0.25">
      <c r="A6281" s="1" t="s">
        <v>6016</v>
      </c>
      <c r="B6281" s="12" t="s">
        <v>6017</v>
      </c>
      <c r="C6281" s="13"/>
      <c r="D6281" s="1" t="s">
        <v>6346</v>
      </c>
      <c r="E6281" s="3">
        <v>588206.71</v>
      </c>
      <c r="F6281" s="3">
        <v>544856.04</v>
      </c>
      <c r="G6281" s="4">
        <f t="shared" si="98"/>
        <v>92.6300279709492</v>
      </c>
    </row>
    <row r="6282" spans="1:7" x14ac:dyDescent="0.25">
      <c r="A6282" s="1" t="s">
        <v>6016</v>
      </c>
      <c r="B6282" s="12" t="s">
        <v>6017</v>
      </c>
      <c r="C6282" s="13"/>
      <c r="D6282" s="1" t="s">
        <v>6347</v>
      </c>
      <c r="E6282" s="3">
        <v>882617.22</v>
      </c>
      <c r="F6282" s="3">
        <v>179779.01</v>
      </c>
      <c r="G6282" s="4">
        <f t="shared" si="98"/>
        <v>20.368853669091116</v>
      </c>
    </row>
    <row r="6283" spans="1:7" x14ac:dyDescent="0.25">
      <c r="A6283" s="1" t="s">
        <v>6016</v>
      </c>
      <c r="B6283" s="12" t="s">
        <v>6017</v>
      </c>
      <c r="C6283" s="13"/>
      <c r="D6283" s="1" t="s">
        <v>6348</v>
      </c>
      <c r="E6283" s="3">
        <v>1612228.32</v>
      </c>
      <c r="F6283" s="3">
        <v>1188588.51</v>
      </c>
      <c r="G6283" s="4">
        <f t="shared" si="98"/>
        <v>73.723336530895324</v>
      </c>
    </row>
    <row r="6284" spans="1:7" x14ac:dyDescent="0.25">
      <c r="A6284" s="1" t="s">
        <v>6016</v>
      </c>
      <c r="B6284" s="12" t="s">
        <v>6017</v>
      </c>
      <c r="C6284" s="13"/>
      <c r="D6284" s="1" t="s">
        <v>6349</v>
      </c>
      <c r="E6284" s="3">
        <v>242909.35</v>
      </c>
      <c r="F6284" s="3">
        <v>243649.88</v>
      </c>
      <c r="G6284" s="4">
        <f t="shared" si="98"/>
        <v>100.30485858201837</v>
      </c>
    </row>
    <row r="6285" spans="1:7" x14ac:dyDescent="0.25">
      <c r="A6285" s="1" t="s">
        <v>6016</v>
      </c>
      <c r="B6285" s="12" t="s">
        <v>6017</v>
      </c>
      <c r="C6285" s="13"/>
      <c r="D6285" s="1" t="s">
        <v>6350</v>
      </c>
      <c r="E6285" s="3">
        <v>250626.72999999998</v>
      </c>
      <c r="F6285" s="3">
        <v>182156.99</v>
      </c>
      <c r="G6285" s="4">
        <f t="shared" si="98"/>
        <v>72.680591571377889</v>
      </c>
    </row>
    <row r="6286" spans="1:7" x14ac:dyDescent="0.25">
      <c r="A6286" s="1" t="s">
        <v>6016</v>
      </c>
      <c r="B6286" s="12" t="s">
        <v>6017</v>
      </c>
      <c r="C6286" s="13"/>
      <c r="D6286" s="1" t="s">
        <v>6351</v>
      </c>
      <c r="E6286" s="3">
        <v>1418785.5199999998</v>
      </c>
      <c r="F6286" s="3">
        <v>1249888.69</v>
      </c>
      <c r="G6286" s="4">
        <f t="shared" si="98"/>
        <v>88.095675659277944</v>
      </c>
    </row>
    <row r="6287" spans="1:7" x14ac:dyDescent="0.25">
      <c r="A6287" s="1" t="s">
        <v>6016</v>
      </c>
      <c r="B6287" s="12" t="s">
        <v>6017</v>
      </c>
      <c r="C6287" s="13"/>
      <c r="D6287" s="1" t="s">
        <v>6352</v>
      </c>
      <c r="E6287" s="3">
        <v>238826.92</v>
      </c>
      <c r="F6287" s="3">
        <v>190723.59</v>
      </c>
      <c r="G6287" s="4">
        <f t="shared" si="98"/>
        <v>79.858497526158274</v>
      </c>
    </row>
    <row r="6288" spans="1:7" x14ac:dyDescent="0.25">
      <c r="A6288" s="1" t="s">
        <v>6016</v>
      </c>
      <c r="B6288" s="12" t="s">
        <v>6017</v>
      </c>
      <c r="C6288" s="13"/>
      <c r="D6288" s="1" t="s">
        <v>6353</v>
      </c>
      <c r="E6288" s="3">
        <v>226806.63</v>
      </c>
      <c r="F6288" s="3">
        <v>200260.45</v>
      </c>
      <c r="G6288" s="4">
        <f t="shared" si="98"/>
        <v>88.29567724717748</v>
      </c>
    </row>
    <row r="6289" spans="1:7" x14ac:dyDescent="0.25">
      <c r="A6289" s="1" t="s">
        <v>6016</v>
      </c>
      <c r="B6289" s="12" t="s">
        <v>6017</v>
      </c>
      <c r="C6289" s="13"/>
      <c r="D6289" s="1" t="s">
        <v>6354</v>
      </c>
      <c r="E6289" s="3">
        <v>647232.22</v>
      </c>
      <c r="F6289" s="3">
        <v>626501.78</v>
      </c>
      <c r="G6289" s="4">
        <f t="shared" si="98"/>
        <v>96.79706303867259</v>
      </c>
    </row>
    <row r="6290" spans="1:7" x14ac:dyDescent="0.25">
      <c r="A6290" s="1" t="s">
        <v>6016</v>
      </c>
      <c r="B6290" s="12" t="s">
        <v>6017</v>
      </c>
      <c r="C6290" s="13"/>
      <c r="D6290" s="1" t="s">
        <v>6355</v>
      </c>
      <c r="E6290" s="3">
        <v>222891.68999999997</v>
      </c>
      <c r="F6290" s="3">
        <v>223866.52</v>
      </c>
      <c r="G6290" s="4">
        <f t="shared" si="98"/>
        <v>100.43735591937053</v>
      </c>
    </row>
    <row r="6291" spans="1:7" x14ac:dyDescent="0.25">
      <c r="A6291" s="1" t="s">
        <v>6016</v>
      </c>
      <c r="B6291" s="12" t="s">
        <v>6017</v>
      </c>
      <c r="C6291" s="13"/>
      <c r="D6291" s="1" t="s">
        <v>6356</v>
      </c>
      <c r="E6291" s="3">
        <v>570711.77</v>
      </c>
      <c r="F6291" s="3">
        <v>546033.21</v>
      </c>
      <c r="G6291" s="4">
        <f t="shared" si="98"/>
        <v>95.675827747516038</v>
      </c>
    </row>
    <row r="6292" spans="1:7" x14ac:dyDescent="0.25">
      <c r="A6292" s="1" t="s">
        <v>6016</v>
      </c>
      <c r="B6292" s="12" t="s">
        <v>6017</v>
      </c>
      <c r="C6292" s="13"/>
      <c r="D6292" s="1" t="s">
        <v>6357</v>
      </c>
      <c r="E6292" s="3">
        <v>346978.81</v>
      </c>
      <c r="F6292" s="3">
        <v>255309.44</v>
      </c>
      <c r="G6292" s="4">
        <f t="shared" si="98"/>
        <v>73.580700792650717</v>
      </c>
    </row>
    <row r="6293" spans="1:7" x14ac:dyDescent="0.25">
      <c r="A6293" s="1" t="s">
        <v>6016</v>
      </c>
      <c r="B6293" s="12" t="s">
        <v>6017</v>
      </c>
      <c r="C6293" s="13"/>
      <c r="D6293" s="1" t="s">
        <v>6358</v>
      </c>
      <c r="E6293" s="3">
        <v>459682.33</v>
      </c>
      <c r="F6293" s="3">
        <v>190308.27</v>
      </c>
      <c r="G6293" s="4">
        <f t="shared" si="98"/>
        <v>41.399953311235606</v>
      </c>
    </row>
    <row r="6294" spans="1:7" x14ac:dyDescent="0.25">
      <c r="A6294" s="1" t="s">
        <v>6016</v>
      </c>
      <c r="B6294" s="12" t="s">
        <v>6017</v>
      </c>
      <c r="C6294" s="13"/>
      <c r="D6294" s="1" t="s">
        <v>6359</v>
      </c>
      <c r="E6294" s="3">
        <v>770928.16</v>
      </c>
      <c r="F6294" s="3">
        <v>701398.91</v>
      </c>
      <c r="G6294" s="4">
        <f t="shared" si="98"/>
        <v>90.981098679804347</v>
      </c>
    </row>
    <row r="6295" spans="1:7" x14ac:dyDescent="0.25">
      <c r="A6295" s="1" t="s">
        <v>6016</v>
      </c>
      <c r="B6295" s="12" t="s">
        <v>6017</v>
      </c>
      <c r="C6295" s="13"/>
      <c r="D6295" s="1" t="s">
        <v>6360</v>
      </c>
      <c r="E6295" s="3">
        <v>1771367.2</v>
      </c>
      <c r="F6295" s="3">
        <v>1683291.06</v>
      </c>
      <c r="G6295" s="4">
        <f t="shared" si="98"/>
        <v>95.027787575608272</v>
      </c>
    </row>
    <row r="6296" spans="1:7" x14ac:dyDescent="0.25">
      <c r="A6296" s="1" t="s">
        <v>6016</v>
      </c>
      <c r="B6296" s="12" t="s">
        <v>6017</v>
      </c>
      <c r="C6296" s="13"/>
      <c r="D6296" s="1" t="s">
        <v>6361</v>
      </c>
      <c r="E6296" s="3">
        <v>2736932.58</v>
      </c>
      <c r="F6296" s="3">
        <v>2227741.81</v>
      </c>
      <c r="G6296" s="4">
        <f t="shared" si="98"/>
        <v>81.395567661370748</v>
      </c>
    </row>
    <row r="6297" spans="1:7" x14ac:dyDescent="0.25">
      <c r="A6297" s="1" t="s">
        <v>6016</v>
      </c>
      <c r="B6297" s="12" t="s">
        <v>6017</v>
      </c>
      <c r="C6297" s="13"/>
      <c r="D6297" s="1" t="s">
        <v>6362</v>
      </c>
      <c r="E6297" s="3">
        <v>542124.78</v>
      </c>
      <c r="F6297" s="3">
        <v>451613.37</v>
      </c>
      <c r="G6297" s="4">
        <f t="shared" si="98"/>
        <v>83.304321562279441</v>
      </c>
    </row>
    <row r="6298" spans="1:7" x14ac:dyDescent="0.25">
      <c r="A6298" s="1" t="s">
        <v>6016</v>
      </c>
      <c r="B6298" s="12" t="s">
        <v>6017</v>
      </c>
      <c r="C6298" s="13"/>
      <c r="D6298" s="1" t="s">
        <v>6363</v>
      </c>
      <c r="E6298" s="3">
        <v>561685.68999999994</v>
      </c>
      <c r="F6298" s="3">
        <v>409790.41</v>
      </c>
      <c r="G6298" s="4">
        <f t="shared" si="98"/>
        <v>72.957245893161343</v>
      </c>
    </row>
    <row r="6299" spans="1:7" x14ac:dyDescent="0.25">
      <c r="A6299" s="1" t="s">
        <v>6016</v>
      </c>
      <c r="B6299" s="12" t="s">
        <v>6017</v>
      </c>
      <c r="C6299" s="13"/>
      <c r="D6299" s="1" t="s">
        <v>6364</v>
      </c>
      <c r="E6299" s="3">
        <v>518743.17</v>
      </c>
      <c r="F6299" s="3">
        <v>378095.91</v>
      </c>
      <c r="G6299" s="4">
        <f t="shared" si="98"/>
        <v>72.886918202701338</v>
      </c>
    </row>
    <row r="6300" spans="1:7" x14ac:dyDescent="0.25">
      <c r="A6300" s="1" t="s">
        <v>6016</v>
      </c>
      <c r="B6300" s="12" t="s">
        <v>6017</v>
      </c>
      <c r="C6300" s="13"/>
      <c r="D6300" s="1" t="s">
        <v>6365</v>
      </c>
      <c r="E6300" s="3">
        <v>1041974.3800000001</v>
      </c>
      <c r="F6300" s="3">
        <v>1002458.12</v>
      </c>
      <c r="G6300" s="4">
        <f t="shared" si="98"/>
        <v>96.207559345173138</v>
      </c>
    </row>
    <row r="6301" spans="1:7" x14ac:dyDescent="0.25">
      <c r="A6301" s="1" t="s">
        <v>6016</v>
      </c>
      <c r="B6301" s="12" t="s">
        <v>6017</v>
      </c>
      <c r="C6301" s="13"/>
      <c r="D6301" s="1" t="s">
        <v>6366</v>
      </c>
      <c r="E6301" s="3">
        <v>449561.16</v>
      </c>
      <c r="F6301" s="3">
        <v>391849.38</v>
      </c>
      <c r="G6301" s="4">
        <f t="shared" si="98"/>
        <v>87.16264100751053</v>
      </c>
    </row>
    <row r="6302" spans="1:7" x14ac:dyDescent="0.25">
      <c r="A6302" s="1" t="s">
        <v>6016</v>
      </c>
      <c r="B6302" s="12" t="s">
        <v>6017</v>
      </c>
      <c r="C6302" s="13"/>
      <c r="D6302" s="1" t="s">
        <v>6367</v>
      </c>
      <c r="E6302" s="3">
        <v>1704038.8099999998</v>
      </c>
      <c r="F6302" s="3">
        <v>1557601.46</v>
      </c>
      <c r="G6302" s="4">
        <f t="shared" si="98"/>
        <v>91.406454527875454</v>
      </c>
    </row>
    <row r="6303" spans="1:7" x14ac:dyDescent="0.25">
      <c r="A6303" s="1" t="s">
        <v>6016</v>
      </c>
      <c r="B6303" s="12" t="s">
        <v>6017</v>
      </c>
      <c r="C6303" s="13"/>
      <c r="D6303" s="1" t="s">
        <v>6368</v>
      </c>
      <c r="E6303" s="3">
        <v>1146124.24</v>
      </c>
      <c r="F6303" s="3">
        <v>894553.5</v>
      </c>
      <c r="G6303" s="4">
        <f t="shared" si="98"/>
        <v>78.050308053863333</v>
      </c>
    </row>
    <row r="6304" spans="1:7" x14ac:dyDescent="0.25">
      <c r="A6304" s="1" t="s">
        <v>6016</v>
      </c>
      <c r="B6304" s="12" t="s">
        <v>6017</v>
      </c>
      <c r="C6304" s="13"/>
      <c r="D6304" s="1" t="s">
        <v>6369</v>
      </c>
      <c r="E6304" s="3">
        <v>2380574.5699999998</v>
      </c>
      <c r="F6304" s="3">
        <v>2241883.77</v>
      </c>
      <c r="G6304" s="4">
        <f t="shared" si="98"/>
        <v>94.174061936652549</v>
      </c>
    </row>
    <row r="6305" spans="1:7" x14ac:dyDescent="0.25">
      <c r="A6305" s="1" t="s">
        <v>6016</v>
      </c>
      <c r="B6305" s="12" t="s">
        <v>6017</v>
      </c>
      <c r="C6305" s="13"/>
      <c r="D6305" s="1" t="s">
        <v>6370</v>
      </c>
      <c r="E6305" s="3">
        <v>2200267.7399999998</v>
      </c>
      <c r="F6305" s="3">
        <v>2011823.95</v>
      </c>
      <c r="G6305" s="4">
        <f t="shared" si="98"/>
        <v>91.435415491752849</v>
      </c>
    </row>
    <row r="6306" spans="1:7" x14ac:dyDescent="0.25">
      <c r="A6306" s="1" t="s">
        <v>6016</v>
      </c>
      <c r="B6306" s="12" t="s">
        <v>6017</v>
      </c>
      <c r="C6306" s="13"/>
      <c r="D6306" s="1" t="s">
        <v>6371</v>
      </c>
      <c r="E6306" s="3">
        <v>2362331.16</v>
      </c>
      <c r="F6306" s="3">
        <v>2078473.06</v>
      </c>
      <c r="G6306" s="4">
        <f t="shared" si="98"/>
        <v>87.98398358340242</v>
      </c>
    </row>
    <row r="6307" spans="1:7" x14ac:dyDescent="0.25">
      <c r="A6307" s="1" t="s">
        <v>6016</v>
      </c>
      <c r="B6307" s="12" t="s">
        <v>6017</v>
      </c>
      <c r="C6307" s="13"/>
      <c r="D6307" s="1" t="s">
        <v>6372</v>
      </c>
      <c r="E6307" s="3">
        <v>2571319.4500000002</v>
      </c>
      <c r="F6307" s="3">
        <v>2165372.75</v>
      </c>
      <c r="G6307" s="4">
        <f t="shared" si="98"/>
        <v>84.212513929375817</v>
      </c>
    </row>
    <row r="6308" spans="1:7" x14ac:dyDescent="0.25">
      <c r="A6308" s="1" t="s">
        <v>6016</v>
      </c>
      <c r="B6308" s="12" t="s">
        <v>6017</v>
      </c>
      <c r="C6308" s="13"/>
      <c r="D6308" s="1" t="s">
        <v>6373</v>
      </c>
      <c r="E6308" s="3">
        <v>2729284.4699999997</v>
      </c>
      <c r="F6308" s="3">
        <v>2128158.84</v>
      </c>
      <c r="G6308" s="4">
        <f t="shared" si="98"/>
        <v>77.974973418582493</v>
      </c>
    </row>
    <row r="6309" spans="1:7" x14ac:dyDescent="0.25">
      <c r="A6309" s="1" t="s">
        <v>6016</v>
      </c>
      <c r="B6309" s="12" t="s">
        <v>6017</v>
      </c>
      <c r="C6309" s="13"/>
      <c r="D6309" s="1" t="s">
        <v>6374</v>
      </c>
      <c r="E6309" s="3">
        <v>2979489.8</v>
      </c>
      <c r="F6309" s="3">
        <v>2271787.73</v>
      </c>
      <c r="G6309" s="4">
        <f t="shared" si="98"/>
        <v>76.247541777119025</v>
      </c>
    </row>
    <row r="6310" spans="1:7" x14ac:dyDescent="0.25">
      <c r="A6310" s="1" t="s">
        <v>6016</v>
      </c>
      <c r="B6310" s="12" t="s">
        <v>6017</v>
      </c>
      <c r="C6310" s="13"/>
      <c r="D6310" s="1" t="s">
        <v>6375</v>
      </c>
      <c r="E6310" s="3">
        <v>3172074.6799999997</v>
      </c>
      <c r="F6310" s="3">
        <v>2280921.7400000002</v>
      </c>
      <c r="G6310" s="4">
        <f t="shared" si="98"/>
        <v>71.906306442949202</v>
      </c>
    </row>
    <row r="6311" spans="1:7" x14ac:dyDescent="0.25">
      <c r="A6311" s="1" t="s">
        <v>6016</v>
      </c>
      <c r="B6311" s="12" t="s">
        <v>6017</v>
      </c>
      <c r="C6311" s="13"/>
      <c r="D6311" s="1" t="s">
        <v>6376</v>
      </c>
      <c r="E6311" s="3">
        <v>2690471.25</v>
      </c>
      <c r="F6311" s="3">
        <v>2115841.15</v>
      </c>
      <c r="G6311" s="4">
        <f t="shared" si="98"/>
        <v>78.642027860360884</v>
      </c>
    </row>
    <row r="6312" spans="1:7" x14ac:dyDescent="0.25">
      <c r="A6312" s="1" t="s">
        <v>6016</v>
      </c>
      <c r="B6312" s="12" t="s">
        <v>6017</v>
      </c>
      <c r="C6312" s="13"/>
      <c r="D6312" s="1" t="s">
        <v>6377</v>
      </c>
      <c r="E6312" s="3">
        <v>2613937.12</v>
      </c>
      <c r="F6312" s="3">
        <v>2159894.33</v>
      </c>
      <c r="G6312" s="4">
        <f t="shared" si="98"/>
        <v>82.629926843840835</v>
      </c>
    </row>
    <row r="6313" spans="1:7" x14ac:dyDescent="0.25">
      <c r="A6313" s="1" t="s">
        <v>6016</v>
      </c>
      <c r="B6313" s="12" t="s">
        <v>6017</v>
      </c>
      <c r="C6313" s="13"/>
      <c r="D6313" s="1" t="s">
        <v>6378</v>
      </c>
      <c r="E6313" s="3">
        <v>2435211.5</v>
      </c>
      <c r="F6313" s="3">
        <v>2093780.62</v>
      </c>
      <c r="G6313" s="4">
        <f t="shared" si="98"/>
        <v>85.979415750952242</v>
      </c>
    </row>
    <row r="6314" spans="1:7" x14ac:dyDescent="0.25">
      <c r="A6314" s="1" t="s">
        <v>6016</v>
      </c>
      <c r="B6314" s="12" t="s">
        <v>6017</v>
      </c>
      <c r="C6314" s="13"/>
      <c r="D6314" s="1" t="s">
        <v>6379</v>
      </c>
      <c r="E6314" s="3">
        <v>2374767.59</v>
      </c>
      <c r="F6314" s="3">
        <v>2224878.98</v>
      </c>
      <c r="G6314" s="4">
        <f t="shared" si="98"/>
        <v>93.688282986883792</v>
      </c>
    </row>
    <row r="6315" spans="1:7" x14ac:dyDescent="0.25">
      <c r="A6315" s="1" t="s">
        <v>6016</v>
      </c>
      <c r="B6315" s="12" t="s">
        <v>6017</v>
      </c>
      <c r="C6315" s="13"/>
      <c r="D6315" s="1" t="s">
        <v>6380</v>
      </c>
      <c r="E6315" s="3">
        <v>2390773.8800000004</v>
      </c>
      <c r="F6315" s="3">
        <v>2228166.17</v>
      </c>
      <c r="G6315" s="4">
        <f t="shared" si="98"/>
        <v>93.198532435028923</v>
      </c>
    </row>
    <row r="6316" spans="1:7" x14ac:dyDescent="0.25">
      <c r="A6316" s="1" t="s">
        <v>6016</v>
      </c>
      <c r="B6316" s="12" t="s">
        <v>6017</v>
      </c>
      <c r="C6316" s="13"/>
      <c r="D6316" s="1" t="s">
        <v>6381</v>
      </c>
      <c r="E6316" s="3">
        <v>4156066.3200000003</v>
      </c>
      <c r="F6316" s="3">
        <v>3789690.92</v>
      </c>
      <c r="G6316" s="4">
        <f t="shared" si="98"/>
        <v>91.184563195324557</v>
      </c>
    </row>
    <row r="6317" spans="1:7" x14ac:dyDescent="0.25">
      <c r="A6317" s="1" t="s">
        <v>6016</v>
      </c>
      <c r="B6317" s="12" t="s">
        <v>6017</v>
      </c>
      <c r="C6317" s="13"/>
      <c r="D6317" s="1" t="s">
        <v>6382</v>
      </c>
      <c r="E6317" s="3">
        <v>2372057.0699999998</v>
      </c>
      <c r="F6317" s="3">
        <v>2166716.2000000002</v>
      </c>
      <c r="G6317" s="4">
        <f t="shared" si="98"/>
        <v>91.343341920521354</v>
      </c>
    </row>
    <row r="6318" spans="1:7" x14ac:dyDescent="0.25">
      <c r="A6318" s="1" t="s">
        <v>6016</v>
      </c>
      <c r="B6318" s="12" t="s">
        <v>6017</v>
      </c>
      <c r="C6318" s="13"/>
      <c r="D6318" s="1" t="s">
        <v>6383</v>
      </c>
      <c r="E6318" s="3">
        <v>4165268.6199999996</v>
      </c>
      <c r="F6318" s="3">
        <v>4018934.14</v>
      </c>
      <c r="G6318" s="4">
        <f t="shared" si="98"/>
        <v>96.486793689670861</v>
      </c>
    </row>
    <row r="6319" spans="1:7" x14ac:dyDescent="0.25">
      <c r="A6319" s="1" t="s">
        <v>6016</v>
      </c>
      <c r="B6319" s="12" t="s">
        <v>6017</v>
      </c>
      <c r="C6319" s="13"/>
      <c r="D6319" s="1" t="s">
        <v>6384</v>
      </c>
      <c r="E6319" s="3">
        <v>4048099.77</v>
      </c>
      <c r="F6319" s="3">
        <v>3750941.04</v>
      </c>
      <c r="G6319" s="4">
        <f t="shared" si="98"/>
        <v>92.659303206847582</v>
      </c>
    </row>
    <row r="6320" spans="1:7" x14ac:dyDescent="0.25">
      <c r="A6320" s="1" t="s">
        <v>6016</v>
      </c>
      <c r="B6320" s="12" t="s">
        <v>6017</v>
      </c>
      <c r="C6320" s="13"/>
      <c r="D6320" s="1" t="s">
        <v>6385</v>
      </c>
      <c r="E6320" s="3">
        <v>6739880.4900000002</v>
      </c>
      <c r="F6320" s="3">
        <v>6014590.8899999997</v>
      </c>
      <c r="G6320" s="4">
        <f t="shared" si="98"/>
        <v>89.238835895145073</v>
      </c>
    </row>
    <row r="6321" spans="1:7" x14ac:dyDescent="0.25">
      <c r="A6321" s="1" t="s">
        <v>6016</v>
      </c>
      <c r="B6321" s="12" t="s">
        <v>6017</v>
      </c>
      <c r="C6321" s="13"/>
      <c r="D6321" s="1" t="s">
        <v>6386</v>
      </c>
      <c r="E6321" s="3">
        <v>3049238.96</v>
      </c>
      <c r="F6321" s="3">
        <v>2379161.81</v>
      </c>
      <c r="G6321" s="4">
        <f t="shared" si="98"/>
        <v>78.024774089860117</v>
      </c>
    </row>
    <row r="6322" spans="1:7" x14ac:dyDescent="0.25">
      <c r="A6322" s="1" t="s">
        <v>6016</v>
      </c>
      <c r="B6322" s="12" t="s">
        <v>6017</v>
      </c>
      <c r="C6322" s="13"/>
      <c r="D6322" s="1" t="s">
        <v>6387</v>
      </c>
      <c r="E6322" s="3">
        <v>1083832.8899999999</v>
      </c>
      <c r="F6322" s="3">
        <v>957130.78</v>
      </c>
      <c r="G6322" s="4">
        <f t="shared" si="98"/>
        <v>88.309811303105974</v>
      </c>
    </row>
    <row r="6323" spans="1:7" x14ac:dyDescent="0.25">
      <c r="A6323" s="1" t="s">
        <v>6016</v>
      </c>
      <c r="B6323" s="12" t="s">
        <v>6017</v>
      </c>
      <c r="C6323" s="13"/>
      <c r="D6323" s="1" t="s">
        <v>6388</v>
      </c>
      <c r="E6323" s="3">
        <v>4702262.1100000003</v>
      </c>
      <c r="F6323" s="3">
        <v>4379733.01</v>
      </c>
      <c r="G6323" s="4">
        <f t="shared" si="98"/>
        <v>93.140979969744805</v>
      </c>
    </row>
    <row r="6324" spans="1:7" x14ac:dyDescent="0.25">
      <c r="A6324" s="1" t="s">
        <v>6016</v>
      </c>
      <c r="B6324" s="12" t="s">
        <v>6017</v>
      </c>
      <c r="C6324" s="13"/>
      <c r="D6324" s="1" t="s">
        <v>6389</v>
      </c>
      <c r="E6324" s="3">
        <v>2471989.17</v>
      </c>
      <c r="F6324" s="3">
        <v>2203474.6</v>
      </c>
      <c r="G6324" s="4">
        <f t="shared" si="98"/>
        <v>89.137712524848979</v>
      </c>
    </row>
    <row r="6325" spans="1:7" x14ac:dyDescent="0.25">
      <c r="A6325" s="1" t="s">
        <v>6016</v>
      </c>
      <c r="B6325" s="12" t="s">
        <v>6017</v>
      </c>
      <c r="C6325" s="13"/>
      <c r="D6325" s="1" t="s">
        <v>6390</v>
      </c>
      <c r="E6325" s="3">
        <v>822119.63</v>
      </c>
      <c r="F6325" s="3">
        <v>714967.89</v>
      </c>
      <c r="G6325" s="4">
        <f t="shared" si="98"/>
        <v>86.966405363657344</v>
      </c>
    </row>
    <row r="6326" spans="1:7" x14ac:dyDescent="0.25">
      <c r="A6326" s="1" t="s">
        <v>6016</v>
      </c>
      <c r="B6326" s="12" t="s">
        <v>6017</v>
      </c>
      <c r="C6326" s="13"/>
      <c r="D6326" s="1" t="s">
        <v>6391</v>
      </c>
      <c r="E6326" s="3">
        <v>743901.78</v>
      </c>
      <c r="F6326" s="3">
        <v>599535.43999999994</v>
      </c>
      <c r="G6326" s="4">
        <f t="shared" si="98"/>
        <v>80.593360053527491</v>
      </c>
    </row>
    <row r="6327" spans="1:7" x14ac:dyDescent="0.25">
      <c r="A6327" s="1" t="s">
        <v>6016</v>
      </c>
      <c r="B6327" s="12" t="s">
        <v>6017</v>
      </c>
      <c r="C6327" s="13"/>
      <c r="D6327" s="1" t="s">
        <v>6392</v>
      </c>
      <c r="E6327" s="3">
        <v>164232.24</v>
      </c>
      <c r="F6327" s="3">
        <v>99252.42</v>
      </c>
      <c r="G6327" s="4">
        <f t="shared" si="98"/>
        <v>60.434187587041379</v>
      </c>
    </row>
    <row r="6328" spans="1:7" x14ac:dyDescent="0.25">
      <c r="A6328" s="1" t="s">
        <v>6016</v>
      </c>
      <c r="B6328" s="12" t="s">
        <v>6017</v>
      </c>
      <c r="C6328" s="13"/>
      <c r="D6328" s="1" t="s">
        <v>6393</v>
      </c>
      <c r="E6328" s="3">
        <v>208670.90000000002</v>
      </c>
      <c r="F6328" s="3">
        <v>135011.98000000001</v>
      </c>
      <c r="G6328" s="4">
        <f t="shared" si="98"/>
        <v>64.700914214679671</v>
      </c>
    </row>
    <row r="6329" spans="1:7" x14ac:dyDescent="0.25">
      <c r="A6329" s="1" t="s">
        <v>6016</v>
      </c>
      <c r="B6329" s="12" t="s">
        <v>6017</v>
      </c>
      <c r="C6329" s="13"/>
      <c r="D6329" s="1" t="s">
        <v>6394</v>
      </c>
      <c r="E6329" s="3">
        <v>538638.62</v>
      </c>
      <c r="F6329" s="3">
        <v>535027.84</v>
      </c>
      <c r="G6329" s="4">
        <f t="shared" si="98"/>
        <v>99.329647027537675</v>
      </c>
    </row>
    <row r="6330" spans="1:7" x14ac:dyDescent="0.25">
      <c r="A6330" s="1" t="s">
        <v>6016</v>
      </c>
      <c r="B6330" s="12" t="s">
        <v>6017</v>
      </c>
      <c r="C6330" s="13"/>
      <c r="D6330" s="1" t="s">
        <v>6395</v>
      </c>
      <c r="E6330" s="3">
        <v>242395.27</v>
      </c>
      <c r="F6330" s="3">
        <v>222586.41</v>
      </c>
      <c r="G6330" s="4">
        <f t="shared" si="98"/>
        <v>91.827868588359834</v>
      </c>
    </row>
    <row r="6331" spans="1:7" x14ac:dyDescent="0.25">
      <c r="A6331" s="1" t="s">
        <v>6016</v>
      </c>
      <c r="B6331" s="12" t="s">
        <v>6017</v>
      </c>
      <c r="C6331" s="13"/>
      <c r="D6331" s="1" t="s">
        <v>6396</v>
      </c>
      <c r="E6331" s="3">
        <v>185478.66</v>
      </c>
      <c r="F6331" s="3">
        <v>166932.63</v>
      </c>
      <c r="G6331" s="4">
        <f t="shared" si="98"/>
        <v>90.000989871287615</v>
      </c>
    </row>
    <row r="6332" spans="1:7" x14ac:dyDescent="0.25">
      <c r="A6332" s="1" t="s">
        <v>6016</v>
      </c>
      <c r="B6332" s="12" t="s">
        <v>6017</v>
      </c>
      <c r="C6332" s="13"/>
      <c r="D6332" s="1" t="s">
        <v>6397</v>
      </c>
      <c r="E6332" s="3">
        <v>3567313.7199999997</v>
      </c>
      <c r="F6332" s="3">
        <v>2875962.54</v>
      </c>
      <c r="G6332" s="4">
        <f t="shared" si="98"/>
        <v>80.619837943493238</v>
      </c>
    </row>
    <row r="6333" spans="1:7" x14ac:dyDescent="0.25">
      <c r="A6333" s="1" t="s">
        <v>6016</v>
      </c>
      <c r="B6333" s="12" t="s">
        <v>6017</v>
      </c>
      <c r="C6333" s="13"/>
      <c r="D6333" s="1" t="s">
        <v>6398</v>
      </c>
      <c r="E6333" s="3">
        <v>1458527.62</v>
      </c>
      <c r="F6333" s="3">
        <v>1312058.83</v>
      </c>
      <c r="G6333" s="4">
        <f t="shared" si="98"/>
        <v>89.957763706936177</v>
      </c>
    </row>
    <row r="6334" spans="1:7" x14ac:dyDescent="0.25">
      <c r="A6334" s="1" t="s">
        <v>6016</v>
      </c>
      <c r="B6334" s="12" t="s">
        <v>6017</v>
      </c>
      <c r="C6334" s="13"/>
      <c r="D6334" s="1" t="s">
        <v>6399</v>
      </c>
      <c r="E6334" s="3">
        <v>4123850.9099999997</v>
      </c>
      <c r="F6334" s="3">
        <v>3925908.09</v>
      </c>
      <c r="G6334" s="4">
        <f t="shared" si="98"/>
        <v>95.200049072579105</v>
      </c>
    </row>
    <row r="6335" spans="1:7" x14ac:dyDescent="0.25">
      <c r="A6335" s="1" t="s">
        <v>6016</v>
      </c>
      <c r="B6335" s="12" t="s">
        <v>6017</v>
      </c>
      <c r="C6335" s="13"/>
      <c r="D6335" s="1" t="s">
        <v>6400</v>
      </c>
      <c r="E6335" s="3">
        <v>1477492.01</v>
      </c>
      <c r="F6335" s="3">
        <v>1396400.61</v>
      </c>
      <c r="G6335" s="4">
        <f t="shared" si="98"/>
        <v>94.511550691905271</v>
      </c>
    </row>
    <row r="6336" spans="1:7" x14ac:dyDescent="0.25">
      <c r="A6336" s="1" t="s">
        <v>6016</v>
      </c>
      <c r="B6336" s="12" t="s">
        <v>6017</v>
      </c>
      <c r="C6336" s="13"/>
      <c r="D6336" s="1" t="s">
        <v>6401</v>
      </c>
      <c r="E6336" s="3">
        <v>3470109.54</v>
      </c>
      <c r="F6336" s="3">
        <v>0</v>
      </c>
      <c r="G6336" s="4">
        <f t="shared" si="98"/>
        <v>0</v>
      </c>
    </row>
    <row r="6337" spans="1:7" x14ac:dyDescent="0.25">
      <c r="A6337" s="1" t="s">
        <v>6016</v>
      </c>
      <c r="B6337" s="12" t="s">
        <v>6017</v>
      </c>
      <c r="C6337" s="13"/>
      <c r="D6337" s="1" t="s">
        <v>6402</v>
      </c>
      <c r="E6337" s="3">
        <v>3121442.9000000004</v>
      </c>
      <c r="F6337" s="3">
        <v>2525917.9300000002</v>
      </c>
      <c r="G6337" s="4">
        <f t="shared" si="98"/>
        <v>80.921484419913625</v>
      </c>
    </row>
    <row r="6338" spans="1:7" x14ac:dyDescent="0.25">
      <c r="A6338" s="1" t="s">
        <v>6016</v>
      </c>
      <c r="B6338" s="12" t="s">
        <v>6017</v>
      </c>
      <c r="C6338" s="13"/>
      <c r="D6338" s="1" t="s">
        <v>6403</v>
      </c>
      <c r="E6338" s="3">
        <v>2853378.37</v>
      </c>
      <c r="F6338" s="3">
        <v>2462685.37</v>
      </c>
      <c r="G6338" s="4">
        <f t="shared" ref="G6338:G6401" si="99">F6338/E6338*100</f>
        <v>86.307704435286652</v>
      </c>
    </row>
    <row r="6339" spans="1:7" x14ac:dyDescent="0.25">
      <c r="A6339" s="1" t="s">
        <v>6016</v>
      </c>
      <c r="B6339" s="12" t="s">
        <v>6017</v>
      </c>
      <c r="C6339" s="13"/>
      <c r="D6339" s="1" t="s">
        <v>6404</v>
      </c>
      <c r="E6339" s="3">
        <v>4110112.7800000003</v>
      </c>
      <c r="F6339" s="3">
        <v>4020603.4</v>
      </c>
      <c r="G6339" s="4">
        <f t="shared" si="99"/>
        <v>97.822215963621304</v>
      </c>
    </row>
    <row r="6340" spans="1:7" x14ac:dyDescent="0.25">
      <c r="A6340" s="1" t="s">
        <v>6016</v>
      </c>
      <c r="B6340" s="12" t="s">
        <v>6017</v>
      </c>
      <c r="C6340" s="13"/>
      <c r="D6340" s="1" t="s">
        <v>6405</v>
      </c>
      <c r="E6340" s="3">
        <v>4132801.9200000004</v>
      </c>
      <c r="F6340" s="3">
        <v>3954413.96</v>
      </c>
      <c r="G6340" s="4">
        <f t="shared" si="99"/>
        <v>95.683607309202941</v>
      </c>
    </row>
    <row r="6341" spans="1:7" x14ac:dyDescent="0.25">
      <c r="A6341" s="1" t="s">
        <v>6016</v>
      </c>
      <c r="B6341" s="12" t="s">
        <v>6017</v>
      </c>
      <c r="C6341" s="13"/>
      <c r="D6341" s="1" t="s">
        <v>6406</v>
      </c>
      <c r="E6341" s="3">
        <v>2641336.0499999998</v>
      </c>
      <c r="F6341" s="3">
        <v>1253980.98</v>
      </c>
      <c r="G6341" s="4">
        <f t="shared" si="99"/>
        <v>47.475253290848777</v>
      </c>
    </row>
    <row r="6342" spans="1:7" x14ac:dyDescent="0.25">
      <c r="A6342" s="1" t="s">
        <v>6016</v>
      </c>
      <c r="B6342" s="12" t="s">
        <v>6017</v>
      </c>
      <c r="C6342" s="13"/>
      <c r="D6342" s="1" t="s">
        <v>6407</v>
      </c>
      <c r="E6342" s="3">
        <v>3138673.54</v>
      </c>
      <c r="F6342" s="3">
        <v>2319352.66</v>
      </c>
      <c r="G6342" s="4">
        <f t="shared" si="99"/>
        <v>73.895950962775188</v>
      </c>
    </row>
    <row r="6343" spans="1:7" x14ac:dyDescent="0.25">
      <c r="A6343" s="1" t="s">
        <v>6016</v>
      </c>
      <c r="B6343" s="12" t="s">
        <v>6017</v>
      </c>
      <c r="C6343" s="13"/>
      <c r="D6343" s="1" t="s">
        <v>6408</v>
      </c>
      <c r="E6343" s="3">
        <v>1110438.3299999998</v>
      </c>
      <c r="F6343" s="3">
        <v>780918.51</v>
      </c>
      <c r="G6343" s="4">
        <f t="shared" si="99"/>
        <v>70.325248048669224</v>
      </c>
    </row>
    <row r="6344" spans="1:7" x14ac:dyDescent="0.25">
      <c r="A6344" s="1" t="s">
        <v>6016</v>
      </c>
      <c r="B6344" s="12" t="s">
        <v>6017</v>
      </c>
      <c r="C6344" s="13"/>
      <c r="D6344" s="1" t="s">
        <v>6409</v>
      </c>
      <c r="E6344" s="3">
        <v>2221551.88</v>
      </c>
      <c r="F6344" s="3">
        <v>2168701.67</v>
      </c>
      <c r="G6344" s="4">
        <f t="shared" si="99"/>
        <v>97.621022922048525</v>
      </c>
    </row>
    <row r="6345" spans="1:7" x14ac:dyDescent="0.25">
      <c r="A6345" s="1" t="s">
        <v>6016</v>
      </c>
      <c r="B6345" s="12" t="s">
        <v>6017</v>
      </c>
      <c r="C6345" s="13"/>
      <c r="D6345" s="1" t="s">
        <v>6410</v>
      </c>
      <c r="E6345" s="3">
        <v>2094184.52</v>
      </c>
      <c r="F6345" s="3">
        <v>2001559.86</v>
      </c>
      <c r="G6345" s="4">
        <f t="shared" si="99"/>
        <v>95.577053544450806</v>
      </c>
    </row>
    <row r="6346" spans="1:7" x14ac:dyDescent="0.25">
      <c r="A6346" s="1" t="s">
        <v>6016</v>
      </c>
      <c r="B6346" s="12" t="s">
        <v>6017</v>
      </c>
      <c r="C6346" s="13"/>
      <c r="D6346" s="1" t="s">
        <v>6411</v>
      </c>
      <c r="E6346" s="3">
        <v>2767932.04</v>
      </c>
      <c r="F6346" s="3">
        <v>2369910.35</v>
      </c>
      <c r="G6346" s="4">
        <f t="shared" si="99"/>
        <v>85.620250633032157</v>
      </c>
    </row>
    <row r="6347" spans="1:7" x14ac:dyDescent="0.25">
      <c r="A6347" s="1" t="s">
        <v>6016</v>
      </c>
      <c r="B6347" s="12" t="s">
        <v>6017</v>
      </c>
      <c r="C6347" s="13"/>
      <c r="D6347" s="1" t="s">
        <v>6412</v>
      </c>
      <c r="E6347" s="3">
        <v>2767762.05</v>
      </c>
      <c r="F6347" s="3">
        <v>2505297.09</v>
      </c>
      <c r="G6347" s="4">
        <f t="shared" si="99"/>
        <v>90.517069196754107</v>
      </c>
    </row>
    <row r="6348" spans="1:7" x14ac:dyDescent="0.25">
      <c r="A6348" s="1" t="s">
        <v>6016</v>
      </c>
      <c r="B6348" s="12" t="s">
        <v>6017</v>
      </c>
      <c r="C6348" s="13"/>
      <c r="D6348" s="1" t="s">
        <v>6413</v>
      </c>
      <c r="E6348" s="3">
        <v>2548604.0500000003</v>
      </c>
      <c r="F6348" s="3">
        <v>1929698.3</v>
      </c>
      <c r="G6348" s="4">
        <f t="shared" si="99"/>
        <v>75.715892392150906</v>
      </c>
    </row>
    <row r="6349" spans="1:7" x14ac:dyDescent="0.25">
      <c r="A6349" s="1" t="s">
        <v>6016</v>
      </c>
      <c r="B6349" s="12" t="s">
        <v>6017</v>
      </c>
      <c r="C6349" s="13"/>
      <c r="D6349" s="1" t="s">
        <v>6414</v>
      </c>
      <c r="E6349" s="3">
        <v>1469622.9800000002</v>
      </c>
      <c r="F6349" s="3">
        <v>1345230.25</v>
      </c>
      <c r="G6349" s="4">
        <f t="shared" si="99"/>
        <v>91.535738642301283</v>
      </c>
    </row>
    <row r="6350" spans="1:7" x14ac:dyDescent="0.25">
      <c r="A6350" s="1" t="s">
        <v>6016</v>
      </c>
      <c r="B6350" s="12" t="s">
        <v>6017</v>
      </c>
      <c r="C6350" s="13"/>
      <c r="D6350" s="1" t="s">
        <v>6415</v>
      </c>
      <c r="E6350" s="3">
        <v>1769253.24</v>
      </c>
      <c r="F6350" s="3">
        <v>1590863.34</v>
      </c>
      <c r="G6350" s="4">
        <f t="shared" si="99"/>
        <v>89.917220668760805</v>
      </c>
    </row>
    <row r="6351" spans="1:7" x14ac:dyDescent="0.25">
      <c r="A6351" s="1" t="s">
        <v>6016</v>
      </c>
      <c r="B6351" s="12" t="s">
        <v>6017</v>
      </c>
      <c r="C6351" s="13"/>
      <c r="D6351" s="1" t="s">
        <v>6416</v>
      </c>
      <c r="E6351" s="3">
        <v>2769037.35</v>
      </c>
      <c r="F6351" s="3">
        <v>2519660.5099999998</v>
      </c>
      <c r="G6351" s="4">
        <f t="shared" si="99"/>
        <v>90.99409619736619</v>
      </c>
    </row>
    <row r="6352" spans="1:7" x14ac:dyDescent="0.25">
      <c r="A6352" s="1" t="s">
        <v>6016</v>
      </c>
      <c r="B6352" s="12" t="s">
        <v>6017</v>
      </c>
      <c r="C6352" s="13"/>
      <c r="D6352" s="1" t="s">
        <v>6417</v>
      </c>
      <c r="E6352" s="3">
        <v>1794330.86</v>
      </c>
      <c r="F6352" s="3">
        <v>1566931.52</v>
      </c>
      <c r="G6352" s="4">
        <f t="shared" si="99"/>
        <v>87.326788772946813</v>
      </c>
    </row>
    <row r="6353" spans="1:7" x14ac:dyDescent="0.25">
      <c r="A6353" s="1" t="s">
        <v>6016</v>
      </c>
      <c r="B6353" s="12" t="s">
        <v>6017</v>
      </c>
      <c r="C6353" s="13"/>
      <c r="D6353" s="1" t="s">
        <v>6418</v>
      </c>
      <c r="E6353" s="3">
        <v>3309567.4</v>
      </c>
      <c r="F6353" s="3">
        <v>2934252.54</v>
      </c>
      <c r="G6353" s="4">
        <f t="shared" si="99"/>
        <v>88.65970035842146</v>
      </c>
    </row>
    <row r="6354" spans="1:7" x14ac:dyDescent="0.25">
      <c r="A6354" s="1" t="s">
        <v>6016</v>
      </c>
      <c r="B6354" s="12" t="s">
        <v>6017</v>
      </c>
      <c r="C6354" s="13"/>
      <c r="D6354" s="1" t="s">
        <v>6419</v>
      </c>
      <c r="E6354" s="3">
        <v>2466095.11</v>
      </c>
      <c r="F6354" s="3">
        <v>2229864.79</v>
      </c>
      <c r="G6354" s="4">
        <f t="shared" si="99"/>
        <v>90.420875535493849</v>
      </c>
    </row>
    <row r="6355" spans="1:7" x14ac:dyDescent="0.25">
      <c r="A6355" s="1" t="s">
        <v>6016</v>
      </c>
      <c r="B6355" s="12" t="s">
        <v>6017</v>
      </c>
      <c r="C6355" s="13"/>
      <c r="D6355" s="1" t="s">
        <v>6420</v>
      </c>
      <c r="E6355" s="3">
        <v>4070093.81</v>
      </c>
      <c r="F6355" s="3">
        <v>3726963.99</v>
      </c>
      <c r="G6355" s="4">
        <f t="shared" si="99"/>
        <v>91.56948620798498</v>
      </c>
    </row>
    <row r="6356" spans="1:7" x14ac:dyDescent="0.25">
      <c r="A6356" s="1" t="s">
        <v>6016</v>
      </c>
      <c r="B6356" s="12" t="s">
        <v>6017</v>
      </c>
      <c r="C6356" s="13"/>
      <c r="D6356" s="1" t="s">
        <v>6421</v>
      </c>
      <c r="E6356" s="3">
        <v>5108454.78</v>
      </c>
      <c r="F6356" s="3">
        <v>4096711.09</v>
      </c>
      <c r="G6356" s="4">
        <f t="shared" si="99"/>
        <v>80.194721621867814</v>
      </c>
    </row>
    <row r="6357" spans="1:7" x14ac:dyDescent="0.25">
      <c r="A6357" s="1" t="s">
        <v>6016</v>
      </c>
      <c r="B6357" s="12" t="s">
        <v>6017</v>
      </c>
      <c r="C6357" s="13"/>
      <c r="D6357" s="1" t="s">
        <v>6422</v>
      </c>
      <c r="E6357" s="3">
        <v>2287100.56</v>
      </c>
      <c r="F6357" s="3">
        <v>2077377.77</v>
      </c>
      <c r="G6357" s="4">
        <f t="shared" si="99"/>
        <v>90.830189381790888</v>
      </c>
    </row>
    <row r="6358" spans="1:7" x14ac:dyDescent="0.25">
      <c r="A6358" s="1" t="s">
        <v>6016</v>
      </c>
      <c r="B6358" s="12" t="s">
        <v>6017</v>
      </c>
      <c r="C6358" s="13"/>
      <c r="D6358" s="1" t="s">
        <v>6423</v>
      </c>
      <c r="E6358" s="3">
        <v>7547577.04</v>
      </c>
      <c r="F6358" s="3">
        <v>6168136.2699999996</v>
      </c>
      <c r="G6358" s="4">
        <f t="shared" si="99"/>
        <v>81.723395962845316</v>
      </c>
    </row>
    <row r="6359" spans="1:7" x14ac:dyDescent="0.25">
      <c r="A6359" s="1" t="s">
        <v>6016</v>
      </c>
      <c r="B6359" s="12" t="s">
        <v>6017</v>
      </c>
      <c r="C6359" s="13"/>
      <c r="D6359" s="1" t="s">
        <v>6424</v>
      </c>
      <c r="E6359" s="3">
        <v>3512127.03</v>
      </c>
      <c r="F6359" s="3">
        <v>3269438.34</v>
      </c>
      <c r="G6359" s="4">
        <f t="shared" si="99"/>
        <v>93.08997972092142</v>
      </c>
    </row>
    <row r="6360" spans="1:7" x14ac:dyDescent="0.25">
      <c r="A6360" s="1" t="s">
        <v>6016</v>
      </c>
      <c r="B6360" s="12" t="s">
        <v>6017</v>
      </c>
      <c r="C6360" s="13"/>
      <c r="D6360" s="1" t="s">
        <v>6425</v>
      </c>
      <c r="E6360" s="3">
        <v>1454663.3</v>
      </c>
      <c r="F6360" s="3">
        <v>1375135.35</v>
      </c>
      <c r="G6360" s="4">
        <f t="shared" si="99"/>
        <v>94.532896375401791</v>
      </c>
    </row>
    <row r="6361" spans="1:7" x14ac:dyDescent="0.25">
      <c r="A6361" s="1" t="s">
        <v>6016</v>
      </c>
      <c r="B6361" s="12" t="s">
        <v>6017</v>
      </c>
      <c r="C6361" s="13"/>
      <c r="D6361" s="1" t="s">
        <v>6426</v>
      </c>
      <c r="E6361" s="3">
        <v>2376793.7000000002</v>
      </c>
      <c r="F6361" s="3">
        <v>2171498.94</v>
      </c>
      <c r="G6361" s="4">
        <f t="shared" si="99"/>
        <v>91.362533483659092</v>
      </c>
    </row>
    <row r="6362" spans="1:7" x14ac:dyDescent="0.25">
      <c r="A6362" s="1" t="s">
        <v>6016</v>
      </c>
      <c r="B6362" s="12" t="s">
        <v>6017</v>
      </c>
      <c r="C6362" s="13"/>
      <c r="D6362" s="1" t="s">
        <v>6427</v>
      </c>
      <c r="E6362" s="3">
        <v>1456824.96</v>
      </c>
      <c r="F6362" s="3">
        <v>1403865.15</v>
      </c>
      <c r="G6362" s="4">
        <f t="shared" si="99"/>
        <v>96.364710143351743</v>
      </c>
    </row>
    <row r="6363" spans="1:7" x14ac:dyDescent="0.25">
      <c r="A6363" s="1" t="s">
        <v>6016</v>
      </c>
      <c r="B6363" s="12" t="s">
        <v>6017</v>
      </c>
      <c r="C6363" s="13"/>
      <c r="D6363" s="1" t="s">
        <v>6428</v>
      </c>
      <c r="E6363" s="3">
        <v>1491784.21</v>
      </c>
      <c r="F6363" s="3">
        <v>1410287</v>
      </c>
      <c r="G6363" s="4">
        <f t="shared" si="99"/>
        <v>94.536930378154366</v>
      </c>
    </row>
    <row r="6364" spans="1:7" x14ac:dyDescent="0.25">
      <c r="A6364" s="1" t="s">
        <v>6016</v>
      </c>
      <c r="B6364" s="12" t="s">
        <v>6017</v>
      </c>
      <c r="C6364" s="13"/>
      <c r="D6364" s="1" t="s">
        <v>6429</v>
      </c>
      <c r="E6364" s="3">
        <v>3013631.53</v>
      </c>
      <c r="F6364" s="3">
        <v>2712895.55</v>
      </c>
      <c r="G6364" s="4">
        <f t="shared" si="99"/>
        <v>90.020811203816947</v>
      </c>
    </row>
    <row r="6365" spans="1:7" x14ac:dyDescent="0.25">
      <c r="A6365" s="1" t="s">
        <v>6016</v>
      </c>
      <c r="B6365" s="12" t="s">
        <v>6017</v>
      </c>
      <c r="C6365" s="13"/>
      <c r="D6365" s="1" t="s">
        <v>6430</v>
      </c>
      <c r="E6365" s="3">
        <v>1460620.1</v>
      </c>
      <c r="F6365" s="3">
        <v>1266005.1200000001</v>
      </c>
      <c r="G6365" s="4">
        <f t="shared" si="99"/>
        <v>86.675865955836159</v>
      </c>
    </row>
    <row r="6366" spans="1:7" x14ac:dyDescent="0.25">
      <c r="A6366" s="1" t="s">
        <v>6016</v>
      </c>
      <c r="B6366" s="12" t="s">
        <v>6017</v>
      </c>
      <c r="C6366" s="13"/>
      <c r="D6366" s="1" t="s">
        <v>6431</v>
      </c>
      <c r="E6366" s="3">
        <v>1470236.35</v>
      </c>
      <c r="F6366" s="3">
        <v>1395204.25</v>
      </c>
      <c r="G6366" s="4">
        <f t="shared" si="99"/>
        <v>94.896596047295375</v>
      </c>
    </row>
    <row r="6367" spans="1:7" x14ac:dyDescent="0.25">
      <c r="A6367" s="1" t="s">
        <v>6016</v>
      </c>
      <c r="B6367" s="12" t="s">
        <v>6017</v>
      </c>
      <c r="C6367" s="13"/>
      <c r="D6367" s="1" t="s">
        <v>6432</v>
      </c>
      <c r="E6367" s="3">
        <v>1486926.49</v>
      </c>
      <c r="F6367" s="3">
        <v>1270783.1399999999</v>
      </c>
      <c r="G6367" s="4">
        <f t="shared" si="99"/>
        <v>85.463750127956899</v>
      </c>
    </row>
    <row r="6368" spans="1:7" x14ac:dyDescent="0.25">
      <c r="A6368" s="1" t="s">
        <v>6016</v>
      </c>
      <c r="B6368" s="12" t="s">
        <v>6017</v>
      </c>
      <c r="C6368" s="13"/>
      <c r="D6368" s="1" t="s">
        <v>6433</v>
      </c>
      <c r="E6368" s="3">
        <v>1615582.09</v>
      </c>
      <c r="F6368" s="3">
        <v>1393055.06</v>
      </c>
      <c r="G6368" s="4">
        <f t="shared" si="99"/>
        <v>86.226200984934167</v>
      </c>
    </row>
    <row r="6369" spans="1:7" x14ac:dyDescent="0.25">
      <c r="A6369" s="1" t="s">
        <v>6016</v>
      </c>
      <c r="B6369" s="12" t="s">
        <v>6017</v>
      </c>
      <c r="C6369" s="13"/>
      <c r="D6369" s="1" t="s">
        <v>6434</v>
      </c>
      <c r="E6369" s="3">
        <v>2369050.77</v>
      </c>
      <c r="F6369" s="3">
        <v>2275660.34</v>
      </c>
      <c r="G6369" s="4">
        <f t="shared" si="99"/>
        <v>96.057896640180488</v>
      </c>
    </row>
    <row r="6370" spans="1:7" x14ac:dyDescent="0.25">
      <c r="A6370" s="1" t="s">
        <v>6016</v>
      </c>
      <c r="B6370" s="12" t="s">
        <v>6017</v>
      </c>
      <c r="C6370" s="13"/>
      <c r="D6370" s="1" t="s">
        <v>6435</v>
      </c>
      <c r="E6370" s="3">
        <v>1470763.73</v>
      </c>
      <c r="F6370" s="3">
        <v>1390514.88</v>
      </c>
      <c r="G6370" s="4">
        <f t="shared" si="99"/>
        <v>94.543729331698984</v>
      </c>
    </row>
    <row r="6371" spans="1:7" x14ac:dyDescent="0.25">
      <c r="A6371" s="1" t="s">
        <v>6016</v>
      </c>
      <c r="B6371" s="12" t="s">
        <v>6017</v>
      </c>
      <c r="C6371" s="13"/>
      <c r="D6371" s="1" t="s">
        <v>6436</v>
      </c>
      <c r="E6371" s="3">
        <v>1485441.1300000001</v>
      </c>
      <c r="F6371" s="3">
        <v>1376961.69</v>
      </c>
      <c r="G6371" s="4">
        <f t="shared" si="99"/>
        <v>92.697156567894396</v>
      </c>
    </row>
    <row r="6372" spans="1:7" x14ac:dyDescent="0.25">
      <c r="A6372" s="1" t="s">
        <v>6016</v>
      </c>
      <c r="B6372" s="12" t="s">
        <v>6017</v>
      </c>
      <c r="C6372" s="13"/>
      <c r="D6372" s="1" t="s">
        <v>6437</v>
      </c>
      <c r="E6372" s="3">
        <v>2299862.63</v>
      </c>
      <c r="F6372" s="3">
        <v>2062721.5</v>
      </c>
      <c r="G6372" s="4">
        <f t="shared" si="99"/>
        <v>89.688900245315963</v>
      </c>
    </row>
    <row r="6373" spans="1:7" x14ac:dyDescent="0.25">
      <c r="A6373" s="1" t="s">
        <v>6016</v>
      </c>
      <c r="B6373" s="12" t="s">
        <v>6017</v>
      </c>
      <c r="C6373" s="13"/>
      <c r="D6373" s="1" t="s">
        <v>6438</v>
      </c>
      <c r="E6373" s="3">
        <v>8515495.4900000002</v>
      </c>
      <c r="F6373" s="3">
        <v>7770284.4400000004</v>
      </c>
      <c r="G6373" s="4">
        <f t="shared" si="99"/>
        <v>91.248764668184918</v>
      </c>
    </row>
    <row r="6374" spans="1:7" x14ac:dyDescent="0.25">
      <c r="A6374" s="1" t="s">
        <v>6016</v>
      </c>
      <c r="B6374" s="12" t="s">
        <v>6017</v>
      </c>
      <c r="C6374" s="13"/>
      <c r="D6374" s="1" t="s">
        <v>6439</v>
      </c>
      <c r="E6374" s="3">
        <v>1516521.5999999999</v>
      </c>
      <c r="F6374" s="3">
        <v>1222013.93</v>
      </c>
      <c r="G6374" s="4">
        <f t="shared" si="99"/>
        <v>80.580054382344443</v>
      </c>
    </row>
    <row r="6375" spans="1:7" x14ac:dyDescent="0.25">
      <c r="A6375" s="1" t="s">
        <v>6016</v>
      </c>
      <c r="B6375" s="12" t="s">
        <v>6017</v>
      </c>
      <c r="C6375" s="13"/>
      <c r="D6375" s="1" t="s">
        <v>6440</v>
      </c>
      <c r="E6375" s="3">
        <v>1611909.26</v>
      </c>
      <c r="F6375" s="3">
        <v>1003553.59</v>
      </c>
      <c r="G6375" s="4">
        <f t="shared" si="99"/>
        <v>62.25869004561708</v>
      </c>
    </row>
    <row r="6376" spans="1:7" x14ac:dyDescent="0.25">
      <c r="A6376" s="1" t="s">
        <v>6016</v>
      </c>
      <c r="B6376" s="12" t="s">
        <v>6017</v>
      </c>
      <c r="C6376" s="13"/>
      <c r="D6376" s="1" t="s">
        <v>6441</v>
      </c>
      <c r="E6376" s="3">
        <v>1839540.8299999998</v>
      </c>
      <c r="F6376" s="3">
        <v>1782455.47</v>
      </c>
      <c r="G6376" s="4">
        <f t="shared" si="99"/>
        <v>96.896760372532754</v>
      </c>
    </row>
    <row r="6377" spans="1:7" x14ac:dyDescent="0.25">
      <c r="A6377" s="1" t="s">
        <v>6016</v>
      </c>
      <c r="B6377" s="12" t="s">
        <v>6017</v>
      </c>
      <c r="C6377" s="13"/>
      <c r="D6377" s="1" t="s">
        <v>6442</v>
      </c>
      <c r="E6377" s="3">
        <v>6894071.3999999994</v>
      </c>
      <c r="F6377" s="3">
        <v>6197102.6399999997</v>
      </c>
      <c r="G6377" s="4">
        <f t="shared" si="99"/>
        <v>89.890317062860717</v>
      </c>
    </row>
    <row r="6378" spans="1:7" x14ac:dyDescent="0.25">
      <c r="A6378" s="1" t="s">
        <v>6016</v>
      </c>
      <c r="B6378" s="12" t="s">
        <v>6017</v>
      </c>
      <c r="C6378" s="13"/>
      <c r="D6378" s="1" t="s">
        <v>6443</v>
      </c>
      <c r="E6378" s="3">
        <v>5535087.9100000001</v>
      </c>
      <c r="F6378" s="3">
        <v>5356737.18</v>
      </c>
      <c r="G6378" s="4">
        <f t="shared" si="99"/>
        <v>96.777815765531344</v>
      </c>
    </row>
    <row r="6379" spans="1:7" x14ac:dyDescent="0.25">
      <c r="A6379" s="1" t="s">
        <v>6016</v>
      </c>
      <c r="B6379" s="12" t="s">
        <v>6017</v>
      </c>
      <c r="C6379" s="13"/>
      <c r="D6379" s="1" t="s">
        <v>6444</v>
      </c>
      <c r="E6379" s="3">
        <v>209712.96</v>
      </c>
      <c r="F6379" s="3">
        <v>152457.12</v>
      </c>
      <c r="G6379" s="4">
        <f t="shared" si="99"/>
        <v>72.697996347006878</v>
      </c>
    </row>
    <row r="6380" spans="1:7" x14ac:dyDescent="0.25">
      <c r="A6380" s="1" t="s">
        <v>6016</v>
      </c>
      <c r="B6380" s="12" t="s">
        <v>6017</v>
      </c>
      <c r="C6380" s="13"/>
      <c r="D6380" s="1" t="s">
        <v>6445</v>
      </c>
      <c r="E6380" s="3">
        <v>3312441.5300000003</v>
      </c>
      <c r="F6380" s="3">
        <v>3312441.53</v>
      </c>
      <c r="G6380" s="4">
        <f t="shared" si="99"/>
        <v>99.999999999999986</v>
      </c>
    </row>
    <row r="6381" spans="1:7" x14ac:dyDescent="0.25">
      <c r="A6381" s="1" t="s">
        <v>6016</v>
      </c>
      <c r="B6381" s="12" t="s">
        <v>6017</v>
      </c>
      <c r="C6381" s="13"/>
      <c r="D6381" s="1" t="s">
        <v>6446</v>
      </c>
      <c r="E6381" s="3">
        <v>2229441.63</v>
      </c>
      <c r="F6381" s="3">
        <v>2131292.59</v>
      </c>
      <c r="G6381" s="4">
        <f t="shared" si="99"/>
        <v>95.597595439177297</v>
      </c>
    </row>
    <row r="6382" spans="1:7" x14ac:dyDescent="0.25">
      <c r="A6382" s="1" t="s">
        <v>6016</v>
      </c>
      <c r="B6382" s="12" t="s">
        <v>6017</v>
      </c>
      <c r="C6382" s="13"/>
      <c r="D6382" s="1" t="s">
        <v>6447</v>
      </c>
      <c r="E6382" s="3">
        <v>1715977.67</v>
      </c>
      <c r="F6382" s="3">
        <v>1530932.31</v>
      </c>
      <c r="G6382" s="4">
        <f t="shared" si="99"/>
        <v>89.21633053651567</v>
      </c>
    </row>
    <row r="6383" spans="1:7" x14ac:dyDescent="0.25">
      <c r="A6383" s="1" t="s">
        <v>6016</v>
      </c>
      <c r="B6383" s="12" t="s">
        <v>6017</v>
      </c>
      <c r="C6383" s="13"/>
      <c r="D6383" s="1" t="s">
        <v>6448</v>
      </c>
      <c r="E6383" s="3">
        <v>1747741.93</v>
      </c>
      <c r="F6383" s="3">
        <v>1700843.04</v>
      </c>
      <c r="G6383" s="4">
        <f t="shared" si="99"/>
        <v>97.316600969801087</v>
      </c>
    </row>
    <row r="6384" spans="1:7" x14ac:dyDescent="0.25">
      <c r="A6384" s="1" t="s">
        <v>6016</v>
      </c>
      <c r="B6384" s="12" t="s">
        <v>6017</v>
      </c>
      <c r="C6384" s="13"/>
      <c r="D6384" s="1" t="s">
        <v>6449</v>
      </c>
      <c r="E6384" s="3">
        <v>1896381.1099999999</v>
      </c>
      <c r="F6384" s="3">
        <v>1716830.53</v>
      </c>
      <c r="G6384" s="4">
        <f t="shared" si="99"/>
        <v>90.531935851227715</v>
      </c>
    </row>
    <row r="6385" spans="1:7" x14ac:dyDescent="0.25">
      <c r="A6385" s="1" t="s">
        <v>6016</v>
      </c>
      <c r="B6385" s="12" t="s">
        <v>6017</v>
      </c>
      <c r="C6385" s="13"/>
      <c r="D6385" s="1" t="s">
        <v>6450</v>
      </c>
      <c r="E6385" s="3">
        <v>1725892.02</v>
      </c>
      <c r="F6385" s="3">
        <v>1550923.18</v>
      </c>
      <c r="G6385" s="4">
        <f t="shared" si="99"/>
        <v>89.862121269904236</v>
      </c>
    </row>
    <row r="6386" spans="1:7" x14ac:dyDescent="0.25">
      <c r="A6386" s="1" t="s">
        <v>6016</v>
      </c>
      <c r="B6386" s="12" t="s">
        <v>6017</v>
      </c>
      <c r="C6386" s="13"/>
      <c r="D6386" s="1" t="s">
        <v>6451</v>
      </c>
      <c r="E6386" s="3">
        <v>1869956.83</v>
      </c>
      <c r="F6386" s="3">
        <v>1793035.77</v>
      </c>
      <c r="G6386" s="4">
        <f t="shared" si="99"/>
        <v>95.886479368617302</v>
      </c>
    </row>
    <row r="6387" spans="1:7" x14ac:dyDescent="0.25">
      <c r="A6387" s="1" t="s">
        <v>6016</v>
      </c>
      <c r="B6387" s="12" t="s">
        <v>6017</v>
      </c>
      <c r="C6387" s="13"/>
      <c r="D6387" s="1" t="s">
        <v>6452</v>
      </c>
      <c r="E6387" s="3">
        <v>1013518.99</v>
      </c>
      <c r="F6387" s="3">
        <v>978750.46</v>
      </c>
      <c r="G6387" s="4">
        <f t="shared" si="99"/>
        <v>96.569523576465002</v>
      </c>
    </row>
    <row r="6388" spans="1:7" x14ac:dyDescent="0.25">
      <c r="A6388" s="1" t="s">
        <v>6016</v>
      </c>
      <c r="B6388" s="12" t="s">
        <v>6017</v>
      </c>
      <c r="C6388" s="13"/>
      <c r="D6388" s="1" t="s">
        <v>6453</v>
      </c>
      <c r="E6388" s="3">
        <v>1363983.84</v>
      </c>
      <c r="F6388" s="3">
        <v>1222953.03</v>
      </c>
      <c r="G6388" s="4">
        <f t="shared" si="99"/>
        <v>89.660375301807093</v>
      </c>
    </row>
    <row r="6389" spans="1:7" x14ac:dyDescent="0.25">
      <c r="A6389" s="1" t="s">
        <v>6016</v>
      </c>
      <c r="B6389" s="12" t="s">
        <v>6017</v>
      </c>
      <c r="C6389" s="13"/>
      <c r="D6389" s="1" t="s">
        <v>6454</v>
      </c>
      <c r="E6389" s="3">
        <v>2401256.75</v>
      </c>
      <c r="F6389" s="3">
        <v>2159864.17</v>
      </c>
      <c r="G6389" s="4">
        <f t="shared" si="99"/>
        <v>89.947239919263112</v>
      </c>
    </row>
    <row r="6390" spans="1:7" x14ac:dyDescent="0.25">
      <c r="A6390" s="1" t="s">
        <v>6016</v>
      </c>
      <c r="B6390" s="12" t="s">
        <v>6017</v>
      </c>
      <c r="C6390" s="13"/>
      <c r="D6390" s="1" t="s">
        <v>6455</v>
      </c>
      <c r="E6390" s="3">
        <v>2382826.21</v>
      </c>
      <c r="F6390" s="3">
        <v>2090984.17</v>
      </c>
      <c r="G6390" s="4">
        <f t="shared" si="99"/>
        <v>87.75227338128029</v>
      </c>
    </row>
    <row r="6391" spans="1:7" x14ac:dyDescent="0.25">
      <c r="A6391" s="1" t="s">
        <v>6016</v>
      </c>
      <c r="B6391" s="12" t="s">
        <v>6017</v>
      </c>
      <c r="C6391" s="13"/>
      <c r="D6391" s="1" t="s">
        <v>6456</v>
      </c>
      <c r="E6391" s="3">
        <v>3270845.6199999996</v>
      </c>
      <c r="F6391" s="3">
        <v>3067441.85</v>
      </c>
      <c r="G6391" s="4">
        <f t="shared" si="99"/>
        <v>93.781309372834315</v>
      </c>
    </row>
    <row r="6392" spans="1:7" x14ac:dyDescent="0.25">
      <c r="A6392" s="1" t="s">
        <v>6016</v>
      </c>
      <c r="B6392" s="12" t="s">
        <v>6017</v>
      </c>
      <c r="C6392" s="13"/>
      <c r="D6392" s="1" t="s">
        <v>6457</v>
      </c>
      <c r="E6392" s="3">
        <v>5277146.78</v>
      </c>
      <c r="F6392" s="3">
        <v>4959206.92</v>
      </c>
      <c r="G6392" s="4">
        <f t="shared" si="99"/>
        <v>93.975156021716714</v>
      </c>
    </row>
    <row r="6393" spans="1:7" x14ac:dyDescent="0.25">
      <c r="A6393" s="1" t="s">
        <v>6016</v>
      </c>
      <c r="B6393" s="12" t="s">
        <v>6017</v>
      </c>
      <c r="C6393" s="13"/>
      <c r="D6393" s="1" t="s">
        <v>6458</v>
      </c>
      <c r="E6393" s="3">
        <v>2096357.1199999999</v>
      </c>
      <c r="F6393" s="3">
        <v>2022794.16</v>
      </c>
      <c r="G6393" s="4">
        <f t="shared" si="99"/>
        <v>96.490914677743461</v>
      </c>
    </row>
    <row r="6394" spans="1:7" x14ac:dyDescent="0.25">
      <c r="A6394" s="1" t="s">
        <v>6016</v>
      </c>
      <c r="B6394" s="12" t="s">
        <v>6017</v>
      </c>
      <c r="C6394" s="13"/>
      <c r="D6394" s="1" t="s">
        <v>6459</v>
      </c>
      <c r="E6394" s="3">
        <v>1264947.56</v>
      </c>
      <c r="F6394" s="3">
        <v>1147967.28</v>
      </c>
      <c r="G6394" s="4">
        <f t="shared" si="99"/>
        <v>90.752163670721657</v>
      </c>
    </row>
    <row r="6395" spans="1:7" x14ac:dyDescent="0.25">
      <c r="A6395" s="1" t="s">
        <v>6016</v>
      </c>
      <c r="B6395" s="12" t="s">
        <v>6017</v>
      </c>
      <c r="C6395" s="13"/>
      <c r="D6395" s="1" t="s">
        <v>6460</v>
      </c>
      <c r="E6395" s="3">
        <v>2358301.39</v>
      </c>
      <c r="F6395" s="3">
        <v>2188038.38</v>
      </c>
      <c r="G6395" s="4">
        <f t="shared" si="99"/>
        <v>92.780269276778043</v>
      </c>
    </row>
    <row r="6396" spans="1:7" x14ac:dyDescent="0.25">
      <c r="A6396" s="1" t="s">
        <v>6016</v>
      </c>
      <c r="B6396" s="12" t="s">
        <v>6017</v>
      </c>
      <c r="C6396" s="13"/>
      <c r="D6396" s="1" t="s">
        <v>6461</v>
      </c>
      <c r="E6396" s="3">
        <v>3589204.8299999996</v>
      </c>
      <c r="F6396" s="3">
        <v>3325953.55</v>
      </c>
      <c r="G6396" s="4">
        <f t="shared" si="99"/>
        <v>92.665470697029022</v>
      </c>
    </row>
    <row r="6397" spans="1:7" x14ac:dyDescent="0.25">
      <c r="A6397" s="1" t="s">
        <v>6016</v>
      </c>
      <c r="B6397" s="12" t="s">
        <v>6017</v>
      </c>
      <c r="C6397" s="13"/>
      <c r="D6397" s="1" t="s">
        <v>6462</v>
      </c>
      <c r="E6397" s="3">
        <v>3508255.62</v>
      </c>
      <c r="F6397" s="3">
        <v>3352147.32</v>
      </c>
      <c r="G6397" s="4">
        <f t="shared" si="99"/>
        <v>95.55025867812904</v>
      </c>
    </row>
    <row r="6398" spans="1:7" x14ac:dyDescent="0.25">
      <c r="A6398" s="1" t="s">
        <v>6016</v>
      </c>
      <c r="B6398" s="12" t="s">
        <v>6017</v>
      </c>
      <c r="C6398" s="13"/>
      <c r="D6398" s="1" t="s">
        <v>6463</v>
      </c>
      <c r="E6398" s="3">
        <v>3633338.35</v>
      </c>
      <c r="F6398" s="3">
        <v>3325397.02</v>
      </c>
      <c r="G6398" s="4">
        <f t="shared" si="99"/>
        <v>91.524562252783312</v>
      </c>
    </row>
    <row r="6399" spans="1:7" x14ac:dyDescent="0.25">
      <c r="A6399" s="1" t="s">
        <v>6016</v>
      </c>
      <c r="B6399" s="12" t="s">
        <v>6017</v>
      </c>
      <c r="C6399" s="13"/>
      <c r="D6399" s="1" t="s">
        <v>6464</v>
      </c>
      <c r="E6399" s="3">
        <v>3940175.19</v>
      </c>
      <c r="F6399" s="3">
        <v>3626770.02</v>
      </c>
      <c r="G6399" s="4">
        <f t="shared" si="99"/>
        <v>92.045907735386763</v>
      </c>
    </row>
    <row r="6400" spans="1:7" x14ac:dyDescent="0.25">
      <c r="A6400" s="1" t="s">
        <v>6016</v>
      </c>
      <c r="B6400" s="12" t="s">
        <v>6017</v>
      </c>
      <c r="C6400" s="13"/>
      <c r="D6400" s="1" t="s">
        <v>6465</v>
      </c>
      <c r="E6400" s="3">
        <v>2387195.77</v>
      </c>
      <c r="F6400" s="3">
        <v>2229305.5499999998</v>
      </c>
      <c r="G6400" s="4">
        <f t="shared" si="99"/>
        <v>93.38595426549368</v>
      </c>
    </row>
    <row r="6401" spans="1:7" x14ac:dyDescent="0.25">
      <c r="A6401" s="1" t="s">
        <v>6016</v>
      </c>
      <c r="B6401" s="12" t="s">
        <v>6017</v>
      </c>
      <c r="C6401" s="13"/>
      <c r="D6401" s="1" t="s">
        <v>6466</v>
      </c>
      <c r="E6401" s="3">
        <v>4378305.51</v>
      </c>
      <c r="F6401" s="3">
        <v>4193475.12</v>
      </c>
      <c r="G6401" s="4">
        <f t="shared" si="99"/>
        <v>95.778494909095556</v>
      </c>
    </row>
    <row r="6402" spans="1:7" x14ac:dyDescent="0.25">
      <c r="A6402" s="1" t="s">
        <v>6016</v>
      </c>
      <c r="B6402" s="12" t="s">
        <v>6017</v>
      </c>
      <c r="C6402" s="13"/>
      <c r="D6402" s="1" t="s">
        <v>6467</v>
      </c>
      <c r="E6402" s="3">
        <v>1988081.91</v>
      </c>
      <c r="F6402" s="3">
        <v>1834802.85</v>
      </c>
      <c r="G6402" s="4">
        <f t="shared" ref="G6402:G6465" si="100">F6402/E6402*100</f>
        <v>92.290103379090667</v>
      </c>
    </row>
    <row r="6403" spans="1:7" x14ac:dyDescent="0.25">
      <c r="A6403" s="1" t="s">
        <v>6016</v>
      </c>
      <c r="B6403" s="12" t="s">
        <v>6017</v>
      </c>
      <c r="C6403" s="13"/>
      <c r="D6403" s="1" t="s">
        <v>6468</v>
      </c>
      <c r="E6403" s="3">
        <v>3226340.7</v>
      </c>
      <c r="F6403" s="3">
        <v>3080536.6</v>
      </c>
      <c r="G6403" s="4">
        <f t="shared" si="100"/>
        <v>95.480821352810011</v>
      </c>
    </row>
    <row r="6404" spans="1:7" x14ac:dyDescent="0.25">
      <c r="A6404" s="1" t="s">
        <v>6016</v>
      </c>
      <c r="B6404" s="12" t="s">
        <v>6017</v>
      </c>
      <c r="C6404" s="13"/>
      <c r="D6404" s="1" t="s">
        <v>6469</v>
      </c>
      <c r="E6404" s="3">
        <v>3066284.47</v>
      </c>
      <c r="F6404" s="3">
        <v>2889654.13</v>
      </c>
      <c r="G6404" s="4">
        <f t="shared" si="100"/>
        <v>94.239597084741447</v>
      </c>
    </row>
    <row r="6405" spans="1:7" x14ac:dyDescent="0.25">
      <c r="A6405" s="1" t="s">
        <v>6016</v>
      </c>
      <c r="B6405" s="12" t="s">
        <v>6017</v>
      </c>
      <c r="C6405" s="13"/>
      <c r="D6405" s="1" t="s">
        <v>6470</v>
      </c>
      <c r="E6405" s="3">
        <v>1095191.23</v>
      </c>
      <c r="F6405" s="3">
        <v>910194.66</v>
      </c>
      <c r="G6405" s="4">
        <f t="shared" si="100"/>
        <v>83.108286029646166</v>
      </c>
    </row>
    <row r="6406" spans="1:7" x14ac:dyDescent="0.25">
      <c r="A6406" s="1" t="s">
        <v>6016</v>
      </c>
      <c r="B6406" s="12" t="s">
        <v>6017</v>
      </c>
      <c r="C6406" s="13"/>
      <c r="D6406" s="1" t="s">
        <v>6471</v>
      </c>
      <c r="E6406" s="3">
        <v>4116764.23</v>
      </c>
      <c r="F6406" s="3">
        <v>3774083.12</v>
      </c>
      <c r="G6406" s="4">
        <f t="shared" si="100"/>
        <v>91.675959786504464</v>
      </c>
    </row>
    <row r="6407" spans="1:7" x14ac:dyDescent="0.25">
      <c r="A6407" s="1" t="s">
        <v>6016</v>
      </c>
      <c r="B6407" s="12" t="s">
        <v>6017</v>
      </c>
      <c r="C6407" s="13"/>
      <c r="D6407" s="1" t="s">
        <v>6472</v>
      </c>
      <c r="E6407" s="3">
        <v>2313871.04</v>
      </c>
      <c r="F6407" s="3">
        <v>2228041.0699999998</v>
      </c>
      <c r="G6407" s="4">
        <f t="shared" si="100"/>
        <v>96.290632947288188</v>
      </c>
    </row>
    <row r="6408" spans="1:7" x14ac:dyDescent="0.25">
      <c r="A6408" s="1" t="s">
        <v>6016</v>
      </c>
      <c r="B6408" s="12" t="s">
        <v>6017</v>
      </c>
      <c r="C6408" s="13"/>
      <c r="D6408" s="1" t="s">
        <v>6473</v>
      </c>
      <c r="E6408" s="3">
        <v>2266197.7799999998</v>
      </c>
      <c r="F6408" s="3">
        <v>2164883.6800000002</v>
      </c>
      <c r="G6408" s="4">
        <f t="shared" si="100"/>
        <v>95.529335484566587</v>
      </c>
    </row>
    <row r="6409" spans="1:7" x14ac:dyDescent="0.25">
      <c r="A6409" s="1" t="s">
        <v>6016</v>
      </c>
      <c r="B6409" s="12" t="s">
        <v>6017</v>
      </c>
      <c r="C6409" s="13"/>
      <c r="D6409" s="1" t="s">
        <v>6474</v>
      </c>
      <c r="E6409" s="3">
        <v>2456345.44</v>
      </c>
      <c r="F6409" s="3">
        <v>2330006.0299999998</v>
      </c>
      <c r="G6409" s="4">
        <f t="shared" si="100"/>
        <v>94.856610640236326</v>
      </c>
    </row>
    <row r="6410" spans="1:7" x14ac:dyDescent="0.25">
      <c r="A6410" s="1" t="s">
        <v>6016</v>
      </c>
      <c r="B6410" s="12" t="s">
        <v>6017</v>
      </c>
      <c r="C6410" s="13"/>
      <c r="D6410" s="1" t="s">
        <v>6475</v>
      </c>
      <c r="E6410" s="3">
        <v>3163632.3</v>
      </c>
      <c r="F6410" s="3">
        <v>3135013.19</v>
      </c>
      <c r="G6410" s="4">
        <f t="shared" si="100"/>
        <v>99.09537179779079</v>
      </c>
    </row>
    <row r="6411" spans="1:7" x14ac:dyDescent="0.25">
      <c r="A6411" s="1" t="s">
        <v>6016</v>
      </c>
      <c r="B6411" s="12" t="s">
        <v>6017</v>
      </c>
      <c r="C6411" s="13"/>
      <c r="D6411" s="1" t="s">
        <v>6476</v>
      </c>
      <c r="E6411" s="3">
        <v>2099479.4300000002</v>
      </c>
      <c r="F6411" s="3">
        <v>1946808.13</v>
      </c>
      <c r="G6411" s="4">
        <f t="shared" si="100"/>
        <v>92.728135469276779</v>
      </c>
    </row>
    <row r="6412" spans="1:7" x14ac:dyDescent="0.25">
      <c r="A6412" s="1" t="s">
        <v>6016</v>
      </c>
      <c r="B6412" s="12" t="s">
        <v>6017</v>
      </c>
      <c r="C6412" s="13"/>
      <c r="D6412" s="1" t="s">
        <v>6477</v>
      </c>
      <c r="E6412" s="3">
        <v>2090740.5799999998</v>
      </c>
      <c r="F6412" s="3">
        <v>1948541.52</v>
      </c>
      <c r="G6412" s="4">
        <f t="shared" si="100"/>
        <v>93.198627253889157</v>
      </c>
    </row>
    <row r="6413" spans="1:7" x14ac:dyDescent="0.25">
      <c r="A6413" s="1" t="s">
        <v>6016</v>
      </c>
      <c r="B6413" s="12" t="s">
        <v>6017</v>
      </c>
      <c r="C6413" s="13"/>
      <c r="D6413" s="1" t="s">
        <v>6478</v>
      </c>
      <c r="E6413" s="3">
        <v>4177753.17</v>
      </c>
      <c r="F6413" s="3">
        <v>3792069.72</v>
      </c>
      <c r="G6413" s="4">
        <f t="shared" si="100"/>
        <v>90.768160915547824</v>
      </c>
    </row>
    <row r="6414" spans="1:7" x14ac:dyDescent="0.25">
      <c r="A6414" s="1" t="s">
        <v>6016</v>
      </c>
      <c r="B6414" s="12" t="s">
        <v>6017</v>
      </c>
      <c r="C6414" s="13"/>
      <c r="D6414" s="1" t="s">
        <v>6479</v>
      </c>
      <c r="E6414" s="3">
        <v>6341246.4500000002</v>
      </c>
      <c r="F6414" s="3">
        <v>5930975.4299999997</v>
      </c>
      <c r="G6414" s="4">
        <f t="shared" si="100"/>
        <v>93.53012024946608</v>
      </c>
    </row>
    <row r="6415" spans="1:7" x14ac:dyDescent="0.25">
      <c r="A6415" s="1" t="s">
        <v>6016</v>
      </c>
      <c r="B6415" s="12" t="s">
        <v>6017</v>
      </c>
      <c r="C6415" s="13"/>
      <c r="D6415" s="1" t="s">
        <v>6480</v>
      </c>
      <c r="E6415" s="3">
        <v>4203276.5599999996</v>
      </c>
      <c r="F6415" s="3">
        <v>3858965.41</v>
      </c>
      <c r="G6415" s="4">
        <f t="shared" si="100"/>
        <v>91.808505933761367</v>
      </c>
    </row>
    <row r="6416" spans="1:7" x14ac:dyDescent="0.25">
      <c r="A6416" s="1" t="s">
        <v>6016</v>
      </c>
      <c r="B6416" s="12" t="s">
        <v>6017</v>
      </c>
      <c r="C6416" s="13"/>
      <c r="D6416" s="1" t="s">
        <v>6481</v>
      </c>
      <c r="E6416" s="3">
        <v>4142642.85</v>
      </c>
      <c r="F6416" s="3">
        <v>3891154.21</v>
      </c>
      <c r="G6416" s="4">
        <f t="shared" si="100"/>
        <v>93.92927053800932</v>
      </c>
    </row>
    <row r="6417" spans="1:7" x14ac:dyDescent="0.25">
      <c r="A6417" s="1" t="s">
        <v>6016</v>
      </c>
      <c r="B6417" s="12" t="s">
        <v>6017</v>
      </c>
      <c r="C6417" s="13"/>
      <c r="D6417" s="1" t="s">
        <v>6482</v>
      </c>
      <c r="E6417" s="3">
        <v>5563296.9400000004</v>
      </c>
      <c r="F6417" s="3">
        <v>6772847.1500000004</v>
      </c>
      <c r="G6417" s="4">
        <v>100</v>
      </c>
    </row>
    <row r="6418" spans="1:7" x14ac:dyDescent="0.25">
      <c r="A6418" s="1" t="s">
        <v>6016</v>
      </c>
      <c r="B6418" s="12" t="s">
        <v>6017</v>
      </c>
      <c r="C6418" s="13"/>
      <c r="D6418" s="1" t="s">
        <v>6483</v>
      </c>
      <c r="E6418" s="3">
        <v>1815860.37</v>
      </c>
      <c r="F6418" s="3">
        <v>1681736.29</v>
      </c>
      <c r="G6418" s="4">
        <f t="shared" si="100"/>
        <v>92.613744855283116</v>
      </c>
    </row>
    <row r="6419" spans="1:7" x14ac:dyDescent="0.25">
      <c r="A6419" s="1" t="s">
        <v>6016</v>
      </c>
      <c r="B6419" s="12" t="s">
        <v>6017</v>
      </c>
      <c r="C6419" s="13"/>
      <c r="D6419" s="1" t="s">
        <v>6484</v>
      </c>
      <c r="E6419" s="3">
        <v>3091683.0500000003</v>
      </c>
      <c r="F6419" s="3">
        <v>2992387.25</v>
      </c>
      <c r="G6419" s="4">
        <f t="shared" si="100"/>
        <v>96.788293030231529</v>
      </c>
    </row>
    <row r="6420" spans="1:7" x14ac:dyDescent="0.25">
      <c r="A6420" s="1" t="s">
        <v>6016</v>
      </c>
      <c r="B6420" s="12" t="s">
        <v>6017</v>
      </c>
      <c r="C6420" s="13"/>
      <c r="D6420" s="1" t="s">
        <v>6485</v>
      </c>
      <c r="E6420" s="3">
        <v>2511907.83</v>
      </c>
      <c r="F6420" s="3">
        <v>2092656.6</v>
      </c>
      <c r="G6420" s="4">
        <f t="shared" si="100"/>
        <v>83.309450092362667</v>
      </c>
    </row>
    <row r="6421" spans="1:7" x14ac:dyDescent="0.25">
      <c r="A6421" s="1" t="s">
        <v>6016</v>
      </c>
      <c r="B6421" s="12" t="s">
        <v>6017</v>
      </c>
      <c r="C6421" s="13"/>
      <c r="D6421" s="1" t="s">
        <v>6486</v>
      </c>
      <c r="E6421" s="3">
        <v>3256143.8000000003</v>
      </c>
      <c r="F6421" s="3">
        <v>3204547.63</v>
      </c>
      <c r="G6421" s="4">
        <f t="shared" si="100"/>
        <v>98.415421026552934</v>
      </c>
    </row>
    <row r="6422" spans="1:7" x14ac:dyDescent="0.25">
      <c r="A6422" s="1" t="s">
        <v>6016</v>
      </c>
      <c r="B6422" s="12" t="s">
        <v>6017</v>
      </c>
      <c r="C6422" s="13"/>
      <c r="D6422" s="1" t="s">
        <v>6487</v>
      </c>
      <c r="E6422" s="3">
        <v>3174774.1300000004</v>
      </c>
      <c r="F6422" s="3">
        <v>2898757.7</v>
      </c>
      <c r="G6422" s="4">
        <f t="shared" si="100"/>
        <v>91.305950637817503</v>
      </c>
    </row>
    <row r="6423" spans="1:7" x14ac:dyDescent="0.25">
      <c r="A6423" s="1" t="s">
        <v>6016</v>
      </c>
      <c r="B6423" s="12" t="s">
        <v>6017</v>
      </c>
      <c r="C6423" s="13"/>
      <c r="D6423" s="1" t="s">
        <v>6488</v>
      </c>
      <c r="E6423" s="3">
        <v>3090336.48</v>
      </c>
      <c r="F6423" s="3">
        <v>2971939.71</v>
      </c>
      <c r="G6423" s="4">
        <f t="shared" si="100"/>
        <v>96.168806511322032</v>
      </c>
    </row>
    <row r="6424" spans="1:7" x14ac:dyDescent="0.25">
      <c r="A6424" s="1" t="s">
        <v>6016</v>
      </c>
      <c r="B6424" s="12" t="s">
        <v>6017</v>
      </c>
      <c r="C6424" s="13"/>
      <c r="D6424" s="1" t="s">
        <v>6489</v>
      </c>
      <c r="E6424" s="3">
        <v>2384409.94</v>
      </c>
      <c r="F6424" s="3">
        <v>2270669.44</v>
      </c>
      <c r="G6424" s="4">
        <f t="shared" si="100"/>
        <v>95.229826126291016</v>
      </c>
    </row>
    <row r="6425" spans="1:7" x14ac:dyDescent="0.25">
      <c r="A6425" s="1" t="s">
        <v>6016</v>
      </c>
      <c r="B6425" s="12" t="s">
        <v>6017</v>
      </c>
      <c r="C6425" s="13"/>
      <c r="D6425" s="1" t="s">
        <v>6490</v>
      </c>
      <c r="E6425" s="3">
        <v>4185697.9400000004</v>
      </c>
      <c r="F6425" s="3">
        <v>4026814.26</v>
      </c>
      <c r="G6425" s="4">
        <f t="shared" si="100"/>
        <v>96.204129340494148</v>
      </c>
    </row>
    <row r="6426" spans="1:7" x14ac:dyDescent="0.25">
      <c r="A6426" s="1" t="s">
        <v>6016</v>
      </c>
      <c r="B6426" s="12" t="s">
        <v>6017</v>
      </c>
      <c r="C6426" s="13"/>
      <c r="D6426" s="1" t="s">
        <v>6491</v>
      </c>
      <c r="E6426" s="3">
        <v>4181914.18</v>
      </c>
      <c r="F6426" s="3">
        <v>4022105.05</v>
      </c>
      <c r="G6426" s="4">
        <f t="shared" si="100"/>
        <v>96.178565051279932</v>
      </c>
    </row>
    <row r="6427" spans="1:7" x14ac:dyDescent="0.25">
      <c r="A6427" s="1" t="s">
        <v>6016</v>
      </c>
      <c r="B6427" s="12" t="s">
        <v>6017</v>
      </c>
      <c r="C6427" s="13"/>
      <c r="D6427" s="1" t="s">
        <v>6492</v>
      </c>
      <c r="E6427" s="3">
        <v>4094747.47</v>
      </c>
      <c r="F6427" s="3">
        <v>3946056.27</v>
      </c>
      <c r="G6427" s="4">
        <f t="shared" si="100"/>
        <v>96.368733332412319</v>
      </c>
    </row>
    <row r="6428" spans="1:7" x14ac:dyDescent="0.25">
      <c r="A6428" s="1" t="s">
        <v>6016</v>
      </c>
      <c r="B6428" s="12" t="s">
        <v>6017</v>
      </c>
      <c r="C6428" s="13"/>
      <c r="D6428" s="1" t="s">
        <v>6493</v>
      </c>
      <c r="E6428" s="3">
        <v>2351864.1</v>
      </c>
      <c r="F6428" s="3">
        <v>2223365.44</v>
      </c>
      <c r="G6428" s="4">
        <f t="shared" si="100"/>
        <v>94.53630590304941</v>
      </c>
    </row>
    <row r="6429" spans="1:7" x14ac:dyDescent="0.25">
      <c r="A6429" s="1" t="s">
        <v>6016</v>
      </c>
      <c r="B6429" s="12" t="s">
        <v>6017</v>
      </c>
      <c r="C6429" s="13"/>
      <c r="D6429" s="1" t="s">
        <v>6494</v>
      </c>
      <c r="E6429" s="3">
        <v>4247537.84</v>
      </c>
      <c r="F6429" s="3">
        <v>4106871.71</v>
      </c>
      <c r="G6429" s="4">
        <f t="shared" si="100"/>
        <v>96.688290127157529</v>
      </c>
    </row>
    <row r="6430" spans="1:7" x14ac:dyDescent="0.25">
      <c r="A6430" s="1" t="s">
        <v>6016</v>
      </c>
      <c r="B6430" s="12" t="s">
        <v>6017</v>
      </c>
      <c r="C6430" s="13"/>
      <c r="D6430" s="1" t="s">
        <v>6495</v>
      </c>
      <c r="E6430" s="3">
        <v>2387156.98</v>
      </c>
      <c r="F6430" s="3">
        <v>2268743.2999999998</v>
      </c>
      <c r="G6430" s="4">
        <f t="shared" si="100"/>
        <v>95.03955202812007</v>
      </c>
    </row>
    <row r="6431" spans="1:7" x14ac:dyDescent="0.25">
      <c r="A6431" s="1" t="s">
        <v>6016</v>
      </c>
      <c r="B6431" s="12" t="s">
        <v>6017</v>
      </c>
      <c r="C6431" s="13"/>
      <c r="D6431" s="1" t="s">
        <v>6496</v>
      </c>
      <c r="E6431" s="3">
        <v>5167485.62</v>
      </c>
      <c r="F6431" s="3">
        <v>4490973.47</v>
      </c>
      <c r="G6431" s="4">
        <f t="shared" si="100"/>
        <v>86.908291580306312</v>
      </c>
    </row>
    <row r="6432" spans="1:7" x14ac:dyDescent="0.25">
      <c r="A6432" s="1" t="s">
        <v>6016</v>
      </c>
      <c r="B6432" s="12" t="s">
        <v>6017</v>
      </c>
      <c r="C6432" s="13"/>
      <c r="D6432" s="1" t="s">
        <v>6497</v>
      </c>
      <c r="E6432" s="3">
        <v>2369787.35</v>
      </c>
      <c r="F6432" s="3">
        <v>1903585.16</v>
      </c>
      <c r="G6432" s="4">
        <f t="shared" si="100"/>
        <v>80.327256367538624</v>
      </c>
    </row>
    <row r="6433" spans="1:7" x14ac:dyDescent="0.25">
      <c r="A6433" s="1" t="s">
        <v>6016</v>
      </c>
      <c r="B6433" s="12" t="s">
        <v>6017</v>
      </c>
      <c r="C6433" s="13"/>
      <c r="D6433" s="1" t="s">
        <v>6498</v>
      </c>
      <c r="E6433" s="3">
        <v>4155466.76</v>
      </c>
      <c r="F6433" s="3">
        <v>3543517.3</v>
      </c>
      <c r="G6433" s="4">
        <f t="shared" si="100"/>
        <v>85.27362880409612</v>
      </c>
    </row>
    <row r="6434" spans="1:7" x14ac:dyDescent="0.25">
      <c r="A6434" s="1" t="s">
        <v>6016</v>
      </c>
      <c r="B6434" s="12" t="s">
        <v>6017</v>
      </c>
      <c r="C6434" s="13"/>
      <c r="D6434" s="1" t="s">
        <v>6499</v>
      </c>
      <c r="E6434" s="3">
        <v>2568138.0300000003</v>
      </c>
      <c r="F6434" s="3">
        <v>2460717.1</v>
      </c>
      <c r="G6434" s="4">
        <f t="shared" si="100"/>
        <v>95.817166805477356</v>
      </c>
    </row>
    <row r="6435" spans="1:7" x14ac:dyDescent="0.25">
      <c r="A6435" s="1" t="s">
        <v>6016</v>
      </c>
      <c r="B6435" s="12" t="s">
        <v>6017</v>
      </c>
      <c r="C6435" s="13"/>
      <c r="D6435" s="1" t="s">
        <v>6500</v>
      </c>
      <c r="E6435" s="3">
        <v>1969496.52</v>
      </c>
      <c r="F6435" s="3">
        <v>1642912.17</v>
      </c>
      <c r="G6435" s="4">
        <f t="shared" si="100"/>
        <v>83.41787626007077</v>
      </c>
    </row>
    <row r="6436" spans="1:7" x14ac:dyDescent="0.25">
      <c r="A6436" s="1" t="s">
        <v>6016</v>
      </c>
      <c r="B6436" s="12" t="s">
        <v>6017</v>
      </c>
      <c r="C6436" s="13"/>
      <c r="D6436" s="1" t="s">
        <v>6501</v>
      </c>
      <c r="E6436" s="3">
        <v>3054476.38</v>
      </c>
      <c r="F6436" s="3">
        <v>2673279.48</v>
      </c>
      <c r="G6436" s="4">
        <f t="shared" si="100"/>
        <v>87.52005736577344</v>
      </c>
    </row>
    <row r="6437" spans="1:7" x14ac:dyDescent="0.25">
      <c r="A6437" s="1" t="s">
        <v>6016</v>
      </c>
      <c r="B6437" s="12" t="s">
        <v>6017</v>
      </c>
      <c r="C6437" s="13"/>
      <c r="D6437" s="1" t="s">
        <v>6502</v>
      </c>
      <c r="E6437" s="3">
        <v>1867830.9200000002</v>
      </c>
      <c r="F6437" s="3">
        <v>1626152.74</v>
      </c>
      <c r="G6437" s="4">
        <f t="shared" si="100"/>
        <v>87.061024774126764</v>
      </c>
    </row>
    <row r="6438" spans="1:7" x14ac:dyDescent="0.25">
      <c r="A6438" s="1" t="s">
        <v>6016</v>
      </c>
      <c r="B6438" s="12" t="s">
        <v>6017</v>
      </c>
      <c r="C6438" s="13"/>
      <c r="D6438" s="1" t="s">
        <v>6503</v>
      </c>
      <c r="E6438" s="3">
        <v>2154764.0299999998</v>
      </c>
      <c r="F6438" s="3">
        <v>1851736.39</v>
      </c>
      <c r="G6438" s="4">
        <f t="shared" si="100"/>
        <v>85.936852677088737</v>
      </c>
    </row>
    <row r="6439" spans="1:7" x14ac:dyDescent="0.25">
      <c r="A6439" s="1" t="s">
        <v>6016</v>
      </c>
      <c r="B6439" s="12" t="s">
        <v>6017</v>
      </c>
      <c r="C6439" s="13"/>
      <c r="D6439" s="1" t="s">
        <v>6504</v>
      </c>
      <c r="E6439" s="3">
        <v>3162237.3099999996</v>
      </c>
      <c r="F6439" s="3">
        <v>2613104.29</v>
      </c>
      <c r="G6439" s="4">
        <f t="shared" si="100"/>
        <v>82.634667605006541</v>
      </c>
    </row>
    <row r="6440" spans="1:7" x14ac:dyDescent="0.25">
      <c r="A6440" s="1" t="s">
        <v>6016</v>
      </c>
      <c r="B6440" s="12" t="s">
        <v>6017</v>
      </c>
      <c r="C6440" s="13"/>
      <c r="D6440" s="1" t="s">
        <v>6505</v>
      </c>
      <c r="E6440" s="3">
        <v>2469289.25</v>
      </c>
      <c r="F6440" s="3">
        <v>2238410.1800000002</v>
      </c>
      <c r="G6440" s="4">
        <f t="shared" si="100"/>
        <v>90.649978733759127</v>
      </c>
    </row>
    <row r="6441" spans="1:7" x14ac:dyDescent="0.25">
      <c r="A6441" s="1" t="s">
        <v>6016</v>
      </c>
      <c r="B6441" s="12" t="s">
        <v>6017</v>
      </c>
      <c r="C6441" s="13"/>
      <c r="D6441" s="1" t="s">
        <v>6506</v>
      </c>
      <c r="E6441" s="3">
        <v>5680899.0999999996</v>
      </c>
      <c r="F6441" s="3">
        <v>4608733.6399999997</v>
      </c>
      <c r="G6441" s="4">
        <f t="shared" si="100"/>
        <v>81.126835011028447</v>
      </c>
    </row>
    <row r="6442" spans="1:7" x14ac:dyDescent="0.25">
      <c r="A6442" s="1" t="s">
        <v>6016</v>
      </c>
      <c r="B6442" s="12" t="s">
        <v>6017</v>
      </c>
      <c r="C6442" s="13"/>
      <c r="D6442" s="1" t="s">
        <v>6507</v>
      </c>
      <c r="E6442" s="3">
        <v>2432749.5</v>
      </c>
      <c r="F6442" s="3">
        <v>2262988.5</v>
      </c>
      <c r="G6442" s="4">
        <f t="shared" si="100"/>
        <v>93.021846269005508</v>
      </c>
    </row>
    <row r="6443" spans="1:7" x14ac:dyDescent="0.25">
      <c r="A6443" s="1" t="s">
        <v>6016</v>
      </c>
      <c r="B6443" s="12" t="s">
        <v>6017</v>
      </c>
      <c r="C6443" s="13"/>
      <c r="D6443" s="1" t="s">
        <v>6508</v>
      </c>
      <c r="E6443" s="3">
        <v>7270509.5899999999</v>
      </c>
      <c r="F6443" s="3">
        <v>4989390.45</v>
      </c>
      <c r="G6443" s="4">
        <f t="shared" si="100"/>
        <v>68.625044616714419</v>
      </c>
    </row>
    <row r="6444" spans="1:7" x14ac:dyDescent="0.25">
      <c r="A6444" s="1" t="s">
        <v>6016</v>
      </c>
      <c r="B6444" s="12" t="s">
        <v>6017</v>
      </c>
      <c r="C6444" s="13"/>
      <c r="D6444" s="1" t="s">
        <v>6509</v>
      </c>
      <c r="E6444" s="3">
        <v>2614771.6799999997</v>
      </c>
      <c r="F6444" s="3">
        <v>2440024.9700000002</v>
      </c>
      <c r="G6444" s="4">
        <f t="shared" si="100"/>
        <v>93.316941921292369</v>
      </c>
    </row>
    <row r="6445" spans="1:7" x14ac:dyDescent="0.25">
      <c r="A6445" s="1" t="s">
        <v>6016</v>
      </c>
      <c r="B6445" s="12" t="s">
        <v>6017</v>
      </c>
      <c r="C6445" s="13"/>
      <c r="D6445" s="1" t="s">
        <v>6510</v>
      </c>
      <c r="E6445" s="3">
        <v>4962586.1500000004</v>
      </c>
      <c r="F6445" s="3">
        <v>4610914.6100000003</v>
      </c>
      <c r="G6445" s="4">
        <f t="shared" si="100"/>
        <v>92.913542871190259</v>
      </c>
    </row>
    <row r="6446" spans="1:7" x14ac:dyDescent="0.25">
      <c r="A6446" s="1" t="s">
        <v>6016</v>
      </c>
      <c r="B6446" s="12" t="s">
        <v>6017</v>
      </c>
      <c r="C6446" s="13"/>
      <c r="D6446" s="1" t="s">
        <v>6511</v>
      </c>
      <c r="E6446" s="3">
        <v>2619332.41</v>
      </c>
      <c r="F6446" s="3">
        <v>2321197.9300000002</v>
      </c>
      <c r="G6446" s="4">
        <f t="shared" si="100"/>
        <v>88.617921159536976</v>
      </c>
    </row>
    <row r="6447" spans="1:7" x14ac:dyDescent="0.25">
      <c r="A6447" s="1" t="s">
        <v>6016</v>
      </c>
      <c r="B6447" s="12" t="s">
        <v>6017</v>
      </c>
      <c r="C6447" s="13"/>
      <c r="D6447" s="1" t="s">
        <v>6512</v>
      </c>
      <c r="E6447" s="3">
        <v>2573264.52</v>
      </c>
      <c r="F6447" s="3">
        <v>2145140.25</v>
      </c>
      <c r="G6447" s="4">
        <f t="shared" si="100"/>
        <v>83.362601603040801</v>
      </c>
    </row>
    <row r="6448" spans="1:7" x14ac:dyDescent="0.25">
      <c r="A6448" s="1" t="s">
        <v>6016</v>
      </c>
      <c r="B6448" s="12" t="s">
        <v>6017</v>
      </c>
      <c r="C6448" s="13"/>
      <c r="D6448" s="1" t="s">
        <v>6513</v>
      </c>
      <c r="E6448" s="3">
        <v>2343672.7199999997</v>
      </c>
      <c r="F6448" s="3">
        <v>1982773.65</v>
      </c>
      <c r="G6448" s="4">
        <f t="shared" si="100"/>
        <v>84.601131936203117</v>
      </c>
    </row>
    <row r="6449" spans="1:7" x14ac:dyDescent="0.25">
      <c r="A6449" s="1" t="s">
        <v>6016</v>
      </c>
      <c r="B6449" s="12" t="s">
        <v>6017</v>
      </c>
      <c r="C6449" s="13"/>
      <c r="D6449" s="1" t="s">
        <v>6514</v>
      </c>
      <c r="E6449" s="3">
        <v>1904801.07</v>
      </c>
      <c r="F6449" s="3">
        <v>1811033.04</v>
      </c>
      <c r="G6449" s="4">
        <f t="shared" si="100"/>
        <v>95.077279644745261</v>
      </c>
    </row>
    <row r="6450" spans="1:7" x14ac:dyDescent="0.25">
      <c r="A6450" s="1" t="s">
        <v>6016</v>
      </c>
      <c r="B6450" s="12" t="s">
        <v>6017</v>
      </c>
      <c r="C6450" s="13"/>
      <c r="D6450" s="1" t="s">
        <v>6515</v>
      </c>
      <c r="E6450" s="3">
        <v>4074899.31</v>
      </c>
      <c r="F6450" s="3">
        <v>3796458.5</v>
      </c>
      <c r="G6450" s="4">
        <f t="shared" si="100"/>
        <v>93.166927847353364</v>
      </c>
    </row>
    <row r="6451" spans="1:7" x14ac:dyDescent="0.25">
      <c r="A6451" s="1" t="s">
        <v>6016</v>
      </c>
      <c r="B6451" s="12" t="s">
        <v>6017</v>
      </c>
      <c r="C6451" s="13"/>
      <c r="D6451" s="1" t="s">
        <v>6516</v>
      </c>
      <c r="E6451" s="3">
        <v>1993278.7</v>
      </c>
      <c r="F6451" s="3">
        <v>1864816.02</v>
      </c>
      <c r="G6451" s="4">
        <f t="shared" si="100"/>
        <v>93.555207307437755</v>
      </c>
    </row>
    <row r="6452" spans="1:7" x14ac:dyDescent="0.25">
      <c r="A6452" s="1" t="s">
        <v>6016</v>
      </c>
      <c r="B6452" s="12" t="s">
        <v>6017</v>
      </c>
      <c r="C6452" s="13"/>
      <c r="D6452" s="1" t="s">
        <v>6517</v>
      </c>
      <c r="E6452" s="3">
        <v>2484627.6800000002</v>
      </c>
      <c r="F6452" s="3">
        <v>2145930.27</v>
      </c>
      <c r="G6452" s="4">
        <f t="shared" si="100"/>
        <v>86.368283154601258</v>
      </c>
    </row>
    <row r="6453" spans="1:7" x14ac:dyDescent="0.25">
      <c r="A6453" s="1" t="s">
        <v>6016</v>
      </c>
      <c r="B6453" s="12" t="s">
        <v>6017</v>
      </c>
      <c r="C6453" s="13"/>
      <c r="D6453" s="1" t="s">
        <v>6518</v>
      </c>
      <c r="E6453" s="3">
        <v>1914706.9100000001</v>
      </c>
      <c r="F6453" s="3">
        <v>1785201.05</v>
      </c>
      <c r="G6453" s="4">
        <f t="shared" si="100"/>
        <v>93.236256717744865</v>
      </c>
    </row>
    <row r="6454" spans="1:7" x14ac:dyDescent="0.25">
      <c r="A6454" s="1" t="s">
        <v>6016</v>
      </c>
      <c r="B6454" s="12" t="s">
        <v>6017</v>
      </c>
      <c r="C6454" s="13"/>
      <c r="D6454" s="1" t="s">
        <v>6519</v>
      </c>
      <c r="E6454" s="3">
        <v>1468335.57</v>
      </c>
      <c r="F6454" s="3">
        <v>1390081.12</v>
      </c>
      <c r="G6454" s="4">
        <f t="shared" si="100"/>
        <v>94.670533657370981</v>
      </c>
    </row>
    <row r="6455" spans="1:7" x14ac:dyDescent="0.25">
      <c r="A6455" s="1" t="s">
        <v>6016</v>
      </c>
      <c r="B6455" s="12" t="s">
        <v>6017</v>
      </c>
      <c r="C6455" s="13"/>
      <c r="D6455" s="1" t="s">
        <v>6520</v>
      </c>
      <c r="E6455" s="3">
        <v>1471016</v>
      </c>
      <c r="F6455" s="3">
        <v>1401357.86</v>
      </c>
      <c r="G6455" s="4">
        <f t="shared" si="100"/>
        <v>95.264623906198182</v>
      </c>
    </row>
    <row r="6456" spans="1:7" x14ac:dyDescent="0.25">
      <c r="A6456" s="1" t="s">
        <v>6016</v>
      </c>
      <c r="B6456" s="12" t="s">
        <v>6017</v>
      </c>
      <c r="C6456" s="13"/>
      <c r="D6456" s="1" t="s">
        <v>6521</v>
      </c>
      <c r="E6456" s="3">
        <v>2117920.3199999998</v>
      </c>
      <c r="F6456" s="3">
        <v>1871765.18</v>
      </c>
      <c r="G6456" s="4">
        <f t="shared" si="100"/>
        <v>88.377507044268782</v>
      </c>
    </row>
    <row r="6457" spans="1:7" x14ac:dyDescent="0.25">
      <c r="A6457" s="1" t="s">
        <v>6016</v>
      </c>
      <c r="B6457" s="12" t="s">
        <v>6017</v>
      </c>
      <c r="C6457" s="13"/>
      <c r="D6457" s="1" t="s">
        <v>6522</v>
      </c>
      <c r="E6457" s="3">
        <v>2936883.73</v>
      </c>
      <c r="F6457" s="3">
        <v>2736598.11</v>
      </c>
      <c r="G6457" s="4">
        <f t="shared" si="100"/>
        <v>93.180335402654833</v>
      </c>
    </row>
    <row r="6458" spans="1:7" x14ac:dyDescent="0.25">
      <c r="A6458" s="1" t="s">
        <v>6016</v>
      </c>
      <c r="B6458" s="12" t="s">
        <v>6017</v>
      </c>
      <c r="C6458" s="13"/>
      <c r="D6458" s="1" t="s">
        <v>6523</v>
      </c>
      <c r="E6458" s="3">
        <v>1452019.53</v>
      </c>
      <c r="F6458" s="3">
        <v>1387087.27</v>
      </c>
      <c r="G6458" s="4">
        <f t="shared" si="100"/>
        <v>95.528141415563468</v>
      </c>
    </row>
    <row r="6459" spans="1:7" x14ac:dyDescent="0.25">
      <c r="A6459" s="1" t="s">
        <v>6016</v>
      </c>
      <c r="B6459" s="12" t="s">
        <v>6017</v>
      </c>
      <c r="C6459" s="13"/>
      <c r="D6459" s="1" t="s">
        <v>6524</v>
      </c>
      <c r="E6459" s="3">
        <v>4127017.64</v>
      </c>
      <c r="F6459" s="3">
        <v>3912897.72</v>
      </c>
      <c r="G6459" s="4">
        <f t="shared" si="100"/>
        <v>94.811751761739501</v>
      </c>
    </row>
    <row r="6460" spans="1:7" x14ac:dyDescent="0.25">
      <c r="A6460" s="1" t="s">
        <v>6016</v>
      </c>
      <c r="B6460" s="12" t="s">
        <v>6017</v>
      </c>
      <c r="C6460" s="13"/>
      <c r="D6460" s="1" t="s">
        <v>6525</v>
      </c>
      <c r="E6460" s="3">
        <v>1473787.1199999999</v>
      </c>
      <c r="F6460" s="3">
        <v>1303462.6200000001</v>
      </c>
      <c r="G6460" s="4">
        <f t="shared" si="100"/>
        <v>88.443073108143338</v>
      </c>
    </row>
    <row r="6461" spans="1:7" x14ac:dyDescent="0.25">
      <c r="A6461" s="1" t="s">
        <v>6016</v>
      </c>
      <c r="B6461" s="12" t="s">
        <v>6017</v>
      </c>
      <c r="C6461" s="13"/>
      <c r="D6461" s="1" t="s">
        <v>6526</v>
      </c>
      <c r="E6461" s="3">
        <v>2479887.4600000004</v>
      </c>
      <c r="F6461" s="3">
        <v>2285926.81</v>
      </c>
      <c r="G6461" s="4">
        <f t="shared" si="100"/>
        <v>92.178651123144093</v>
      </c>
    </row>
    <row r="6462" spans="1:7" x14ac:dyDescent="0.25">
      <c r="A6462" s="1" t="s">
        <v>6016</v>
      </c>
      <c r="B6462" s="12" t="s">
        <v>6017</v>
      </c>
      <c r="C6462" s="13"/>
      <c r="D6462" s="1" t="s">
        <v>6527</v>
      </c>
      <c r="E6462" s="3">
        <v>2890730.22</v>
      </c>
      <c r="F6462" s="3">
        <v>2319469.5099999998</v>
      </c>
      <c r="G6462" s="4">
        <f t="shared" si="100"/>
        <v>80.238186668280647</v>
      </c>
    </row>
    <row r="6463" spans="1:7" x14ac:dyDescent="0.25">
      <c r="A6463" s="1" t="s">
        <v>6016</v>
      </c>
      <c r="B6463" s="12" t="s">
        <v>6017</v>
      </c>
      <c r="C6463" s="13"/>
      <c r="D6463" s="1" t="s">
        <v>6528</v>
      </c>
      <c r="E6463" s="3">
        <v>157532.34</v>
      </c>
      <c r="F6463" s="3">
        <v>137208.65</v>
      </c>
      <c r="G6463" s="4">
        <f t="shared" si="100"/>
        <v>87.098718904321487</v>
      </c>
    </row>
    <row r="6464" spans="1:7" x14ac:dyDescent="0.25">
      <c r="A6464" s="1" t="s">
        <v>6016</v>
      </c>
      <c r="B6464" s="12" t="s">
        <v>6017</v>
      </c>
      <c r="C6464" s="13"/>
      <c r="D6464" s="1" t="s">
        <v>6529</v>
      </c>
      <c r="E6464" s="3">
        <v>769839.78999999992</v>
      </c>
      <c r="F6464" s="3">
        <v>609043.37</v>
      </c>
      <c r="G6464" s="4">
        <f t="shared" si="100"/>
        <v>79.113002200107118</v>
      </c>
    </row>
    <row r="6465" spans="1:7" x14ac:dyDescent="0.25">
      <c r="A6465" s="1" t="s">
        <v>6016</v>
      </c>
      <c r="B6465" s="12" t="s">
        <v>6017</v>
      </c>
      <c r="C6465" s="13"/>
      <c r="D6465" s="1" t="s">
        <v>6530</v>
      </c>
      <c r="E6465" s="3">
        <v>2302324.09</v>
      </c>
      <c r="F6465" s="3">
        <v>1062529.1200000001</v>
      </c>
      <c r="G6465" s="4">
        <f t="shared" si="100"/>
        <v>46.15028460219952</v>
      </c>
    </row>
    <row r="6466" spans="1:7" x14ac:dyDescent="0.25">
      <c r="A6466" s="1" t="s">
        <v>6016</v>
      </c>
      <c r="B6466" s="12" t="s">
        <v>6017</v>
      </c>
      <c r="C6466" s="13"/>
      <c r="D6466" s="1" t="s">
        <v>6531</v>
      </c>
      <c r="E6466" s="3">
        <v>641496.98</v>
      </c>
      <c r="F6466" s="3">
        <v>539049.01</v>
      </c>
      <c r="G6466" s="4">
        <f t="shared" ref="G6466:G6529" si="101">F6466/E6466*100</f>
        <v>84.029859345557639</v>
      </c>
    </row>
    <row r="6467" spans="1:7" x14ac:dyDescent="0.25">
      <c r="A6467" s="1" t="s">
        <v>6016</v>
      </c>
      <c r="B6467" s="12" t="s">
        <v>6017</v>
      </c>
      <c r="C6467" s="13"/>
      <c r="D6467" s="1" t="s">
        <v>6532</v>
      </c>
      <c r="E6467" s="3">
        <v>1897978.95</v>
      </c>
      <c r="F6467" s="3">
        <v>1598290.81</v>
      </c>
      <c r="G6467" s="4">
        <f t="shared" si="101"/>
        <v>84.210144164138384</v>
      </c>
    </row>
    <row r="6468" spans="1:7" x14ac:dyDescent="0.25">
      <c r="A6468" s="1" t="s">
        <v>6016</v>
      </c>
      <c r="B6468" s="12" t="s">
        <v>6017</v>
      </c>
      <c r="C6468" s="13"/>
      <c r="D6468" s="1" t="s">
        <v>6533</v>
      </c>
      <c r="E6468" s="3">
        <v>1588531.54</v>
      </c>
      <c r="F6468" s="3">
        <v>1422132.12</v>
      </c>
      <c r="G6468" s="4">
        <f t="shared" si="101"/>
        <v>89.524953341499298</v>
      </c>
    </row>
    <row r="6469" spans="1:7" x14ac:dyDescent="0.25">
      <c r="A6469" s="1" t="s">
        <v>6016</v>
      </c>
      <c r="B6469" s="12" t="s">
        <v>6017</v>
      </c>
      <c r="C6469" s="13"/>
      <c r="D6469" s="1" t="s">
        <v>6534</v>
      </c>
      <c r="E6469" s="3">
        <v>1852054.05</v>
      </c>
      <c r="F6469" s="3">
        <v>1775611.4</v>
      </c>
      <c r="G6469" s="4">
        <f t="shared" si="101"/>
        <v>95.872547564149102</v>
      </c>
    </row>
    <row r="6470" spans="1:7" x14ac:dyDescent="0.25">
      <c r="A6470" s="1" t="s">
        <v>6016</v>
      </c>
      <c r="B6470" s="12" t="s">
        <v>6017</v>
      </c>
      <c r="C6470" s="13"/>
      <c r="D6470" s="1" t="s">
        <v>6535</v>
      </c>
      <c r="E6470" s="3">
        <v>3309328.24</v>
      </c>
      <c r="F6470" s="3">
        <v>3013785.22</v>
      </c>
      <c r="G6470" s="4">
        <f t="shared" si="101"/>
        <v>91.069395400922815</v>
      </c>
    </row>
    <row r="6471" spans="1:7" x14ac:dyDescent="0.25">
      <c r="A6471" s="1" t="s">
        <v>6016</v>
      </c>
      <c r="B6471" s="12" t="s">
        <v>6017</v>
      </c>
      <c r="C6471" s="13"/>
      <c r="D6471" s="1" t="s">
        <v>6536</v>
      </c>
      <c r="E6471" s="3">
        <v>385277.63</v>
      </c>
      <c r="F6471" s="3">
        <v>369450.03</v>
      </c>
      <c r="G6471" s="4">
        <f t="shared" si="101"/>
        <v>95.891897487014759</v>
      </c>
    </row>
    <row r="6472" spans="1:7" x14ac:dyDescent="0.25">
      <c r="A6472" s="1" t="s">
        <v>6016</v>
      </c>
      <c r="B6472" s="12" t="s">
        <v>6017</v>
      </c>
      <c r="C6472" s="13"/>
      <c r="D6472" s="1" t="s">
        <v>6537</v>
      </c>
      <c r="E6472" s="3">
        <v>1852486.51</v>
      </c>
      <c r="F6472" s="3">
        <v>1763985.1</v>
      </c>
      <c r="G6472" s="4">
        <f t="shared" si="101"/>
        <v>95.222561161862401</v>
      </c>
    </row>
    <row r="6473" spans="1:7" x14ac:dyDescent="0.25">
      <c r="A6473" s="1" t="s">
        <v>6016</v>
      </c>
      <c r="B6473" s="12" t="s">
        <v>6017</v>
      </c>
      <c r="C6473" s="13"/>
      <c r="D6473" s="1" t="s">
        <v>6538</v>
      </c>
      <c r="E6473" s="3">
        <v>401801.17</v>
      </c>
      <c r="F6473" s="3">
        <v>366725.02</v>
      </c>
      <c r="G6473" s="4">
        <f t="shared" si="101"/>
        <v>91.270271811304099</v>
      </c>
    </row>
    <row r="6474" spans="1:7" x14ac:dyDescent="0.25">
      <c r="A6474" s="1" t="s">
        <v>6016</v>
      </c>
      <c r="B6474" s="12" t="s">
        <v>6017</v>
      </c>
      <c r="C6474" s="13"/>
      <c r="D6474" s="1" t="s">
        <v>6539</v>
      </c>
      <c r="E6474" s="3">
        <v>498296.3</v>
      </c>
      <c r="F6474" s="3">
        <v>471941.72</v>
      </c>
      <c r="G6474" s="4">
        <f t="shared" si="101"/>
        <v>94.71106247427484</v>
      </c>
    </row>
    <row r="6475" spans="1:7" x14ac:dyDescent="0.25">
      <c r="A6475" s="1" t="s">
        <v>6016</v>
      </c>
      <c r="B6475" s="12" t="s">
        <v>6017</v>
      </c>
      <c r="C6475" s="13"/>
      <c r="D6475" s="1" t="s">
        <v>6540</v>
      </c>
      <c r="E6475" s="3">
        <v>337664.20999999996</v>
      </c>
      <c r="F6475" s="3">
        <v>247395.20000000001</v>
      </c>
      <c r="G6475" s="4">
        <f t="shared" si="101"/>
        <v>73.266633736515942</v>
      </c>
    </row>
    <row r="6476" spans="1:7" x14ac:dyDescent="0.25">
      <c r="A6476" s="1" t="s">
        <v>6016</v>
      </c>
      <c r="B6476" s="12" t="s">
        <v>6017</v>
      </c>
      <c r="C6476" s="13"/>
      <c r="D6476" s="1" t="s">
        <v>6541</v>
      </c>
      <c r="E6476" s="3">
        <v>445899.37</v>
      </c>
      <c r="F6476" s="3">
        <v>372617.55</v>
      </c>
      <c r="G6476" s="4">
        <f t="shared" si="101"/>
        <v>83.565390549890211</v>
      </c>
    </row>
    <row r="6477" spans="1:7" x14ac:dyDescent="0.25">
      <c r="A6477" s="1" t="s">
        <v>6016</v>
      </c>
      <c r="B6477" s="12" t="s">
        <v>6017</v>
      </c>
      <c r="C6477" s="13"/>
      <c r="D6477" s="1" t="s">
        <v>6542</v>
      </c>
      <c r="E6477" s="3">
        <v>428180.06</v>
      </c>
      <c r="F6477" s="3">
        <v>404989.62</v>
      </c>
      <c r="G6477" s="4">
        <f t="shared" si="101"/>
        <v>94.583951433889752</v>
      </c>
    </row>
    <row r="6478" spans="1:7" x14ac:dyDescent="0.25">
      <c r="A6478" s="1" t="s">
        <v>6016</v>
      </c>
      <c r="B6478" s="12" t="s">
        <v>6017</v>
      </c>
      <c r="C6478" s="13"/>
      <c r="D6478" s="1" t="s">
        <v>6543</v>
      </c>
      <c r="E6478" s="3">
        <v>1781579.33</v>
      </c>
      <c r="F6478" s="3">
        <v>1654699.48</v>
      </c>
      <c r="G6478" s="4">
        <f t="shared" si="101"/>
        <v>92.878237423196865</v>
      </c>
    </row>
    <row r="6479" spans="1:7" x14ac:dyDescent="0.25">
      <c r="A6479" s="1" t="s">
        <v>6016</v>
      </c>
      <c r="B6479" s="12" t="s">
        <v>6017</v>
      </c>
      <c r="C6479" s="13"/>
      <c r="D6479" s="1" t="s">
        <v>6544</v>
      </c>
      <c r="E6479" s="3">
        <v>1100142.48</v>
      </c>
      <c r="F6479" s="3">
        <v>1003727.42</v>
      </c>
      <c r="G6479" s="4">
        <f t="shared" si="101"/>
        <v>91.236129705672312</v>
      </c>
    </row>
    <row r="6480" spans="1:7" x14ac:dyDescent="0.25">
      <c r="A6480" s="1" t="s">
        <v>6016</v>
      </c>
      <c r="B6480" s="12" t="s">
        <v>6017</v>
      </c>
      <c r="C6480" s="13"/>
      <c r="D6480" s="1" t="s">
        <v>6545</v>
      </c>
      <c r="E6480" s="3">
        <v>1843635.43</v>
      </c>
      <c r="F6480" s="3">
        <v>1590508.56</v>
      </c>
      <c r="G6480" s="4">
        <f t="shared" si="101"/>
        <v>86.270231853810714</v>
      </c>
    </row>
    <row r="6481" spans="1:7" x14ac:dyDescent="0.25">
      <c r="A6481" s="1" t="s">
        <v>6016</v>
      </c>
      <c r="B6481" s="12" t="s">
        <v>6017</v>
      </c>
      <c r="C6481" s="13"/>
      <c r="D6481" s="1" t="s">
        <v>6546</v>
      </c>
      <c r="E6481" s="3">
        <v>1744142.43</v>
      </c>
      <c r="F6481" s="3">
        <v>1545630.87</v>
      </c>
      <c r="G6481" s="4">
        <f t="shared" si="101"/>
        <v>88.618385942253582</v>
      </c>
    </row>
    <row r="6482" spans="1:7" x14ac:dyDescent="0.25">
      <c r="A6482" s="1" t="s">
        <v>6016</v>
      </c>
      <c r="B6482" s="12" t="s">
        <v>6017</v>
      </c>
      <c r="C6482" s="13"/>
      <c r="D6482" s="1" t="s">
        <v>6547</v>
      </c>
      <c r="E6482" s="3">
        <v>1746225.0899999999</v>
      </c>
      <c r="F6482" s="3">
        <v>1710674.77</v>
      </c>
      <c r="G6482" s="4">
        <f t="shared" si="101"/>
        <v>97.964161653409761</v>
      </c>
    </row>
    <row r="6483" spans="1:7" x14ac:dyDescent="0.25">
      <c r="A6483" s="1" t="s">
        <v>6016</v>
      </c>
      <c r="B6483" s="12" t="s">
        <v>6017</v>
      </c>
      <c r="C6483" s="13"/>
      <c r="D6483" s="1" t="s">
        <v>6548</v>
      </c>
      <c r="E6483" s="3">
        <v>1746436.41</v>
      </c>
      <c r="F6483" s="3">
        <v>1617111.37</v>
      </c>
      <c r="G6483" s="4">
        <f t="shared" si="101"/>
        <v>92.594918471723815</v>
      </c>
    </row>
    <row r="6484" spans="1:7" x14ac:dyDescent="0.25">
      <c r="A6484" s="1" t="s">
        <v>6016</v>
      </c>
      <c r="B6484" s="12" t="s">
        <v>6017</v>
      </c>
      <c r="C6484" s="13"/>
      <c r="D6484" s="1" t="s">
        <v>6549</v>
      </c>
      <c r="E6484" s="3">
        <v>508151.52</v>
      </c>
      <c r="F6484" s="3">
        <v>426836.34</v>
      </c>
      <c r="G6484" s="4">
        <f t="shared" si="101"/>
        <v>83.997847728567265</v>
      </c>
    </row>
    <row r="6485" spans="1:7" x14ac:dyDescent="0.25">
      <c r="A6485" s="1" t="s">
        <v>6016</v>
      </c>
      <c r="B6485" s="12" t="s">
        <v>6017</v>
      </c>
      <c r="C6485" s="13"/>
      <c r="D6485" s="1" t="s">
        <v>6550</v>
      </c>
      <c r="E6485" s="3">
        <v>945838.85</v>
      </c>
      <c r="F6485" s="3">
        <v>860133.8</v>
      </c>
      <c r="G6485" s="4">
        <f t="shared" si="101"/>
        <v>90.93872597853219</v>
      </c>
    </row>
    <row r="6486" spans="1:7" x14ac:dyDescent="0.25">
      <c r="A6486" s="1" t="s">
        <v>6016</v>
      </c>
      <c r="B6486" s="12" t="s">
        <v>6017</v>
      </c>
      <c r="C6486" s="13"/>
      <c r="D6486" s="1" t="s">
        <v>6551</v>
      </c>
      <c r="E6486" s="3">
        <v>38474.339999999997</v>
      </c>
      <c r="F6486" s="3">
        <v>3713.66</v>
      </c>
      <c r="G6486" s="4">
        <f t="shared" si="101"/>
        <v>9.6523033273605208</v>
      </c>
    </row>
    <row r="6487" spans="1:7" x14ac:dyDescent="0.25">
      <c r="A6487" s="1" t="s">
        <v>6016</v>
      </c>
      <c r="B6487" s="12" t="s">
        <v>6017</v>
      </c>
      <c r="C6487" s="13"/>
      <c r="D6487" s="1" t="s">
        <v>6552</v>
      </c>
      <c r="E6487" s="3">
        <v>202188.3</v>
      </c>
      <c r="F6487" s="3">
        <v>142710.24</v>
      </c>
      <c r="G6487" s="4">
        <f t="shared" si="101"/>
        <v>70.58283787934316</v>
      </c>
    </row>
    <row r="6488" spans="1:7" x14ac:dyDescent="0.25">
      <c r="A6488" s="1" t="s">
        <v>6016</v>
      </c>
      <c r="B6488" s="12" t="s">
        <v>6017</v>
      </c>
      <c r="C6488" s="13"/>
      <c r="D6488" s="1" t="s">
        <v>6553</v>
      </c>
      <c r="E6488" s="3">
        <v>220035.66</v>
      </c>
      <c r="F6488" s="3">
        <v>105051.06</v>
      </c>
      <c r="G6488" s="4">
        <f t="shared" si="101"/>
        <v>47.742743153541568</v>
      </c>
    </row>
    <row r="6489" spans="1:7" x14ac:dyDescent="0.25">
      <c r="A6489" s="1" t="s">
        <v>6016</v>
      </c>
      <c r="B6489" s="12" t="s">
        <v>6017</v>
      </c>
      <c r="C6489" s="13"/>
      <c r="D6489" s="1" t="s">
        <v>6554</v>
      </c>
      <c r="E6489" s="3">
        <v>92663.87000000001</v>
      </c>
      <c r="F6489" s="3">
        <v>39120.29</v>
      </c>
      <c r="G6489" s="4">
        <f t="shared" si="101"/>
        <v>42.217414403262019</v>
      </c>
    </row>
    <row r="6490" spans="1:7" x14ac:dyDescent="0.25">
      <c r="A6490" s="1" t="s">
        <v>6016</v>
      </c>
      <c r="B6490" s="12" t="s">
        <v>6017</v>
      </c>
      <c r="C6490" s="13"/>
      <c r="D6490" s="1" t="s">
        <v>6555</v>
      </c>
      <c r="E6490" s="3">
        <v>374973.72</v>
      </c>
      <c r="F6490" s="3">
        <v>331505</v>
      </c>
      <c r="G6490" s="4">
        <f t="shared" si="101"/>
        <v>88.407528932960972</v>
      </c>
    </row>
    <row r="6491" spans="1:7" x14ac:dyDescent="0.25">
      <c r="A6491" s="1" t="s">
        <v>6016</v>
      </c>
      <c r="B6491" s="12" t="s">
        <v>6017</v>
      </c>
      <c r="C6491" s="13"/>
      <c r="D6491" s="1" t="s">
        <v>6556</v>
      </c>
      <c r="E6491" s="3">
        <v>4186936.87</v>
      </c>
      <c r="F6491" s="3">
        <v>3815608.6</v>
      </c>
      <c r="G6491" s="4">
        <f t="shared" si="101"/>
        <v>91.131266567198082</v>
      </c>
    </row>
    <row r="6492" spans="1:7" x14ac:dyDescent="0.25">
      <c r="A6492" s="1" t="s">
        <v>6016</v>
      </c>
      <c r="B6492" s="12" t="s">
        <v>6017</v>
      </c>
      <c r="C6492" s="13"/>
      <c r="D6492" s="1" t="s">
        <v>6557</v>
      </c>
      <c r="E6492" s="3">
        <v>2738478.37</v>
      </c>
      <c r="F6492" s="3">
        <v>2080360.19</v>
      </c>
      <c r="G6492" s="4">
        <f t="shared" si="101"/>
        <v>75.967742261188647</v>
      </c>
    </row>
    <row r="6493" spans="1:7" x14ac:dyDescent="0.25">
      <c r="A6493" s="1" t="s">
        <v>6016</v>
      </c>
      <c r="B6493" s="12" t="s">
        <v>6017</v>
      </c>
      <c r="C6493" s="13"/>
      <c r="D6493" s="1" t="s">
        <v>6558</v>
      </c>
      <c r="E6493" s="3">
        <v>4098019.89</v>
      </c>
      <c r="F6493" s="3">
        <v>3674368.41</v>
      </c>
      <c r="G6493" s="4">
        <f t="shared" si="101"/>
        <v>89.66204431965312</v>
      </c>
    </row>
    <row r="6494" spans="1:7" x14ac:dyDescent="0.25">
      <c r="A6494" s="1" t="s">
        <v>6016</v>
      </c>
      <c r="B6494" s="12" t="s">
        <v>6017</v>
      </c>
      <c r="C6494" s="13"/>
      <c r="D6494" s="1" t="s">
        <v>6559</v>
      </c>
      <c r="E6494" s="3">
        <v>2695902.7399999998</v>
      </c>
      <c r="F6494" s="3">
        <v>2200343.7200000002</v>
      </c>
      <c r="G6494" s="4">
        <f t="shared" si="101"/>
        <v>81.618067571681024</v>
      </c>
    </row>
    <row r="6495" spans="1:7" x14ac:dyDescent="0.25">
      <c r="A6495" s="1" t="s">
        <v>6016</v>
      </c>
      <c r="B6495" s="12" t="s">
        <v>6017</v>
      </c>
      <c r="C6495" s="13"/>
      <c r="D6495" s="1" t="s">
        <v>6560</v>
      </c>
      <c r="E6495" s="3">
        <v>1884052.92</v>
      </c>
      <c r="F6495" s="3">
        <v>1663050.77</v>
      </c>
      <c r="G6495" s="4">
        <f t="shared" si="101"/>
        <v>88.269854436997448</v>
      </c>
    </row>
    <row r="6496" spans="1:7" x14ac:dyDescent="0.25">
      <c r="A6496" s="1" t="s">
        <v>6016</v>
      </c>
      <c r="B6496" s="12" t="s">
        <v>6017</v>
      </c>
      <c r="C6496" s="13"/>
      <c r="D6496" s="1" t="s">
        <v>6561</v>
      </c>
      <c r="E6496" s="3">
        <v>2330517.12</v>
      </c>
      <c r="F6496" s="3">
        <v>1996898.01</v>
      </c>
      <c r="G6496" s="4">
        <f t="shared" si="101"/>
        <v>85.684760384853988</v>
      </c>
    </row>
    <row r="6497" spans="1:7" x14ac:dyDescent="0.25">
      <c r="A6497" s="1" t="s">
        <v>6016</v>
      </c>
      <c r="B6497" s="12" t="s">
        <v>6017</v>
      </c>
      <c r="C6497" s="13"/>
      <c r="D6497" s="1" t="s">
        <v>6562</v>
      </c>
      <c r="E6497" s="3">
        <v>1741301.4</v>
      </c>
      <c r="F6497" s="3">
        <v>1664756.4</v>
      </c>
      <c r="G6497" s="4">
        <f t="shared" si="101"/>
        <v>95.604149861706873</v>
      </c>
    </row>
    <row r="6498" spans="1:7" x14ac:dyDescent="0.25">
      <c r="A6498" s="1" t="s">
        <v>6016</v>
      </c>
      <c r="B6498" s="12" t="s">
        <v>6017</v>
      </c>
      <c r="C6498" s="13"/>
      <c r="D6498" s="1" t="s">
        <v>6563</v>
      </c>
      <c r="E6498" s="3">
        <v>1743970.67</v>
      </c>
      <c r="F6498" s="3">
        <v>1585960.13</v>
      </c>
      <c r="G6498" s="4">
        <f t="shared" si="101"/>
        <v>90.939610240119464</v>
      </c>
    </row>
    <row r="6499" spans="1:7" x14ac:dyDescent="0.25">
      <c r="A6499" s="1" t="s">
        <v>6016</v>
      </c>
      <c r="B6499" s="12" t="s">
        <v>6017</v>
      </c>
      <c r="C6499" s="13"/>
      <c r="D6499" s="1" t="s">
        <v>6564</v>
      </c>
      <c r="E6499" s="3">
        <v>1531444.75</v>
      </c>
      <c r="F6499" s="3">
        <v>1110670.71</v>
      </c>
      <c r="G6499" s="4">
        <f t="shared" si="101"/>
        <v>72.524373471520931</v>
      </c>
    </row>
    <row r="6500" spans="1:7" x14ac:dyDescent="0.25">
      <c r="A6500" s="1" t="s">
        <v>6016</v>
      </c>
      <c r="B6500" s="12" t="s">
        <v>6017</v>
      </c>
      <c r="C6500" s="13"/>
      <c r="D6500" s="1" t="s">
        <v>6565</v>
      </c>
      <c r="E6500" s="3">
        <v>1822237.49</v>
      </c>
      <c r="F6500" s="3">
        <v>1667289.23</v>
      </c>
      <c r="G6500" s="4">
        <f t="shared" si="101"/>
        <v>91.496813074568024</v>
      </c>
    </row>
    <row r="6501" spans="1:7" x14ac:dyDescent="0.25">
      <c r="A6501" s="1" t="s">
        <v>6016</v>
      </c>
      <c r="B6501" s="12" t="s">
        <v>6017</v>
      </c>
      <c r="C6501" s="13"/>
      <c r="D6501" s="1" t="s">
        <v>6566</v>
      </c>
      <c r="E6501" s="3">
        <v>2400035.77</v>
      </c>
      <c r="F6501" s="3">
        <v>2241653.19</v>
      </c>
      <c r="G6501" s="4">
        <f t="shared" si="101"/>
        <v>93.400824188549493</v>
      </c>
    </row>
    <row r="6502" spans="1:7" x14ac:dyDescent="0.25">
      <c r="A6502" s="1" t="s">
        <v>6016</v>
      </c>
      <c r="B6502" s="12" t="s">
        <v>6017</v>
      </c>
      <c r="C6502" s="13"/>
      <c r="D6502" s="1" t="s">
        <v>6567</v>
      </c>
      <c r="E6502" s="3">
        <v>5512435.2299999995</v>
      </c>
      <c r="F6502" s="3">
        <v>5186563.09</v>
      </c>
      <c r="G6502" s="4">
        <f t="shared" si="101"/>
        <v>94.088417797155685</v>
      </c>
    </row>
    <row r="6503" spans="1:7" x14ac:dyDescent="0.25">
      <c r="A6503" s="1" t="s">
        <v>6016</v>
      </c>
      <c r="B6503" s="12" t="s">
        <v>6017</v>
      </c>
      <c r="C6503" s="13"/>
      <c r="D6503" s="1" t="s">
        <v>6568</v>
      </c>
      <c r="E6503" s="3">
        <v>534941.15</v>
      </c>
      <c r="F6503" s="3">
        <v>469881.09</v>
      </c>
      <c r="G6503" s="4">
        <f t="shared" si="101"/>
        <v>87.837903290857327</v>
      </c>
    </row>
    <row r="6504" spans="1:7" x14ac:dyDescent="0.25">
      <c r="A6504" s="1" t="s">
        <v>6016</v>
      </c>
      <c r="B6504" s="12" t="s">
        <v>6017</v>
      </c>
      <c r="C6504" s="13"/>
      <c r="D6504" s="1" t="s">
        <v>6569</v>
      </c>
      <c r="E6504" s="3">
        <v>306198.36</v>
      </c>
      <c r="F6504" s="3">
        <v>282090.90000000002</v>
      </c>
      <c r="G6504" s="4">
        <f t="shared" si="101"/>
        <v>92.126848752553741</v>
      </c>
    </row>
    <row r="6505" spans="1:7" x14ac:dyDescent="0.25">
      <c r="A6505" s="1" t="s">
        <v>6016</v>
      </c>
      <c r="B6505" s="12" t="s">
        <v>6017</v>
      </c>
      <c r="C6505" s="13"/>
      <c r="D6505" s="1" t="s">
        <v>6570</v>
      </c>
      <c r="E6505" s="3">
        <v>1349278.29</v>
      </c>
      <c r="F6505" s="3">
        <v>1315040.1200000001</v>
      </c>
      <c r="G6505" s="4">
        <f t="shared" si="101"/>
        <v>97.462482702512034</v>
      </c>
    </row>
    <row r="6506" spans="1:7" x14ac:dyDescent="0.25">
      <c r="A6506" s="1" t="s">
        <v>6016</v>
      </c>
      <c r="B6506" s="12" t="s">
        <v>6017</v>
      </c>
      <c r="C6506" s="13"/>
      <c r="D6506" s="1" t="s">
        <v>6571</v>
      </c>
      <c r="E6506" s="3">
        <v>1164705.8500000001</v>
      </c>
      <c r="F6506" s="3">
        <v>1035587.44</v>
      </c>
      <c r="G6506" s="4">
        <f t="shared" si="101"/>
        <v>88.914075601148554</v>
      </c>
    </row>
    <row r="6507" spans="1:7" x14ac:dyDescent="0.25">
      <c r="A6507" s="1" t="s">
        <v>6016</v>
      </c>
      <c r="B6507" s="12" t="s">
        <v>6017</v>
      </c>
      <c r="C6507" s="13"/>
      <c r="D6507" s="1" t="s">
        <v>6572</v>
      </c>
      <c r="E6507" s="3">
        <v>1379092.18</v>
      </c>
      <c r="F6507" s="3">
        <v>1254522.8799999999</v>
      </c>
      <c r="G6507" s="4">
        <f t="shared" si="101"/>
        <v>90.967297051891052</v>
      </c>
    </row>
    <row r="6508" spans="1:7" x14ac:dyDescent="0.25">
      <c r="A6508" s="1" t="s">
        <v>6016</v>
      </c>
      <c r="B6508" s="12" t="s">
        <v>6017</v>
      </c>
      <c r="C6508" s="13"/>
      <c r="D6508" s="1" t="s">
        <v>6573</v>
      </c>
      <c r="E6508" s="3">
        <v>516945.00999999995</v>
      </c>
      <c r="F6508" s="3">
        <v>503122.17</v>
      </c>
      <c r="G6508" s="4">
        <f t="shared" si="101"/>
        <v>97.326052146242787</v>
      </c>
    </row>
    <row r="6509" spans="1:7" x14ac:dyDescent="0.25">
      <c r="A6509" s="1" t="s">
        <v>6016</v>
      </c>
      <c r="B6509" s="12" t="s">
        <v>6017</v>
      </c>
      <c r="C6509" s="13"/>
      <c r="D6509" s="1" t="s">
        <v>6574</v>
      </c>
      <c r="E6509" s="3">
        <v>1044340.45</v>
      </c>
      <c r="F6509" s="3">
        <v>972084.59</v>
      </c>
      <c r="G6509" s="4">
        <f t="shared" si="101"/>
        <v>93.081196845339093</v>
      </c>
    </row>
    <row r="6510" spans="1:7" x14ac:dyDescent="0.25">
      <c r="A6510" s="1" t="s">
        <v>6016</v>
      </c>
      <c r="B6510" s="12" t="s">
        <v>6017</v>
      </c>
      <c r="C6510" s="13"/>
      <c r="D6510" s="1" t="s">
        <v>6575</v>
      </c>
      <c r="E6510" s="3">
        <v>537113.21</v>
      </c>
      <c r="F6510" s="3">
        <v>513729.45</v>
      </c>
      <c r="G6510" s="4">
        <f t="shared" si="101"/>
        <v>95.646400132292413</v>
      </c>
    </row>
    <row r="6511" spans="1:7" x14ac:dyDescent="0.25">
      <c r="A6511" s="1" t="s">
        <v>6016</v>
      </c>
      <c r="B6511" s="12" t="s">
        <v>6017</v>
      </c>
      <c r="C6511" s="13"/>
      <c r="D6511" s="1" t="s">
        <v>6576</v>
      </c>
      <c r="E6511" s="3">
        <v>1230263.3800000001</v>
      </c>
      <c r="F6511" s="3">
        <v>1047403.63</v>
      </c>
      <c r="G6511" s="4">
        <f t="shared" si="101"/>
        <v>85.136536373211385</v>
      </c>
    </row>
    <row r="6512" spans="1:7" x14ac:dyDescent="0.25">
      <c r="A6512" s="1" t="s">
        <v>6016</v>
      </c>
      <c r="B6512" s="12" t="s">
        <v>6017</v>
      </c>
      <c r="C6512" s="13"/>
      <c r="D6512" s="1" t="s">
        <v>6577</v>
      </c>
      <c r="E6512" s="3">
        <v>1006818.16</v>
      </c>
      <c r="F6512" s="3">
        <v>990465.1</v>
      </c>
      <c r="G6512" s="4">
        <f t="shared" si="101"/>
        <v>98.375768271799942</v>
      </c>
    </row>
    <row r="6513" spans="1:7" x14ac:dyDescent="0.25">
      <c r="A6513" s="1" t="s">
        <v>6016</v>
      </c>
      <c r="B6513" s="12" t="s">
        <v>6017</v>
      </c>
      <c r="C6513" s="13"/>
      <c r="D6513" s="1" t="s">
        <v>6578</v>
      </c>
      <c r="E6513" s="3">
        <v>1241446.1900000002</v>
      </c>
      <c r="F6513" s="3">
        <v>1141699.96</v>
      </c>
      <c r="G6513" s="4">
        <f t="shared" si="101"/>
        <v>91.965319898400082</v>
      </c>
    </row>
    <row r="6514" spans="1:7" x14ac:dyDescent="0.25">
      <c r="A6514" s="1" t="s">
        <v>6016</v>
      </c>
      <c r="B6514" s="12" t="s">
        <v>6017</v>
      </c>
      <c r="C6514" s="13"/>
      <c r="D6514" s="1" t="s">
        <v>6579</v>
      </c>
      <c r="E6514" s="3">
        <v>1011503.49</v>
      </c>
      <c r="F6514" s="3">
        <v>979493.38</v>
      </c>
      <c r="G6514" s="4">
        <f t="shared" si="101"/>
        <v>96.835393024694355</v>
      </c>
    </row>
    <row r="6515" spans="1:7" x14ac:dyDescent="0.25">
      <c r="A6515" s="1" t="s">
        <v>6016</v>
      </c>
      <c r="B6515" s="12" t="s">
        <v>6017</v>
      </c>
      <c r="C6515" s="13"/>
      <c r="D6515" s="1" t="s">
        <v>6580</v>
      </c>
      <c r="E6515" s="3">
        <v>1967509.18</v>
      </c>
      <c r="F6515" s="3">
        <v>1827045.6</v>
      </c>
      <c r="G6515" s="4">
        <f t="shared" si="101"/>
        <v>92.86084245868679</v>
      </c>
    </row>
    <row r="6516" spans="1:7" x14ac:dyDescent="0.25">
      <c r="A6516" s="1" t="s">
        <v>6016</v>
      </c>
      <c r="B6516" s="12" t="s">
        <v>6017</v>
      </c>
      <c r="C6516" s="13"/>
      <c r="D6516" s="1" t="s">
        <v>6581</v>
      </c>
      <c r="E6516" s="3">
        <v>1218499.71</v>
      </c>
      <c r="F6516" s="3">
        <v>1134955.5900000001</v>
      </c>
      <c r="G6516" s="4">
        <f t="shared" si="101"/>
        <v>93.143689792096879</v>
      </c>
    </row>
    <row r="6517" spans="1:7" x14ac:dyDescent="0.25">
      <c r="A6517" s="1" t="s">
        <v>6016</v>
      </c>
      <c r="B6517" s="12" t="s">
        <v>6017</v>
      </c>
      <c r="C6517" s="13"/>
      <c r="D6517" s="1" t="s">
        <v>6582</v>
      </c>
      <c r="E6517" s="3">
        <v>155836.26999999999</v>
      </c>
      <c r="F6517" s="3">
        <v>133270.07999999999</v>
      </c>
      <c r="G6517" s="4">
        <f t="shared" si="101"/>
        <v>85.519295347610665</v>
      </c>
    </row>
    <row r="6518" spans="1:7" x14ac:dyDescent="0.25">
      <c r="A6518" s="1" t="s">
        <v>6016</v>
      </c>
      <c r="B6518" s="12" t="s">
        <v>6017</v>
      </c>
      <c r="C6518" s="13"/>
      <c r="D6518" s="1" t="s">
        <v>6583</v>
      </c>
      <c r="E6518" s="3">
        <v>1139363.99</v>
      </c>
      <c r="F6518" s="3">
        <v>1026534.78</v>
      </c>
      <c r="G6518" s="4">
        <f t="shared" si="101"/>
        <v>90.097176056968422</v>
      </c>
    </row>
    <row r="6519" spans="1:7" x14ac:dyDescent="0.25">
      <c r="A6519" s="1" t="s">
        <v>6016</v>
      </c>
      <c r="B6519" s="12" t="s">
        <v>6017</v>
      </c>
      <c r="C6519" s="13"/>
      <c r="D6519" s="1" t="s">
        <v>6584</v>
      </c>
      <c r="E6519" s="3">
        <v>166978.08000000002</v>
      </c>
      <c r="F6519" s="3">
        <v>149467.44</v>
      </c>
      <c r="G6519" s="4">
        <f t="shared" si="101"/>
        <v>89.513210356712676</v>
      </c>
    </row>
    <row r="6520" spans="1:7" x14ac:dyDescent="0.25">
      <c r="A6520" s="1" t="s">
        <v>6016</v>
      </c>
      <c r="B6520" s="12" t="s">
        <v>6017</v>
      </c>
      <c r="C6520" s="13"/>
      <c r="D6520" s="1" t="s">
        <v>6585</v>
      </c>
      <c r="E6520" s="3">
        <v>163621.41</v>
      </c>
      <c r="F6520" s="3">
        <v>153674.48000000001</v>
      </c>
      <c r="G6520" s="4">
        <f t="shared" si="101"/>
        <v>93.920765014798491</v>
      </c>
    </row>
    <row r="6521" spans="1:7" x14ac:dyDescent="0.25">
      <c r="A6521" s="1" t="s">
        <v>6016</v>
      </c>
      <c r="B6521" s="12" t="s">
        <v>6017</v>
      </c>
      <c r="C6521" s="13"/>
      <c r="D6521" s="1" t="s">
        <v>6586</v>
      </c>
      <c r="E6521" s="3">
        <v>306193.74</v>
      </c>
      <c r="F6521" s="3">
        <v>267033.05</v>
      </c>
      <c r="G6521" s="4">
        <f t="shared" si="101"/>
        <v>87.210486406417061</v>
      </c>
    </row>
    <row r="6522" spans="1:7" x14ac:dyDescent="0.25">
      <c r="A6522" s="1" t="s">
        <v>6016</v>
      </c>
      <c r="B6522" s="12" t="s">
        <v>6017</v>
      </c>
      <c r="C6522" s="13"/>
      <c r="D6522" s="1" t="s">
        <v>6587</v>
      </c>
      <c r="E6522" s="3">
        <v>162204.47999999998</v>
      </c>
      <c r="F6522" s="3">
        <v>161862.76999999999</v>
      </c>
      <c r="G6522" s="4">
        <f t="shared" si="101"/>
        <v>99.789333808782601</v>
      </c>
    </row>
    <row r="6523" spans="1:7" x14ac:dyDescent="0.25">
      <c r="A6523" s="1" t="s">
        <v>6016</v>
      </c>
      <c r="B6523" s="12" t="s">
        <v>6017</v>
      </c>
      <c r="C6523" s="13"/>
      <c r="D6523" s="1" t="s">
        <v>6588</v>
      </c>
      <c r="E6523" s="3">
        <v>165618.47</v>
      </c>
      <c r="F6523" s="3">
        <v>142843.54999999999</v>
      </c>
      <c r="G6523" s="4">
        <f t="shared" si="101"/>
        <v>86.248562735786649</v>
      </c>
    </row>
    <row r="6524" spans="1:7" x14ac:dyDescent="0.25">
      <c r="A6524" s="1" t="s">
        <v>6016</v>
      </c>
      <c r="B6524" s="12" t="s">
        <v>6017</v>
      </c>
      <c r="C6524" s="13"/>
      <c r="D6524" s="1" t="s">
        <v>6589</v>
      </c>
      <c r="E6524" s="3">
        <v>7223268.3099999996</v>
      </c>
      <c r="F6524" s="3">
        <v>6813664.5099999998</v>
      </c>
      <c r="G6524" s="4">
        <f t="shared" si="101"/>
        <v>94.329384117810804</v>
      </c>
    </row>
    <row r="6525" spans="1:7" x14ac:dyDescent="0.25">
      <c r="A6525" s="1" t="s">
        <v>6016</v>
      </c>
      <c r="B6525" s="12" t="s">
        <v>6017</v>
      </c>
      <c r="C6525" s="13"/>
      <c r="D6525" s="1" t="s">
        <v>6590</v>
      </c>
      <c r="E6525" s="3">
        <v>2501008.46</v>
      </c>
      <c r="F6525" s="3">
        <v>2170714.35</v>
      </c>
      <c r="G6525" s="4">
        <f t="shared" si="101"/>
        <v>86.793562865437096</v>
      </c>
    </row>
    <row r="6526" spans="1:7" x14ac:dyDescent="0.25">
      <c r="A6526" s="1" t="s">
        <v>6016</v>
      </c>
      <c r="B6526" s="12" t="s">
        <v>6017</v>
      </c>
      <c r="C6526" s="13"/>
      <c r="D6526" s="1" t="s">
        <v>6591</v>
      </c>
      <c r="E6526" s="3">
        <v>1776573.74</v>
      </c>
      <c r="F6526" s="3">
        <v>1774620.73</v>
      </c>
      <c r="G6526" s="4">
        <f t="shared" si="101"/>
        <v>99.890068734214211</v>
      </c>
    </row>
    <row r="6527" spans="1:7" x14ac:dyDescent="0.25">
      <c r="A6527" s="1" t="s">
        <v>6016</v>
      </c>
      <c r="B6527" s="12" t="s">
        <v>6017</v>
      </c>
      <c r="C6527" s="13"/>
      <c r="D6527" s="1" t="s">
        <v>6592</v>
      </c>
      <c r="E6527" s="3">
        <v>163710.01</v>
      </c>
      <c r="F6527" s="3">
        <v>143313.25</v>
      </c>
      <c r="G6527" s="4">
        <f t="shared" si="101"/>
        <v>87.540920680415326</v>
      </c>
    </row>
    <row r="6528" spans="1:7" x14ac:dyDescent="0.25">
      <c r="A6528" s="1" t="s">
        <v>6016</v>
      </c>
      <c r="B6528" s="12" t="s">
        <v>6017</v>
      </c>
      <c r="C6528" s="13"/>
      <c r="D6528" s="1" t="s">
        <v>6593</v>
      </c>
      <c r="E6528" s="3">
        <v>166609.28</v>
      </c>
      <c r="F6528" s="3">
        <v>143633.65</v>
      </c>
      <c r="G6528" s="4">
        <f t="shared" si="101"/>
        <v>86.209873783741216</v>
      </c>
    </row>
    <row r="6529" spans="1:7" x14ac:dyDescent="0.25">
      <c r="A6529" s="1" t="s">
        <v>6016</v>
      </c>
      <c r="B6529" s="12" t="s">
        <v>6017</v>
      </c>
      <c r="C6529" s="13"/>
      <c r="D6529" s="1" t="s">
        <v>6594</v>
      </c>
      <c r="E6529" s="3">
        <v>420516.20999999996</v>
      </c>
      <c r="F6529" s="3">
        <v>343101.73</v>
      </c>
      <c r="G6529" s="4">
        <f t="shared" si="101"/>
        <v>81.590607410829662</v>
      </c>
    </row>
    <row r="6530" spans="1:7" x14ac:dyDescent="0.25">
      <c r="A6530" s="1" t="s">
        <v>6016</v>
      </c>
      <c r="B6530" s="12" t="s">
        <v>6017</v>
      </c>
      <c r="C6530" s="13"/>
      <c r="D6530" s="1" t="s">
        <v>6595</v>
      </c>
      <c r="E6530" s="3">
        <v>408024.35</v>
      </c>
      <c r="F6530" s="3">
        <v>343856.79</v>
      </c>
      <c r="G6530" s="4">
        <f t="shared" ref="G6530:G6593" si="102">F6530/E6530*100</f>
        <v>84.273595436154721</v>
      </c>
    </row>
    <row r="6531" spans="1:7" x14ac:dyDescent="0.25">
      <c r="A6531" s="1" t="s">
        <v>6016</v>
      </c>
      <c r="B6531" s="12" t="s">
        <v>6017</v>
      </c>
      <c r="C6531" s="13"/>
      <c r="D6531" s="1" t="s">
        <v>6596</v>
      </c>
      <c r="E6531" s="3">
        <v>162075.76</v>
      </c>
      <c r="F6531" s="3">
        <v>129484.61</v>
      </c>
      <c r="G6531" s="4">
        <f t="shared" si="102"/>
        <v>79.891410041822411</v>
      </c>
    </row>
    <row r="6532" spans="1:7" x14ac:dyDescent="0.25">
      <c r="A6532" s="1" t="s">
        <v>6016</v>
      </c>
      <c r="B6532" s="12" t="s">
        <v>6017</v>
      </c>
      <c r="C6532" s="13"/>
      <c r="D6532" s="1" t="s">
        <v>6597</v>
      </c>
      <c r="E6532" s="3">
        <v>1874904.19</v>
      </c>
      <c r="F6532" s="3">
        <v>1723634.36</v>
      </c>
      <c r="G6532" s="4">
        <f t="shared" si="102"/>
        <v>91.931863462313785</v>
      </c>
    </row>
    <row r="6533" spans="1:7" x14ac:dyDescent="0.25">
      <c r="A6533" s="1" t="s">
        <v>6016</v>
      </c>
      <c r="B6533" s="12" t="s">
        <v>6017</v>
      </c>
      <c r="C6533" s="13"/>
      <c r="D6533" s="1" t="s">
        <v>6598</v>
      </c>
      <c r="E6533" s="3">
        <v>378868.58999999997</v>
      </c>
      <c r="F6533" s="3">
        <v>245546.72</v>
      </c>
      <c r="G6533" s="4">
        <f t="shared" si="102"/>
        <v>64.810524409004188</v>
      </c>
    </row>
    <row r="6534" spans="1:7" x14ac:dyDescent="0.25">
      <c r="A6534" s="1" t="s">
        <v>6016</v>
      </c>
      <c r="B6534" s="12" t="s">
        <v>6017</v>
      </c>
      <c r="C6534" s="13"/>
      <c r="D6534" s="1" t="s">
        <v>6599</v>
      </c>
      <c r="E6534" s="3">
        <v>4574306.17</v>
      </c>
      <c r="F6534" s="3">
        <v>3955361.84</v>
      </c>
      <c r="G6534" s="4">
        <f t="shared" si="102"/>
        <v>86.46911013392004</v>
      </c>
    </row>
    <row r="6535" spans="1:7" x14ac:dyDescent="0.25">
      <c r="A6535" s="1" t="s">
        <v>6016</v>
      </c>
      <c r="B6535" s="12" t="s">
        <v>6017</v>
      </c>
      <c r="C6535" s="13"/>
      <c r="D6535" s="1" t="s">
        <v>6600</v>
      </c>
      <c r="E6535" s="3">
        <v>914127.77</v>
      </c>
      <c r="F6535" s="3">
        <v>521808.21</v>
      </c>
      <c r="G6535" s="4">
        <f t="shared" si="102"/>
        <v>57.082634082979453</v>
      </c>
    </row>
    <row r="6536" spans="1:7" x14ac:dyDescent="0.25">
      <c r="A6536" s="1" t="s">
        <v>6016</v>
      </c>
      <c r="B6536" s="12" t="s">
        <v>6017</v>
      </c>
      <c r="C6536" s="13"/>
      <c r="D6536" s="1" t="s">
        <v>6601</v>
      </c>
      <c r="E6536" s="3">
        <v>598345.39</v>
      </c>
      <c r="F6536" s="3">
        <v>365099.08</v>
      </c>
      <c r="G6536" s="4">
        <f t="shared" si="102"/>
        <v>61.018115306278197</v>
      </c>
    </row>
    <row r="6537" spans="1:7" x14ac:dyDescent="0.25">
      <c r="A6537" s="1" t="s">
        <v>6016</v>
      </c>
      <c r="B6537" s="12" t="s">
        <v>6017</v>
      </c>
      <c r="C6537" s="13"/>
      <c r="D6537" s="1" t="s">
        <v>6602</v>
      </c>
      <c r="E6537" s="3">
        <v>590683.23</v>
      </c>
      <c r="F6537" s="3">
        <v>367213.89</v>
      </c>
      <c r="G6537" s="4">
        <f t="shared" si="102"/>
        <v>62.167651179126928</v>
      </c>
    </row>
    <row r="6538" spans="1:7" x14ac:dyDescent="0.25">
      <c r="A6538" s="1" t="s">
        <v>6016</v>
      </c>
      <c r="B6538" s="12" t="s">
        <v>6017</v>
      </c>
      <c r="C6538" s="13"/>
      <c r="D6538" s="1" t="s">
        <v>6603</v>
      </c>
      <c r="E6538" s="3">
        <v>7352603.4100000001</v>
      </c>
      <c r="F6538" s="3">
        <v>6865612.3399999999</v>
      </c>
      <c r="G6538" s="4">
        <f t="shared" si="102"/>
        <v>93.376617194697843</v>
      </c>
    </row>
    <row r="6539" spans="1:7" x14ac:dyDescent="0.25">
      <c r="A6539" s="1" t="s">
        <v>6016</v>
      </c>
      <c r="B6539" s="12" t="s">
        <v>6017</v>
      </c>
      <c r="C6539" s="13"/>
      <c r="D6539" s="1" t="s">
        <v>6604</v>
      </c>
      <c r="E6539" s="3">
        <v>890982.79</v>
      </c>
      <c r="F6539" s="3">
        <v>540171.99</v>
      </c>
      <c r="G6539" s="4">
        <f t="shared" si="102"/>
        <v>60.626534660675091</v>
      </c>
    </row>
    <row r="6540" spans="1:7" x14ac:dyDescent="0.25">
      <c r="A6540" s="1" t="s">
        <v>6016</v>
      </c>
      <c r="B6540" s="12" t="s">
        <v>6017</v>
      </c>
      <c r="C6540" s="13"/>
      <c r="D6540" s="1" t="s">
        <v>6605</v>
      </c>
      <c r="E6540" s="3">
        <v>8083312.7000000002</v>
      </c>
      <c r="F6540" s="3">
        <v>7329557.3300000001</v>
      </c>
      <c r="G6540" s="4">
        <f t="shared" si="102"/>
        <v>90.675167496613113</v>
      </c>
    </row>
    <row r="6541" spans="1:7" x14ac:dyDescent="0.25">
      <c r="A6541" s="1" t="s">
        <v>6016</v>
      </c>
      <c r="B6541" s="12" t="s">
        <v>6017</v>
      </c>
      <c r="C6541" s="13"/>
      <c r="D6541" s="1" t="s">
        <v>6606</v>
      </c>
      <c r="E6541" s="3">
        <v>3040471.9400000004</v>
      </c>
      <c r="F6541" s="3">
        <v>2716109.93</v>
      </c>
      <c r="G6541" s="4">
        <f t="shared" si="102"/>
        <v>89.331853199079347</v>
      </c>
    </row>
    <row r="6542" spans="1:7" x14ac:dyDescent="0.25">
      <c r="A6542" s="1" t="s">
        <v>6016</v>
      </c>
      <c r="B6542" s="12" t="s">
        <v>6017</v>
      </c>
      <c r="C6542" s="13"/>
      <c r="D6542" s="1" t="s">
        <v>6607</v>
      </c>
      <c r="E6542" s="3">
        <v>3230320.2199999997</v>
      </c>
      <c r="F6542" s="3">
        <v>2860204.12</v>
      </c>
      <c r="G6542" s="4">
        <f t="shared" si="102"/>
        <v>88.542433108999958</v>
      </c>
    </row>
    <row r="6543" spans="1:7" x14ac:dyDescent="0.25">
      <c r="A6543" s="1" t="s">
        <v>6016</v>
      </c>
      <c r="B6543" s="12" t="s">
        <v>6017</v>
      </c>
      <c r="C6543" s="13"/>
      <c r="D6543" s="1" t="s">
        <v>6608</v>
      </c>
      <c r="E6543" s="3">
        <v>2428356.65</v>
      </c>
      <c r="F6543" s="3">
        <v>2272590.5099999998</v>
      </c>
      <c r="G6543" s="4">
        <f t="shared" si="102"/>
        <v>93.58553283349049</v>
      </c>
    </row>
    <row r="6544" spans="1:7" x14ac:dyDescent="0.25">
      <c r="A6544" s="1" t="s">
        <v>6016</v>
      </c>
      <c r="B6544" s="12" t="s">
        <v>6017</v>
      </c>
      <c r="C6544" s="13"/>
      <c r="D6544" s="1" t="s">
        <v>6609</v>
      </c>
      <c r="E6544" s="3">
        <v>3163358.65</v>
      </c>
      <c r="F6544" s="3">
        <v>3048575.6</v>
      </c>
      <c r="G6544" s="4">
        <f t="shared" si="102"/>
        <v>96.371481621282499</v>
      </c>
    </row>
    <row r="6545" spans="1:7" x14ac:dyDescent="0.25">
      <c r="A6545" s="1" t="s">
        <v>6016</v>
      </c>
      <c r="B6545" s="12" t="s">
        <v>6017</v>
      </c>
      <c r="C6545" s="13"/>
      <c r="D6545" s="1" t="s">
        <v>6610</v>
      </c>
      <c r="E6545" s="3">
        <v>4338398.57</v>
      </c>
      <c r="F6545" s="3">
        <v>3920265.9</v>
      </c>
      <c r="G6545" s="4">
        <f t="shared" si="102"/>
        <v>90.362050345226791</v>
      </c>
    </row>
    <row r="6546" spans="1:7" x14ac:dyDescent="0.25">
      <c r="A6546" s="1" t="s">
        <v>6016</v>
      </c>
      <c r="B6546" s="12" t="s">
        <v>6017</v>
      </c>
      <c r="C6546" s="13"/>
      <c r="D6546" s="1" t="s">
        <v>6611</v>
      </c>
      <c r="E6546" s="3">
        <v>2943652.9000000004</v>
      </c>
      <c r="F6546" s="3">
        <v>2833176.23</v>
      </c>
      <c r="G6546" s="4">
        <f t="shared" si="102"/>
        <v>96.246953232835281</v>
      </c>
    </row>
    <row r="6547" spans="1:7" x14ac:dyDescent="0.25">
      <c r="A6547" s="1" t="s">
        <v>6016</v>
      </c>
      <c r="B6547" s="12" t="s">
        <v>6017</v>
      </c>
      <c r="C6547" s="13"/>
      <c r="D6547" s="1" t="s">
        <v>6612</v>
      </c>
      <c r="E6547" s="3">
        <v>2244414.9700000002</v>
      </c>
      <c r="F6547" s="3">
        <v>2066006.26</v>
      </c>
      <c r="G6547" s="4">
        <f t="shared" si="102"/>
        <v>92.050992691427282</v>
      </c>
    </row>
    <row r="6548" spans="1:7" x14ac:dyDescent="0.25">
      <c r="A6548" s="1" t="s">
        <v>6016</v>
      </c>
      <c r="B6548" s="12" t="s">
        <v>6017</v>
      </c>
      <c r="C6548" s="13"/>
      <c r="D6548" s="1" t="s">
        <v>6613</v>
      </c>
      <c r="E6548" s="3">
        <v>2332255</v>
      </c>
      <c r="F6548" s="3">
        <v>2123642.4700000002</v>
      </c>
      <c r="G6548" s="4">
        <f t="shared" si="102"/>
        <v>91.055329284319271</v>
      </c>
    </row>
    <row r="6549" spans="1:7" x14ac:dyDescent="0.25">
      <c r="A6549" s="1" t="s">
        <v>6016</v>
      </c>
      <c r="B6549" s="12" t="s">
        <v>6017</v>
      </c>
      <c r="C6549" s="13"/>
      <c r="D6549" s="1" t="s">
        <v>6614</v>
      </c>
      <c r="E6549" s="3">
        <v>3155729.82</v>
      </c>
      <c r="F6549" s="3">
        <v>3081907.42</v>
      </c>
      <c r="G6549" s="4">
        <f t="shared" si="102"/>
        <v>97.660686934219228</v>
      </c>
    </row>
    <row r="6550" spans="1:7" x14ac:dyDescent="0.25">
      <c r="A6550" s="1" t="s">
        <v>6016</v>
      </c>
      <c r="B6550" s="12" t="s">
        <v>6017</v>
      </c>
      <c r="C6550" s="13"/>
      <c r="D6550" s="1" t="s">
        <v>6615</v>
      </c>
      <c r="E6550" s="3">
        <v>3167255.35</v>
      </c>
      <c r="F6550" s="3">
        <v>2997313.73</v>
      </c>
      <c r="G6550" s="4">
        <f t="shared" si="102"/>
        <v>94.634419987640086</v>
      </c>
    </row>
    <row r="6551" spans="1:7" x14ac:dyDescent="0.25">
      <c r="A6551" s="1" t="s">
        <v>6016</v>
      </c>
      <c r="B6551" s="12" t="s">
        <v>6017</v>
      </c>
      <c r="C6551" s="13"/>
      <c r="D6551" s="1" t="s">
        <v>6616</v>
      </c>
      <c r="E6551" s="3">
        <v>4229403.1800000006</v>
      </c>
      <c r="F6551" s="3">
        <v>4123247.49</v>
      </c>
      <c r="G6551" s="4">
        <f t="shared" si="102"/>
        <v>97.490055086211953</v>
      </c>
    </row>
    <row r="6552" spans="1:7" x14ac:dyDescent="0.25">
      <c r="A6552" s="1" t="s">
        <v>6016</v>
      </c>
      <c r="B6552" s="12" t="s">
        <v>6017</v>
      </c>
      <c r="C6552" s="13"/>
      <c r="D6552" s="1" t="s">
        <v>6617</v>
      </c>
      <c r="E6552" s="3">
        <v>2079357.06</v>
      </c>
      <c r="F6552" s="3">
        <v>1912919.84</v>
      </c>
      <c r="G6552" s="4">
        <f t="shared" si="102"/>
        <v>91.99573641286986</v>
      </c>
    </row>
    <row r="6553" spans="1:7" x14ac:dyDescent="0.25">
      <c r="A6553" s="1" t="s">
        <v>6016</v>
      </c>
      <c r="B6553" s="12" t="s">
        <v>6017</v>
      </c>
      <c r="C6553" s="13"/>
      <c r="D6553" s="1" t="s">
        <v>6618</v>
      </c>
      <c r="E6553" s="3">
        <v>3049180.21</v>
      </c>
      <c r="F6553" s="3">
        <v>2832644.02</v>
      </c>
      <c r="G6553" s="4">
        <f t="shared" si="102"/>
        <v>92.898544031938343</v>
      </c>
    </row>
    <row r="6554" spans="1:7" x14ac:dyDescent="0.25">
      <c r="A6554" s="1" t="s">
        <v>6016</v>
      </c>
      <c r="B6554" s="12" t="s">
        <v>6017</v>
      </c>
      <c r="C6554" s="13"/>
      <c r="D6554" s="1" t="s">
        <v>6619</v>
      </c>
      <c r="E6554" s="3">
        <v>3221639.95</v>
      </c>
      <c r="F6554" s="3">
        <v>3029425.43</v>
      </c>
      <c r="G6554" s="4">
        <f t="shared" si="102"/>
        <v>94.033643641649036</v>
      </c>
    </row>
    <row r="6555" spans="1:7" x14ac:dyDescent="0.25">
      <c r="A6555" s="1" t="s">
        <v>6016</v>
      </c>
      <c r="B6555" s="12" t="s">
        <v>6017</v>
      </c>
      <c r="C6555" s="13"/>
      <c r="D6555" s="1" t="s">
        <v>6620</v>
      </c>
      <c r="E6555" s="3">
        <v>4178931.5</v>
      </c>
      <c r="F6555" s="3">
        <v>3951369.13</v>
      </c>
      <c r="G6555" s="4">
        <f t="shared" si="102"/>
        <v>94.554532181252554</v>
      </c>
    </row>
    <row r="6556" spans="1:7" x14ac:dyDescent="0.25">
      <c r="A6556" s="1" t="s">
        <v>6016</v>
      </c>
      <c r="B6556" s="12" t="s">
        <v>6017</v>
      </c>
      <c r="C6556" s="13"/>
      <c r="D6556" s="1" t="s">
        <v>6621</v>
      </c>
      <c r="E6556" s="3">
        <v>2065173.82</v>
      </c>
      <c r="F6556" s="3">
        <v>1966228.4</v>
      </c>
      <c r="G6556" s="4">
        <f t="shared" si="102"/>
        <v>95.208857528515438</v>
      </c>
    </row>
    <row r="6557" spans="1:7" x14ac:dyDescent="0.25">
      <c r="A6557" s="1" t="s">
        <v>6016</v>
      </c>
      <c r="B6557" s="12" t="s">
        <v>6017</v>
      </c>
      <c r="C6557" s="13"/>
      <c r="D6557" s="1" t="s">
        <v>6622</v>
      </c>
      <c r="E6557" s="3">
        <v>3356065.1</v>
      </c>
      <c r="F6557" s="3">
        <v>3125361.96</v>
      </c>
      <c r="G6557" s="4">
        <f t="shared" si="102"/>
        <v>93.125784717346505</v>
      </c>
    </row>
    <row r="6558" spans="1:7" x14ac:dyDescent="0.25">
      <c r="A6558" s="1" t="s">
        <v>6016</v>
      </c>
      <c r="B6558" s="12" t="s">
        <v>6017</v>
      </c>
      <c r="C6558" s="13"/>
      <c r="D6558" s="1" t="s">
        <v>6623</v>
      </c>
      <c r="E6558" s="3">
        <v>3226740.54</v>
      </c>
      <c r="F6558" s="3">
        <v>3026579.6</v>
      </c>
      <c r="G6558" s="4">
        <f t="shared" si="102"/>
        <v>93.796807102439047</v>
      </c>
    </row>
    <row r="6559" spans="1:7" x14ac:dyDescent="0.25">
      <c r="A6559" s="1" t="s">
        <v>6016</v>
      </c>
      <c r="B6559" s="12" t="s">
        <v>6017</v>
      </c>
      <c r="C6559" s="13"/>
      <c r="D6559" s="1" t="s">
        <v>6624</v>
      </c>
      <c r="E6559" s="3">
        <v>2091010.2500000002</v>
      </c>
      <c r="F6559" s="3">
        <v>1883755.16</v>
      </c>
      <c r="G6559" s="4">
        <f t="shared" si="102"/>
        <v>90.088279576821762</v>
      </c>
    </row>
    <row r="6560" spans="1:7" x14ac:dyDescent="0.25">
      <c r="A6560" s="1" t="s">
        <v>6016</v>
      </c>
      <c r="B6560" s="12" t="s">
        <v>6017</v>
      </c>
      <c r="C6560" s="13"/>
      <c r="D6560" s="1" t="s">
        <v>6625</v>
      </c>
      <c r="E6560" s="3">
        <v>3203765.16</v>
      </c>
      <c r="F6560" s="3">
        <v>2892874.8</v>
      </c>
      <c r="G6560" s="4">
        <f t="shared" si="102"/>
        <v>90.296093987113579</v>
      </c>
    </row>
    <row r="6561" spans="1:7" x14ac:dyDescent="0.25">
      <c r="A6561" s="1" t="s">
        <v>6016</v>
      </c>
      <c r="B6561" s="12" t="s">
        <v>6017</v>
      </c>
      <c r="C6561" s="13"/>
      <c r="D6561" s="1" t="s">
        <v>6626</v>
      </c>
      <c r="E6561" s="3">
        <v>2075434.8</v>
      </c>
      <c r="F6561" s="3">
        <v>1914391.28</v>
      </c>
      <c r="G6561" s="4">
        <f t="shared" si="102"/>
        <v>92.240492450063954</v>
      </c>
    </row>
    <row r="6562" spans="1:7" x14ac:dyDescent="0.25">
      <c r="A6562" s="1" t="s">
        <v>6016</v>
      </c>
      <c r="B6562" s="12" t="s">
        <v>6017</v>
      </c>
      <c r="C6562" s="13"/>
      <c r="D6562" s="1" t="s">
        <v>6627</v>
      </c>
      <c r="E6562" s="3">
        <v>2102529.94</v>
      </c>
      <c r="F6562" s="3">
        <v>1981344.47</v>
      </c>
      <c r="G6562" s="4">
        <f t="shared" si="102"/>
        <v>94.236207166686057</v>
      </c>
    </row>
    <row r="6563" spans="1:7" x14ac:dyDescent="0.25">
      <c r="A6563" s="1" t="s">
        <v>6016</v>
      </c>
      <c r="B6563" s="12" t="s">
        <v>6017</v>
      </c>
      <c r="C6563" s="13"/>
      <c r="D6563" s="1" t="s">
        <v>6628</v>
      </c>
      <c r="E6563" s="3">
        <v>2093448.89</v>
      </c>
      <c r="F6563" s="3">
        <v>1949712.55</v>
      </c>
      <c r="G6563" s="4">
        <f t="shared" si="102"/>
        <v>93.133993350083657</v>
      </c>
    </row>
    <row r="6564" spans="1:7" x14ac:dyDescent="0.25">
      <c r="A6564" s="1" t="s">
        <v>6016</v>
      </c>
      <c r="B6564" s="12" t="s">
        <v>6017</v>
      </c>
      <c r="C6564" s="13"/>
      <c r="D6564" s="1" t="s">
        <v>6629</v>
      </c>
      <c r="E6564" s="3">
        <v>2130262.08</v>
      </c>
      <c r="F6564" s="3">
        <v>2006103.03</v>
      </c>
      <c r="G6564" s="4">
        <f t="shared" si="102"/>
        <v>94.171653752574898</v>
      </c>
    </row>
    <row r="6565" spans="1:7" x14ac:dyDescent="0.25">
      <c r="A6565" s="1" t="s">
        <v>6016</v>
      </c>
      <c r="B6565" s="12" t="s">
        <v>6017</v>
      </c>
      <c r="C6565" s="13"/>
      <c r="D6565" s="1" t="s">
        <v>6630</v>
      </c>
      <c r="E6565" s="3">
        <v>2094054.24</v>
      </c>
      <c r="F6565" s="3">
        <v>2041113.55</v>
      </c>
      <c r="G6565" s="4">
        <f t="shared" si="102"/>
        <v>97.471856793929078</v>
      </c>
    </row>
    <row r="6566" spans="1:7" x14ac:dyDescent="0.25">
      <c r="A6566" s="1" t="s">
        <v>6016</v>
      </c>
      <c r="B6566" s="12" t="s">
        <v>6017</v>
      </c>
      <c r="C6566" s="13"/>
      <c r="D6566" s="1" t="s">
        <v>6631</v>
      </c>
      <c r="E6566" s="3">
        <v>3151886</v>
      </c>
      <c r="F6566" s="3">
        <v>2957181.61</v>
      </c>
      <c r="G6566" s="4">
        <f t="shared" si="102"/>
        <v>93.822606845552144</v>
      </c>
    </row>
    <row r="6567" spans="1:7" x14ac:dyDescent="0.25">
      <c r="A6567" s="1" t="s">
        <v>6016</v>
      </c>
      <c r="B6567" s="12" t="s">
        <v>6017</v>
      </c>
      <c r="C6567" s="13"/>
      <c r="D6567" s="1" t="s">
        <v>6632</v>
      </c>
      <c r="E6567" s="3">
        <v>2408128.14</v>
      </c>
      <c r="F6567" s="3">
        <v>2220220.6</v>
      </c>
      <c r="G6567" s="4">
        <f t="shared" si="102"/>
        <v>92.196945964843877</v>
      </c>
    </row>
    <row r="6568" spans="1:7" x14ac:dyDescent="0.25">
      <c r="A6568" s="1" t="s">
        <v>6016</v>
      </c>
      <c r="B6568" s="12" t="s">
        <v>6017</v>
      </c>
      <c r="C6568" s="13"/>
      <c r="D6568" s="1" t="s">
        <v>6633</v>
      </c>
      <c r="E6568" s="3">
        <v>2420767.33</v>
      </c>
      <c r="F6568" s="3">
        <v>2214110.5099999998</v>
      </c>
      <c r="G6568" s="4">
        <f t="shared" si="102"/>
        <v>91.463168829199276</v>
      </c>
    </row>
    <row r="6569" spans="1:7" x14ac:dyDescent="0.25">
      <c r="A6569" s="1" t="s">
        <v>6016</v>
      </c>
      <c r="B6569" s="12" t="s">
        <v>6017</v>
      </c>
      <c r="C6569" s="13"/>
      <c r="D6569" s="1" t="s">
        <v>6634</v>
      </c>
      <c r="E6569" s="3">
        <v>2389622.6599999997</v>
      </c>
      <c r="F6569" s="3">
        <v>2179214.56</v>
      </c>
      <c r="G6569" s="4">
        <f t="shared" si="102"/>
        <v>91.194923637023109</v>
      </c>
    </row>
    <row r="6570" spans="1:7" x14ac:dyDescent="0.25">
      <c r="A6570" s="1" t="s">
        <v>6016</v>
      </c>
      <c r="B6570" s="12" t="s">
        <v>6017</v>
      </c>
      <c r="C6570" s="13"/>
      <c r="D6570" s="1" t="s">
        <v>6635</v>
      </c>
      <c r="E6570" s="3">
        <v>3498895.8</v>
      </c>
      <c r="F6570" s="3">
        <v>3152873.81</v>
      </c>
      <c r="G6570" s="4">
        <f t="shared" si="102"/>
        <v>90.110537444413183</v>
      </c>
    </row>
    <row r="6571" spans="1:7" x14ac:dyDescent="0.25">
      <c r="A6571" s="1" t="s">
        <v>6016</v>
      </c>
      <c r="B6571" s="12" t="s">
        <v>6017</v>
      </c>
      <c r="C6571" s="13"/>
      <c r="D6571" s="1" t="s">
        <v>6636</v>
      </c>
      <c r="E6571" s="3">
        <v>3357532.28</v>
      </c>
      <c r="F6571" s="3">
        <v>3142142.7</v>
      </c>
      <c r="G6571" s="4">
        <f t="shared" si="102"/>
        <v>93.584884312713157</v>
      </c>
    </row>
    <row r="6572" spans="1:7" x14ac:dyDescent="0.25">
      <c r="A6572" s="1" t="s">
        <v>6016</v>
      </c>
      <c r="B6572" s="12" t="s">
        <v>6017</v>
      </c>
      <c r="C6572" s="13"/>
      <c r="D6572" s="1" t="s">
        <v>6637</v>
      </c>
      <c r="E6572" s="3">
        <v>8321717.2000000002</v>
      </c>
      <c r="F6572" s="3">
        <v>7699986.3799999999</v>
      </c>
      <c r="G6572" s="4">
        <f t="shared" si="102"/>
        <v>92.528815807391283</v>
      </c>
    </row>
    <row r="6573" spans="1:7" x14ac:dyDescent="0.25">
      <c r="A6573" s="1" t="s">
        <v>6016</v>
      </c>
      <c r="B6573" s="12" t="s">
        <v>6017</v>
      </c>
      <c r="C6573" s="13"/>
      <c r="D6573" s="1" t="s">
        <v>6638</v>
      </c>
      <c r="E6573" s="3">
        <v>3379122.6199999996</v>
      </c>
      <c r="F6573" s="3">
        <v>3070690.7</v>
      </c>
      <c r="G6573" s="4">
        <f t="shared" si="102"/>
        <v>90.872425931675735</v>
      </c>
    </row>
    <row r="6574" spans="1:7" x14ac:dyDescent="0.25">
      <c r="A6574" s="1" t="s">
        <v>6016</v>
      </c>
      <c r="B6574" s="12" t="s">
        <v>6017</v>
      </c>
      <c r="C6574" s="13"/>
      <c r="D6574" s="1" t="s">
        <v>6639</v>
      </c>
      <c r="E6574" s="3">
        <v>3509698.83</v>
      </c>
      <c r="F6574" s="3">
        <v>3001357.48</v>
      </c>
      <c r="G6574" s="4">
        <f t="shared" si="102"/>
        <v>85.516097687504427</v>
      </c>
    </row>
    <row r="6575" spans="1:7" x14ac:dyDescent="0.25">
      <c r="A6575" s="1" t="s">
        <v>6016</v>
      </c>
      <c r="B6575" s="12" t="s">
        <v>6017</v>
      </c>
      <c r="C6575" s="13"/>
      <c r="D6575" s="1" t="s">
        <v>6640</v>
      </c>
      <c r="E6575" s="3">
        <v>3336529.4899999998</v>
      </c>
      <c r="F6575" s="3">
        <v>3161399.1</v>
      </c>
      <c r="G6575" s="4">
        <f t="shared" si="102"/>
        <v>94.75112117171787</v>
      </c>
    </row>
    <row r="6576" spans="1:7" x14ac:dyDescent="0.25">
      <c r="A6576" s="1" t="s">
        <v>6016</v>
      </c>
      <c r="B6576" s="12" t="s">
        <v>6017</v>
      </c>
      <c r="C6576" s="13"/>
      <c r="D6576" s="1" t="s">
        <v>6641</v>
      </c>
      <c r="E6576" s="3">
        <v>4167968.88</v>
      </c>
      <c r="F6576" s="3">
        <v>3892270.28</v>
      </c>
      <c r="G6576" s="4">
        <f t="shared" si="102"/>
        <v>93.385300899847408</v>
      </c>
    </row>
    <row r="6577" spans="1:7" x14ac:dyDescent="0.25">
      <c r="A6577" s="1" t="s">
        <v>6016</v>
      </c>
      <c r="B6577" s="12" t="s">
        <v>6017</v>
      </c>
      <c r="C6577" s="13"/>
      <c r="D6577" s="1" t="s">
        <v>6642</v>
      </c>
      <c r="E6577" s="3">
        <v>6016747.2999999998</v>
      </c>
      <c r="F6577" s="3">
        <v>5591896.3200000003</v>
      </c>
      <c r="G6577" s="4">
        <f t="shared" si="102"/>
        <v>92.938859506364849</v>
      </c>
    </row>
    <row r="6578" spans="1:7" x14ac:dyDescent="0.25">
      <c r="A6578" s="1" t="s">
        <v>6016</v>
      </c>
      <c r="B6578" s="12" t="s">
        <v>6017</v>
      </c>
      <c r="C6578" s="13"/>
      <c r="D6578" s="1" t="s">
        <v>6643</v>
      </c>
      <c r="E6578" s="3">
        <v>2373277.13</v>
      </c>
      <c r="F6578" s="3">
        <v>2120533.4900000002</v>
      </c>
      <c r="G6578" s="4">
        <f t="shared" si="102"/>
        <v>89.350437131629903</v>
      </c>
    </row>
    <row r="6579" spans="1:7" x14ac:dyDescent="0.25">
      <c r="A6579" s="1" t="s">
        <v>6016</v>
      </c>
      <c r="B6579" s="12" t="s">
        <v>6017</v>
      </c>
      <c r="C6579" s="13"/>
      <c r="D6579" s="1" t="s">
        <v>6644</v>
      </c>
      <c r="E6579" s="3">
        <v>2420546.2399999998</v>
      </c>
      <c r="F6579" s="3">
        <v>2299495.08</v>
      </c>
      <c r="G6579" s="4">
        <f t="shared" si="102"/>
        <v>94.99901476784018</v>
      </c>
    </row>
    <row r="6580" spans="1:7" x14ac:dyDescent="0.25">
      <c r="A6580" s="1" t="s">
        <v>6016</v>
      </c>
      <c r="B6580" s="12" t="s">
        <v>6017</v>
      </c>
      <c r="C6580" s="13"/>
      <c r="D6580" s="1" t="s">
        <v>6645</v>
      </c>
      <c r="E6580" s="3">
        <v>6231674.9199999999</v>
      </c>
      <c r="F6580" s="3">
        <v>5426459.79</v>
      </c>
      <c r="G6580" s="4">
        <f t="shared" si="102"/>
        <v>87.078672422148756</v>
      </c>
    </row>
    <row r="6581" spans="1:7" x14ac:dyDescent="0.25">
      <c r="A6581" s="1" t="s">
        <v>6016</v>
      </c>
      <c r="B6581" s="12" t="s">
        <v>6017</v>
      </c>
      <c r="C6581" s="13"/>
      <c r="D6581" s="1" t="s">
        <v>6646</v>
      </c>
      <c r="E6581" s="3">
        <v>2412395.48</v>
      </c>
      <c r="F6581" s="3">
        <v>2176405.85</v>
      </c>
      <c r="G6581" s="4">
        <f t="shared" si="102"/>
        <v>90.217622609705771</v>
      </c>
    </row>
    <row r="6582" spans="1:7" x14ac:dyDescent="0.25">
      <c r="A6582" s="1" t="s">
        <v>6016</v>
      </c>
      <c r="B6582" s="12" t="s">
        <v>6017</v>
      </c>
      <c r="C6582" s="13"/>
      <c r="D6582" s="1" t="s">
        <v>6647</v>
      </c>
      <c r="E6582" s="3">
        <v>4171608.7700000005</v>
      </c>
      <c r="F6582" s="3">
        <v>3882065.65</v>
      </c>
      <c r="G6582" s="4">
        <f t="shared" si="102"/>
        <v>93.059197638996224</v>
      </c>
    </row>
    <row r="6583" spans="1:7" x14ac:dyDescent="0.25">
      <c r="A6583" s="1" t="s">
        <v>6016</v>
      </c>
      <c r="B6583" s="12" t="s">
        <v>6017</v>
      </c>
      <c r="C6583" s="13"/>
      <c r="D6583" s="1" t="s">
        <v>6648</v>
      </c>
      <c r="E6583" s="3">
        <v>2942669.22</v>
      </c>
      <c r="F6583" s="3">
        <v>2598461.89</v>
      </c>
      <c r="G6583" s="4">
        <f t="shared" si="102"/>
        <v>88.302887471667646</v>
      </c>
    </row>
    <row r="6584" spans="1:7" x14ac:dyDescent="0.25">
      <c r="A6584" s="1" t="s">
        <v>6016</v>
      </c>
      <c r="B6584" s="12" t="s">
        <v>6017</v>
      </c>
      <c r="C6584" s="13"/>
      <c r="D6584" s="1" t="s">
        <v>6649</v>
      </c>
      <c r="E6584" s="3">
        <v>2121621.5700000003</v>
      </c>
      <c r="F6584" s="3">
        <v>2060757.39</v>
      </c>
      <c r="G6584" s="4">
        <f t="shared" si="102"/>
        <v>97.131242401537222</v>
      </c>
    </row>
    <row r="6585" spans="1:7" x14ac:dyDescent="0.25">
      <c r="A6585" s="1" t="s">
        <v>6016</v>
      </c>
      <c r="B6585" s="12" t="s">
        <v>6017</v>
      </c>
      <c r="C6585" s="13"/>
      <c r="D6585" s="1" t="s">
        <v>6650</v>
      </c>
      <c r="E6585" s="3">
        <v>12745332.09</v>
      </c>
      <c r="F6585" s="3">
        <v>10832027.800000001</v>
      </c>
      <c r="G6585" s="4">
        <f t="shared" si="102"/>
        <v>84.988195862694084</v>
      </c>
    </row>
    <row r="6586" spans="1:7" x14ac:dyDescent="0.25">
      <c r="A6586" s="1" t="s">
        <v>6016</v>
      </c>
      <c r="B6586" s="12" t="s">
        <v>6017</v>
      </c>
      <c r="C6586" s="13"/>
      <c r="D6586" s="1" t="s">
        <v>6651</v>
      </c>
      <c r="E6586" s="3">
        <v>2092126.37</v>
      </c>
      <c r="F6586" s="3">
        <v>2004610.02</v>
      </c>
      <c r="G6586" s="4">
        <f t="shared" si="102"/>
        <v>95.816870756234479</v>
      </c>
    </row>
    <row r="6587" spans="1:7" x14ac:dyDescent="0.25">
      <c r="A6587" s="1" t="s">
        <v>6016</v>
      </c>
      <c r="B6587" s="12" t="s">
        <v>6017</v>
      </c>
      <c r="C6587" s="13"/>
      <c r="D6587" s="1" t="s">
        <v>6652</v>
      </c>
      <c r="E6587" s="3">
        <v>3620181.6300000004</v>
      </c>
      <c r="F6587" s="3">
        <v>3120543.76</v>
      </c>
      <c r="G6587" s="4">
        <f t="shared" si="102"/>
        <v>86.198541369870426</v>
      </c>
    </row>
    <row r="6588" spans="1:7" x14ac:dyDescent="0.25">
      <c r="A6588" s="1" t="s">
        <v>6016</v>
      </c>
      <c r="B6588" s="12" t="s">
        <v>6017</v>
      </c>
      <c r="C6588" s="13"/>
      <c r="D6588" s="1" t="s">
        <v>6653</v>
      </c>
      <c r="E6588" s="3">
        <v>3649524.4499999997</v>
      </c>
      <c r="F6588" s="3">
        <v>3095462.36</v>
      </c>
      <c r="G6588" s="4">
        <f t="shared" si="102"/>
        <v>84.818238716005865</v>
      </c>
    </row>
    <row r="6589" spans="1:7" x14ac:dyDescent="0.25">
      <c r="A6589" s="1" t="s">
        <v>6016</v>
      </c>
      <c r="B6589" s="12" t="s">
        <v>6017</v>
      </c>
      <c r="C6589" s="13"/>
      <c r="D6589" s="1" t="s">
        <v>6654</v>
      </c>
      <c r="E6589" s="3">
        <v>4604127.59</v>
      </c>
      <c r="F6589" s="3">
        <v>3946454.73</v>
      </c>
      <c r="G6589" s="4">
        <f t="shared" si="102"/>
        <v>85.715581352948561</v>
      </c>
    </row>
    <row r="6590" spans="1:7" x14ac:dyDescent="0.25">
      <c r="A6590" s="1" t="s">
        <v>6016</v>
      </c>
      <c r="B6590" s="12" t="s">
        <v>6017</v>
      </c>
      <c r="C6590" s="13"/>
      <c r="D6590" s="1" t="s">
        <v>6655</v>
      </c>
      <c r="E6590" s="3">
        <v>3113717.29</v>
      </c>
      <c r="F6590" s="3">
        <v>2756446.35</v>
      </c>
      <c r="G6590" s="4">
        <f t="shared" si="102"/>
        <v>88.52590306938238</v>
      </c>
    </row>
    <row r="6591" spans="1:7" x14ac:dyDescent="0.25">
      <c r="A6591" s="1" t="s">
        <v>6016</v>
      </c>
      <c r="B6591" s="12" t="s">
        <v>6017</v>
      </c>
      <c r="C6591" s="13"/>
      <c r="D6591" s="1" t="s">
        <v>6656</v>
      </c>
      <c r="E6591" s="3">
        <v>9026420.629999999</v>
      </c>
      <c r="F6591" s="3">
        <v>8376339.8600000003</v>
      </c>
      <c r="G6591" s="4">
        <f t="shared" si="102"/>
        <v>92.798022642115683</v>
      </c>
    </row>
    <row r="6592" spans="1:7" x14ac:dyDescent="0.25">
      <c r="A6592" s="1" t="s">
        <v>6016</v>
      </c>
      <c r="B6592" s="12" t="s">
        <v>6017</v>
      </c>
      <c r="C6592" s="13"/>
      <c r="D6592" s="1" t="s">
        <v>6657</v>
      </c>
      <c r="E6592" s="3">
        <v>2424467.35</v>
      </c>
      <c r="F6592" s="3">
        <v>2181479.17</v>
      </c>
      <c r="G6592" s="4">
        <f t="shared" si="102"/>
        <v>89.977667465804387</v>
      </c>
    </row>
    <row r="6593" spans="1:7" x14ac:dyDescent="0.25">
      <c r="A6593" s="1" t="s">
        <v>6016</v>
      </c>
      <c r="B6593" s="12" t="s">
        <v>6017</v>
      </c>
      <c r="C6593" s="13"/>
      <c r="D6593" s="1" t="s">
        <v>6658</v>
      </c>
      <c r="E6593" s="3">
        <v>1222292.1600000001</v>
      </c>
      <c r="F6593" s="3">
        <v>590497.43999999994</v>
      </c>
      <c r="G6593" s="4">
        <f t="shared" si="102"/>
        <v>48.310662485145933</v>
      </c>
    </row>
    <row r="6594" spans="1:7" x14ac:dyDescent="0.25">
      <c r="A6594" s="1" t="s">
        <v>6016</v>
      </c>
      <c r="B6594" s="12" t="s">
        <v>6017</v>
      </c>
      <c r="C6594" s="13"/>
      <c r="D6594" s="1" t="s">
        <v>6659</v>
      </c>
      <c r="E6594" s="3">
        <v>2045183.8299999998</v>
      </c>
      <c r="F6594" s="3">
        <v>1843477.2</v>
      </c>
      <c r="G6594" s="4">
        <f t="shared" ref="G6594:G6657" si="103">F6594/E6594*100</f>
        <v>90.137481675669235</v>
      </c>
    </row>
    <row r="6595" spans="1:7" x14ac:dyDescent="0.25">
      <c r="A6595" s="1" t="s">
        <v>6016</v>
      </c>
      <c r="B6595" s="12" t="s">
        <v>6017</v>
      </c>
      <c r="C6595" s="13"/>
      <c r="D6595" s="1" t="s">
        <v>6660</v>
      </c>
      <c r="E6595" s="3">
        <v>2526275.4700000002</v>
      </c>
      <c r="F6595" s="3">
        <v>2284230.83</v>
      </c>
      <c r="G6595" s="4">
        <f t="shared" si="103"/>
        <v>90.418913421187582</v>
      </c>
    </row>
    <row r="6596" spans="1:7" x14ac:dyDescent="0.25">
      <c r="A6596" s="1" t="s">
        <v>6016</v>
      </c>
      <c r="B6596" s="12" t="s">
        <v>6017</v>
      </c>
      <c r="C6596" s="13"/>
      <c r="D6596" s="1" t="s">
        <v>6661</v>
      </c>
      <c r="E6596" s="3">
        <v>495133.55</v>
      </c>
      <c r="F6596" s="3">
        <v>405422.55</v>
      </c>
      <c r="G6596" s="4">
        <f t="shared" si="103"/>
        <v>81.881454003672332</v>
      </c>
    </row>
    <row r="6597" spans="1:7" x14ac:dyDescent="0.25">
      <c r="A6597" s="1" t="s">
        <v>6016</v>
      </c>
      <c r="B6597" s="12" t="s">
        <v>6017</v>
      </c>
      <c r="C6597" s="13"/>
      <c r="D6597" s="1" t="s">
        <v>6662</v>
      </c>
      <c r="E6597" s="3">
        <v>496390.55</v>
      </c>
      <c r="F6597" s="3">
        <v>461131.67</v>
      </c>
      <c r="G6597" s="4">
        <f t="shared" si="103"/>
        <v>92.896947776302355</v>
      </c>
    </row>
    <row r="6598" spans="1:7" x14ac:dyDescent="0.25">
      <c r="A6598" s="1" t="s">
        <v>6016</v>
      </c>
      <c r="B6598" s="12" t="s">
        <v>6017</v>
      </c>
      <c r="C6598" s="13"/>
      <c r="D6598" s="1" t="s">
        <v>6663</v>
      </c>
      <c r="E6598" s="3">
        <v>1146519.5299999998</v>
      </c>
      <c r="F6598" s="3">
        <v>925180.28</v>
      </c>
      <c r="G6598" s="4">
        <f t="shared" si="103"/>
        <v>80.694681232338027</v>
      </c>
    </row>
    <row r="6599" spans="1:7" x14ac:dyDescent="0.25">
      <c r="A6599" s="1" t="s">
        <v>6016</v>
      </c>
      <c r="B6599" s="12" t="s">
        <v>6017</v>
      </c>
      <c r="C6599" s="13"/>
      <c r="D6599" s="1" t="s">
        <v>6664</v>
      </c>
      <c r="E6599" s="3">
        <v>193727.81</v>
      </c>
      <c r="F6599" s="3">
        <v>174507.37</v>
      </c>
      <c r="G6599" s="4">
        <f t="shared" si="103"/>
        <v>90.078636619079106</v>
      </c>
    </row>
    <row r="6600" spans="1:7" x14ac:dyDescent="0.25">
      <c r="A6600" s="1" t="s">
        <v>6016</v>
      </c>
      <c r="B6600" s="12" t="s">
        <v>6017</v>
      </c>
      <c r="C6600" s="13"/>
      <c r="D6600" s="1" t="s">
        <v>6665</v>
      </c>
      <c r="E6600" s="3">
        <v>542597.75</v>
      </c>
      <c r="F6600" s="3">
        <v>424899.5</v>
      </c>
      <c r="G6600" s="4">
        <f t="shared" si="103"/>
        <v>78.308378536401975</v>
      </c>
    </row>
    <row r="6601" spans="1:7" x14ac:dyDescent="0.25">
      <c r="A6601" s="1" t="s">
        <v>6016</v>
      </c>
      <c r="B6601" s="12" t="s">
        <v>6017</v>
      </c>
      <c r="C6601" s="13"/>
      <c r="D6601" s="1" t="s">
        <v>6666</v>
      </c>
      <c r="E6601" s="3">
        <v>480519.99</v>
      </c>
      <c r="F6601" s="3">
        <v>443662.56</v>
      </c>
      <c r="G6601" s="4">
        <f t="shared" si="103"/>
        <v>92.329678105587249</v>
      </c>
    </row>
    <row r="6602" spans="1:7" x14ac:dyDescent="0.25">
      <c r="A6602" s="1" t="s">
        <v>6016</v>
      </c>
      <c r="B6602" s="12" t="s">
        <v>6017</v>
      </c>
      <c r="C6602" s="13"/>
      <c r="D6602" s="1" t="s">
        <v>6667</v>
      </c>
      <c r="E6602" s="3">
        <v>613657.86</v>
      </c>
      <c r="F6602" s="3">
        <v>504047.37</v>
      </c>
      <c r="G6602" s="4">
        <f t="shared" si="103"/>
        <v>82.138175497336576</v>
      </c>
    </row>
    <row r="6603" spans="1:7" x14ac:dyDescent="0.25">
      <c r="A6603" s="1" t="s">
        <v>6016</v>
      </c>
      <c r="B6603" s="12" t="s">
        <v>6017</v>
      </c>
      <c r="C6603" s="13"/>
      <c r="D6603" s="1" t="s">
        <v>6668</v>
      </c>
      <c r="E6603" s="3">
        <v>1706591.97</v>
      </c>
      <c r="F6603" s="3">
        <v>1387573.21</v>
      </c>
      <c r="G6603" s="4">
        <f t="shared" si="103"/>
        <v>81.306676369747606</v>
      </c>
    </row>
    <row r="6604" spans="1:7" x14ac:dyDescent="0.25">
      <c r="A6604" s="1" t="s">
        <v>6016</v>
      </c>
      <c r="B6604" s="12" t="s">
        <v>6017</v>
      </c>
      <c r="C6604" s="13"/>
      <c r="D6604" s="1" t="s">
        <v>6669</v>
      </c>
      <c r="E6604" s="3">
        <v>1920388.8299999998</v>
      </c>
      <c r="F6604" s="3">
        <v>1804978.22</v>
      </c>
      <c r="G6604" s="4">
        <f t="shared" si="103"/>
        <v>93.990247797889978</v>
      </c>
    </row>
    <row r="6605" spans="1:7" x14ac:dyDescent="0.25">
      <c r="A6605" s="1" t="s">
        <v>6016</v>
      </c>
      <c r="B6605" s="12" t="s">
        <v>6017</v>
      </c>
      <c r="C6605" s="13"/>
      <c r="D6605" s="1" t="s">
        <v>6670</v>
      </c>
      <c r="E6605" s="3">
        <v>1941064.22</v>
      </c>
      <c r="F6605" s="3">
        <v>1828495.46</v>
      </c>
      <c r="G6605" s="4">
        <f t="shared" si="103"/>
        <v>94.200667920198953</v>
      </c>
    </row>
    <row r="6606" spans="1:7" x14ac:dyDescent="0.25">
      <c r="A6606" s="1" t="s">
        <v>6016</v>
      </c>
      <c r="B6606" s="12" t="s">
        <v>6017</v>
      </c>
      <c r="C6606" s="13"/>
      <c r="D6606" s="1" t="s">
        <v>6671</v>
      </c>
      <c r="E6606" s="3">
        <v>968326.02</v>
      </c>
      <c r="F6606" s="3">
        <v>923350.3</v>
      </c>
      <c r="G6606" s="4">
        <f t="shared" si="103"/>
        <v>95.35531225320166</v>
      </c>
    </row>
    <row r="6607" spans="1:7" x14ac:dyDescent="0.25">
      <c r="A6607" s="1" t="s">
        <v>6016</v>
      </c>
      <c r="B6607" s="12" t="s">
        <v>6017</v>
      </c>
      <c r="C6607" s="13"/>
      <c r="D6607" s="1" t="s">
        <v>6672</v>
      </c>
      <c r="E6607" s="3">
        <v>987413.66999999993</v>
      </c>
      <c r="F6607" s="3">
        <v>940825.19</v>
      </c>
      <c r="G6607" s="4">
        <f t="shared" si="103"/>
        <v>95.281766759417053</v>
      </c>
    </row>
    <row r="6608" spans="1:7" x14ac:dyDescent="0.25">
      <c r="A6608" s="1" t="s">
        <v>6016</v>
      </c>
      <c r="B6608" s="12" t="s">
        <v>6017</v>
      </c>
      <c r="C6608" s="13"/>
      <c r="D6608" s="1" t="s">
        <v>6673</v>
      </c>
      <c r="E6608" s="3">
        <v>981114.73</v>
      </c>
      <c r="F6608" s="3">
        <v>887433.26</v>
      </c>
      <c r="G6608" s="4">
        <f t="shared" si="103"/>
        <v>90.45152751911084</v>
      </c>
    </row>
    <row r="6609" spans="1:7" x14ac:dyDescent="0.25">
      <c r="A6609" s="1" t="s">
        <v>6016</v>
      </c>
      <c r="B6609" s="12" t="s">
        <v>6017</v>
      </c>
      <c r="C6609" s="13"/>
      <c r="D6609" s="1" t="s">
        <v>6674</v>
      </c>
      <c r="E6609" s="3">
        <v>1105089.8499999999</v>
      </c>
      <c r="F6609" s="3">
        <v>665835</v>
      </c>
      <c r="G6609" s="4">
        <f t="shared" si="103"/>
        <v>60.251661889754949</v>
      </c>
    </row>
    <row r="6610" spans="1:7" x14ac:dyDescent="0.25">
      <c r="A6610" s="1" t="s">
        <v>6016</v>
      </c>
      <c r="B6610" s="12" t="s">
        <v>6017</v>
      </c>
      <c r="C6610" s="13"/>
      <c r="D6610" s="1" t="s">
        <v>6675</v>
      </c>
      <c r="E6610" s="3">
        <v>836281.88</v>
      </c>
      <c r="F6610" s="3">
        <v>748102.2</v>
      </c>
      <c r="G6610" s="4">
        <f t="shared" si="103"/>
        <v>89.455746667618811</v>
      </c>
    </row>
    <row r="6611" spans="1:7" x14ac:dyDescent="0.25">
      <c r="A6611" s="1" t="s">
        <v>6016</v>
      </c>
      <c r="B6611" s="12" t="s">
        <v>6017</v>
      </c>
      <c r="C6611" s="13"/>
      <c r="D6611" s="1" t="s">
        <v>6676</v>
      </c>
      <c r="E6611" s="3">
        <v>710246.86</v>
      </c>
      <c r="F6611" s="3">
        <v>706395.32</v>
      </c>
      <c r="G6611" s="4">
        <f t="shared" si="103"/>
        <v>99.457718123526789</v>
      </c>
    </row>
    <row r="6612" spans="1:7" x14ac:dyDescent="0.25">
      <c r="A6612" s="1" t="s">
        <v>6016</v>
      </c>
      <c r="B6612" s="12" t="s">
        <v>6017</v>
      </c>
      <c r="C6612" s="13"/>
      <c r="D6612" s="1" t="s">
        <v>6677</v>
      </c>
      <c r="E6612" s="3">
        <v>951943.09000000008</v>
      </c>
      <c r="F6612" s="3">
        <v>877174.57</v>
      </c>
      <c r="G6612" s="4">
        <f t="shared" si="103"/>
        <v>92.145694339774025</v>
      </c>
    </row>
    <row r="6613" spans="1:7" x14ac:dyDescent="0.25">
      <c r="A6613" s="1" t="s">
        <v>6016</v>
      </c>
      <c r="B6613" s="12" t="s">
        <v>6017</v>
      </c>
      <c r="C6613" s="13"/>
      <c r="D6613" s="1" t="s">
        <v>6678</v>
      </c>
      <c r="E6613" s="3">
        <v>826170.30999999994</v>
      </c>
      <c r="F6613" s="3">
        <v>808402.57</v>
      </c>
      <c r="G6613" s="4">
        <f t="shared" si="103"/>
        <v>97.849385316206778</v>
      </c>
    </row>
    <row r="6614" spans="1:7" x14ac:dyDescent="0.25">
      <c r="A6614" s="1" t="s">
        <v>6016</v>
      </c>
      <c r="B6614" s="12" t="s">
        <v>6017</v>
      </c>
      <c r="C6614" s="13"/>
      <c r="D6614" s="1" t="s">
        <v>6679</v>
      </c>
      <c r="E6614" s="3">
        <v>838715.64</v>
      </c>
      <c r="F6614" s="3">
        <v>788785.84</v>
      </c>
      <c r="G6614" s="4">
        <f t="shared" si="103"/>
        <v>94.046873860609054</v>
      </c>
    </row>
    <row r="6615" spans="1:7" x14ac:dyDescent="0.25">
      <c r="A6615" s="1" t="s">
        <v>6016</v>
      </c>
      <c r="B6615" s="12" t="s">
        <v>6017</v>
      </c>
      <c r="C6615" s="13"/>
      <c r="D6615" s="1" t="s">
        <v>6680</v>
      </c>
      <c r="E6615" s="3">
        <v>834578.8</v>
      </c>
      <c r="F6615" s="3">
        <v>808955.8</v>
      </c>
      <c r="G6615" s="4">
        <f t="shared" si="103"/>
        <v>96.929828555434199</v>
      </c>
    </row>
    <row r="6616" spans="1:7" x14ac:dyDescent="0.25">
      <c r="A6616" s="1" t="s">
        <v>6016</v>
      </c>
      <c r="B6616" s="12" t="s">
        <v>6017</v>
      </c>
      <c r="C6616" s="13"/>
      <c r="D6616" s="1" t="s">
        <v>6681</v>
      </c>
      <c r="E6616" s="3">
        <v>836557.02</v>
      </c>
      <c r="F6616" s="3">
        <v>737277.09</v>
      </c>
      <c r="G6616" s="4">
        <f t="shared" si="103"/>
        <v>88.132317627314876</v>
      </c>
    </row>
    <row r="6617" spans="1:7" x14ac:dyDescent="0.25">
      <c r="A6617" s="1" t="s">
        <v>6016</v>
      </c>
      <c r="B6617" s="12" t="s">
        <v>6017</v>
      </c>
      <c r="C6617" s="13"/>
      <c r="D6617" s="1" t="s">
        <v>6682</v>
      </c>
      <c r="E6617" s="3">
        <v>2607991.9</v>
      </c>
      <c r="F6617" s="3">
        <v>2415174.7400000002</v>
      </c>
      <c r="G6617" s="4">
        <f t="shared" si="103"/>
        <v>92.606681025351349</v>
      </c>
    </row>
    <row r="6618" spans="1:7" x14ac:dyDescent="0.25">
      <c r="A6618" s="1" t="s">
        <v>6016</v>
      </c>
      <c r="B6618" s="12" t="s">
        <v>6017</v>
      </c>
      <c r="C6618" s="13"/>
      <c r="D6618" s="1" t="s">
        <v>6683</v>
      </c>
      <c r="E6618" s="3">
        <v>4270417.88</v>
      </c>
      <c r="F6618" s="3">
        <v>3897636.2</v>
      </c>
      <c r="G6618" s="4">
        <f t="shared" si="103"/>
        <v>91.27060417796865</v>
      </c>
    </row>
    <row r="6619" spans="1:7" x14ac:dyDescent="0.25">
      <c r="A6619" s="1" t="s">
        <v>6016</v>
      </c>
      <c r="B6619" s="12" t="s">
        <v>6017</v>
      </c>
      <c r="C6619" s="13"/>
      <c r="D6619" s="1" t="s">
        <v>6684</v>
      </c>
      <c r="E6619" s="3">
        <v>2084891.9400000002</v>
      </c>
      <c r="F6619" s="3">
        <v>1980659.12</v>
      </c>
      <c r="G6619" s="4">
        <f t="shared" si="103"/>
        <v>95.000564873400577</v>
      </c>
    </row>
    <row r="6620" spans="1:7" x14ac:dyDescent="0.25">
      <c r="A6620" s="1" t="s">
        <v>6016</v>
      </c>
      <c r="B6620" s="12" t="s">
        <v>6017</v>
      </c>
      <c r="C6620" s="13"/>
      <c r="D6620" s="1" t="s">
        <v>6685</v>
      </c>
      <c r="E6620" s="3">
        <v>2089488.52</v>
      </c>
      <c r="F6620" s="3">
        <v>1910423.51</v>
      </c>
      <c r="G6620" s="4">
        <f t="shared" si="103"/>
        <v>91.430198908199785</v>
      </c>
    </row>
    <row r="6621" spans="1:7" x14ac:dyDescent="0.25">
      <c r="A6621" s="1" t="s">
        <v>6016</v>
      </c>
      <c r="B6621" s="12" t="s">
        <v>6017</v>
      </c>
      <c r="C6621" s="13"/>
      <c r="D6621" s="1" t="s">
        <v>6686</v>
      </c>
      <c r="E6621" s="3">
        <v>4139769.81</v>
      </c>
      <c r="F6621" s="3">
        <v>3799211.31</v>
      </c>
      <c r="G6621" s="4">
        <f t="shared" si="103"/>
        <v>91.773491869587801</v>
      </c>
    </row>
    <row r="6622" spans="1:7" x14ac:dyDescent="0.25">
      <c r="A6622" s="1" t="s">
        <v>6016</v>
      </c>
      <c r="B6622" s="12" t="s">
        <v>6017</v>
      </c>
      <c r="C6622" s="13"/>
      <c r="D6622" s="1" t="s">
        <v>6687</v>
      </c>
      <c r="E6622" s="3">
        <v>5319743.18</v>
      </c>
      <c r="F6622" s="3">
        <v>4992008.47</v>
      </c>
      <c r="G6622" s="4">
        <f t="shared" si="103"/>
        <v>93.839275714809972</v>
      </c>
    </row>
    <row r="6623" spans="1:7" x14ac:dyDescent="0.25">
      <c r="A6623" s="1" t="s">
        <v>6016</v>
      </c>
      <c r="B6623" s="12" t="s">
        <v>6017</v>
      </c>
      <c r="C6623" s="13"/>
      <c r="D6623" s="1" t="s">
        <v>6688</v>
      </c>
      <c r="E6623" s="3">
        <v>464427.12</v>
      </c>
      <c r="F6623" s="3">
        <v>340778.58</v>
      </c>
      <c r="G6623" s="4">
        <f t="shared" si="103"/>
        <v>73.376115503332372</v>
      </c>
    </row>
    <row r="6624" spans="1:7" x14ac:dyDescent="0.25">
      <c r="A6624" s="1" t="s">
        <v>6016</v>
      </c>
      <c r="B6624" s="12" t="s">
        <v>6017</v>
      </c>
      <c r="C6624" s="13"/>
      <c r="D6624" s="1" t="s">
        <v>6689</v>
      </c>
      <c r="E6624" s="3">
        <v>3025720.14</v>
      </c>
      <c r="F6624" s="3">
        <v>2802553.21</v>
      </c>
      <c r="G6624" s="4">
        <f t="shared" si="103"/>
        <v>92.624336697577064</v>
      </c>
    </row>
    <row r="6625" spans="1:7" x14ac:dyDescent="0.25">
      <c r="A6625" s="1" t="s">
        <v>6016</v>
      </c>
      <c r="B6625" s="12" t="s">
        <v>6017</v>
      </c>
      <c r="C6625" s="13"/>
      <c r="D6625" s="1" t="s">
        <v>6690</v>
      </c>
      <c r="E6625" s="3">
        <v>2063988.36</v>
      </c>
      <c r="F6625" s="3">
        <v>1910757.89</v>
      </c>
      <c r="G6625" s="4">
        <f t="shared" si="103"/>
        <v>92.576001252255111</v>
      </c>
    </row>
    <row r="6626" spans="1:7" x14ac:dyDescent="0.25">
      <c r="A6626" s="1" t="s">
        <v>6016</v>
      </c>
      <c r="B6626" s="12" t="s">
        <v>6017</v>
      </c>
      <c r="C6626" s="13"/>
      <c r="D6626" s="1" t="s">
        <v>6691</v>
      </c>
      <c r="E6626" s="3">
        <v>3114637.0100000002</v>
      </c>
      <c r="F6626" s="3">
        <v>2961333.51</v>
      </c>
      <c r="G6626" s="4">
        <f t="shared" si="103"/>
        <v>95.077965762694106</v>
      </c>
    </row>
    <row r="6627" spans="1:7" x14ac:dyDescent="0.25">
      <c r="A6627" s="1" t="s">
        <v>6016</v>
      </c>
      <c r="B6627" s="12" t="s">
        <v>6017</v>
      </c>
      <c r="C6627" s="13"/>
      <c r="D6627" s="1" t="s">
        <v>6692</v>
      </c>
      <c r="E6627" s="3">
        <v>1350614.1800000002</v>
      </c>
      <c r="F6627" s="3">
        <v>1173720.6100000001</v>
      </c>
      <c r="G6627" s="4">
        <f t="shared" si="103"/>
        <v>86.902731170792237</v>
      </c>
    </row>
    <row r="6628" spans="1:7" x14ac:dyDescent="0.25">
      <c r="A6628" s="1" t="s">
        <v>6016</v>
      </c>
      <c r="B6628" s="12" t="s">
        <v>6017</v>
      </c>
      <c r="C6628" s="13"/>
      <c r="D6628" s="1" t="s">
        <v>6693</v>
      </c>
      <c r="E6628" s="3">
        <v>241881.90000000002</v>
      </c>
      <c r="F6628" s="3">
        <v>210807.39</v>
      </c>
      <c r="G6628" s="4">
        <f t="shared" si="103"/>
        <v>87.153023851722679</v>
      </c>
    </row>
    <row r="6629" spans="1:7" x14ac:dyDescent="0.25">
      <c r="A6629" s="1" t="s">
        <v>6016</v>
      </c>
      <c r="B6629" s="12" t="s">
        <v>6017</v>
      </c>
      <c r="C6629" s="13"/>
      <c r="D6629" s="1" t="s">
        <v>6694</v>
      </c>
      <c r="E6629" s="3">
        <v>101578.98</v>
      </c>
      <c r="F6629" s="3">
        <v>46756.46</v>
      </c>
      <c r="G6629" s="4">
        <f t="shared" si="103"/>
        <v>46.029660860937966</v>
      </c>
    </row>
    <row r="6630" spans="1:7" x14ac:dyDescent="0.25">
      <c r="A6630" s="1" t="s">
        <v>6016</v>
      </c>
      <c r="B6630" s="12" t="s">
        <v>6017</v>
      </c>
      <c r="C6630" s="13"/>
      <c r="D6630" s="1" t="s">
        <v>6695</v>
      </c>
      <c r="E6630" s="3">
        <v>2843045.83</v>
      </c>
      <c r="F6630" s="3">
        <v>2240164.2400000002</v>
      </c>
      <c r="G6630" s="4">
        <f t="shared" si="103"/>
        <v>78.794517357463775</v>
      </c>
    </row>
    <row r="6631" spans="1:7" x14ac:dyDescent="0.25">
      <c r="A6631" s="1" t="s">
        <v>6016</v>
      </c>
      <c r="B6631" s="12" t="s">
        <v>6017</v>
      </c>
      <c r="C6631" s="13"/>
      <c r="D6631" s="1" t="s">
        <v>6696</v>
      </c>
      <c r="E6631" s="3">
        <v>1520614.33</v>
      </c>
      <c r="F6631" s="3">
        <v>1040213.28</v>
      </c>
      <c r="G6631" s="4">
        <f t="shared" si="103"/>
        <v>68.407436355015804</v>
      </c>
    </row>
    <row r="6632" spans="1:7" x14ac:dyDescent="0.25">
      <c r="A6632" s="1" t="s">
        <v>6016</v>
      </c>
      <c r="B6632" s="12" t="s">
        <v>6017</v>
      </c>
      <c r="C6632" s="13"/>
      <c r="D6632" s="1" t="s">
        <v>6697</v>
      </c>
      <c r="E6632" s="3">
        <v>1028537.72</v>
      </c>
      <c r="F6632" s="3">
        <v>948172.55</v>
      </c>
      <c r="G6632" s="4">
        <f t="shared" si="103"/>
        <v>92.186463516379362</v>
      </c>
    </row>
    <row r="6633" spans="1:7" x14ac:dyDescent="0.25">
      <c r="A6633" s="1" t="s">
        <v>6016</v>
      </c>
      <c r="B6633" s="12" t="s">
        <v>6017</v>
      </c>
      <c r="C6633" s="13"/>
      <c r="D6633" s="1" t="s">
        <v>6698</v>
      </c>
      <c r="E6633" s="3">
        <v>260065.42</v>
      </c>
      <c r="F6633" s="3">
        <v>249119.91</v>
      </c>
      <c r="G6633" s="4">
        <f t="shared" si="103"/>
        <v>95.791247448430468</v>
      </c>
    </row>
    <row r="6634" spans="1:7" x14ac:dyDescent="0.25">
      <c r="A6634" s="1" t="s">
        <v>6016</v>
      </c>
      <c r="B6634" s="12" t="s">
        <v>6017</v>
      </c>
      <c r="C6634" s="13"/>
      <c r="D6634" s="1" t="s">
        <v>6699</v>
      </c>
      <c r="E6634" s="3">
        <v>406146.45</v>
      </c>
      <c r="F6634" s="3">
        <v>381756.66</v>
      </c>
      <c r="G6634" s="4">
        <f t="shared" si="103"/>
        <v>93.994828712647859</v>
      </c>
    </row>
    <row r="6635" spans="1:7" x14ac:dyDescent="0.25">
      <c r="A6635" s="1" t="s">
        <v>6016</v>
      </c>
      <c r="B6635" s="12" t="s">
        <v>6017</v>
      </c>
      <c r="C6635" s="13"/>
      <c r="D6635" s="1" t="s">
        <v>6700</v>
      </c>
      <c r="E6635" s="3">
        <v>2365076.16</v>
      </c>
      <c r="F6635" s="3">
        <v>2088588.72</v>
      </c>
      <c r="G6635" s="4">
        <f t="shared" si="103"/>
        <v>88.309575620600725</v>
      </c>
    </row>
    <row r="6636" spans="1:7" x14ac:dyDescent="0.25">
      <c r="A6636" s="1" t="s">
        <v>6016</v>
      </c>
      <c r="B6636" s="12" t="s">
        <v>6017</v>
      </c>
      <c r="C6636" s="13"/>
      <c r="D6636" s="1" t="s">
        <v>6701</v>
      </c>
      <c r="E6636" s="3">
        <v>305646.33</v>
      </c>
      <c r="F6636" s="3">
        <v>301717.96999999997</v>
      </c>
      <c r="G6636" s="4">
        <f t="shared" si="103"/>
        <v>98.714736735101624</v>
      </c>
    </row>
    <row r="6637" spans="1:7" x14ac:dyDescent="0.25">
      <c r="A6637" s="1" t="s">
        <v>6016</v>
      </c>
      <c r="B6637" s="12" t="s">
        <v>6017</v>
      </c>
      <c r="C6637" s="13"/>
      <c r="D6637" s="1" t="s">
        <v>6702</v>
      </c>
      <c r="E6637" s="3">
        <v>250575.91</v>
      </c>
      <c r="F6637" s="3">
        <v>190219.54</v>
      </c>
      <c r="G6637" s="4">
        <f t="shared" si="103"/>
        <v>75.912939915093986</v>
      </c>
    </row>
    <row r="6638" spans="1:7" x14ac:dyDescent="0.25">
      <c r="A6638" s="1" t="s">
        <v>6016</v>
      </c>
      <c r="B6638" s="12" t="s">
        <v>6017</v>
      </c>
      <c r="C6638" s="13"/>
      <c r="D6638" s="1" t="s">
        <v>6703</v>
      </c>
      <c r="E6638" s="3">
        <v>3115407.9099999997</v>
      </c>
      <c r="F6638" s="3">
        <v>2518486.79</v>
      </c>
      <c r="G6638" s="4">
        <f t="shared" si="103"/>
        <v>80.839712254566379</v>
      </c>
    </row>
    <row r="6639" spans="1:7" x14ac:dyDescent="0.25">
      <c r="A6639" s="1" t="s">
        <v>6016</v>
      </c>
      <c r="B6639" s="12" t="s">
        <v>6017</v>
      </c>
      <c r="C6639" s="13"/>
      <c r="D6639" s="1" t="s">
        <v>6704</v>
      </c>
      <c r="E6639" s="3">
        <v>2125828.8200000003</v>
      </c>
      <c r="F6639" s="3">
        <v>1644584.99</v>
      </c>
      <c r="G6639" s="4">
        <f t="shared" si="103"/>
        <v>77.362061071314287</v>
      </c>
    </row>
    <row r="6640" spans="1:7" x14ac:dyDescent="0.25">
      <c r="A6640" s="1" t="s">
        <v>6016</v>
      </c>
      <c r="B6640" s="12" t="s">
        <v>6017</v>
      </c>
      <c r="C6640" s="13"/>
      <c r="D6640" s="1" t="s">
        <v>6705</v>
      </c>
      <c r="E6640" s="3">
        <v>4205201.1100000003</v>
      </c>
      <c r="F6640" s="3">
        <v>4010517.34</v>
      </c>
      <c r="G6640" s="4">
        <f t="shared" si="103"/>
        <v>95.370405245612616</v>
      </c>
    </row>
    <row r="6641" spans="1:7" x14ac:dyDescent="0.25">
      <c r="A6641" s="1" t="s">
        <v>6016</v>
      </c>
      <c r="B6641" s="12" t="s">
        <v>6017</v>
      </c>
      <c r="C6641" s="13"/>
      <c r="D6641" s="1" t="s">
        <v>6706</v>
      </c>
      <c r="E6641" s="3">
        <v>228625.55000000002</v>
      </c>
      <c r="F6641" s="3">
        <v>197371.12</v>
      </c>
      <c r="G6641" s="4">
        <f t="shared" si="103"/>
        <v>86.329423811118204</v>
      </c>
    </row>
    <row r="6642" spans="1:7" x14ac:dyDescent="0.25">
      <c r="A6642" s="1" t="s">
        <v>6016</v>
      </c>
      <c r="B6642" s="12" t="s">
        <v>6017</v>
      </c>
      <c r="C6642" s="13"/>
      <c r="D6642" s="1" t="s">
        <v>6707</v>
      </c>
      <c r="E6642" s="3">
        <v>181942.64</v>
      </c>
      <c r="F6642" s="3">
        <v>149357.26999999999</v>
      </c>
      <c r="G6642" s="4">
        <f t="shared" si="103"/>
        <v>82.090306043706946</v>
      </c>
    </row>
    <row r="6643" spans="1:7" x14ac:dyDescent="0.25">
      <c r="A6643" s="1" t="s">
        <v>6016</v>
      </c>
      <c r="B6643" s="12" t="s">
        <v>6017</v>
      </c>
      <c r="C6643" s="13"/>
      <c r="D6643" s="1" t="s">
        <v>6708</v>
      </c>
      <c r="E6643" s="3">
        <v>152525.13</v>
      </c>
      <c r="F6643" s="3">
        <v>149075.07999999999</v>
      </c>
      <c r="G6643" s="4">
        <f t="shared" si="103"/>
        <v>97.738044871687691</v>
      </c>
    </row>
    <row r="6644" spans="1:7" x14ac:dyDescent="0.25">
      <c r="A6644" s="1" t="s">
        <v>6016</v>
      </c>
      <c r="B6644" s="12" t="s">
        <v>6017</v>
      </c>
      <c r="C6644" s="13"/>
      <c r="D6644" s="1" t="s">
        <v>6709</v>
      </c>
      <c r="E6644" s="3">
        <v>147810.75</v>
      </c>
      <c r="F6644" s="3">
        <v>146094.57999999999</v>
      </c>
      <c r="G6644" s="4">
        <f t="shared" si="103"/>
        <v>98.838941010718088</v>
      </c>
    </row>
    <row r="6645" spans="1:7" x14ac:dyDescent="0.25">
      <c r="A6645" s="1" t="s">
        <v>6016</v>
      </c>
      <c r="B6645" s="12" t="s">
        <v>6017</v>
      </c>
      <c r="C6645" s="13"/>
      <c r="D6645" s="1" t="s">
        <v>6710</v>
      </c>
      <c r="E6645" s="3">
        <v>151800.74</v>
      </c>
      <c r="F6645" s="3">
        <v>131468.07</v>
      </c>
      <c r="G6645" s="4">
        <f t="shared" si="103"/>
        <v>86.605684530918637</v>
      </c>
    </row>
    <row r="6646" spans="1:7" x14ac:dyDescent="0.25">
      <c r="A6646" s="1" t="s">
        <v>6016</v>
      </c>
      <c r="B6646" s="12" t="s">
        <v>6017</v>
      </c>
      <c r="C6646" s="13"/>
      <c r="D6646" s="1" t="s">
        <v>6711</v>
      </c>
      <c r="E6646" s="3">
        <v>151671.01999999999</v>
      </c>
      <c r="F6646" s="3">
        <v>151678.76999999999</v>
      </c>
      <c r="G6646" s="4">
        <f t="shared" si="103"/>
        <v>100.00510974344341</v>
      </c>
    </row>
    <row r="6647" spans="1:7" x14ac:dyDescent="0.25">
      <c r="A6647" s="1" t="s">
        <v>6016</v>
      </c>
      <c r="B6647" s="12" t="s">
        <v>6017</v>
      </c>
      <c r="C6647" s="13"/>
      <c r="D6647" s="1" t="s">
        <v>6712</v>
      </c>
      <c r="E6647" s="3">
        <v>149661.07999999999</v>
      </c>
      <c r="F6647" s="3">
        <v>133083.71</v>
      </c>
      <c r="G6647" s="4">
        <f t="shared" si="103"/>
        <v>88.923392775195794</v>
      </c>
    </row>
    <row r="6648" spans="1:7" x14ac:dyDescent="0.25">
      <c r="A6648" s="1" t="s">
        <v>6016</v>
      </c>
      <c r="B6648" s="12" t="s">
        <v>6017</v>
      </c>
      <c r="C6648" s="13"/>
      <c r="D6648" s="1" t="s">
        <v>6713</v>
      </c>
      <c r="E6648" s="3">
        <v>160021.13999999998</v>
      </c>
      <c r="F6648" s="3">
        <v>153518.88</v>
      </c>
      <c r="G6648" s="4">
        <f t="shared" si="103"/>
        <v>95.936624373504671</v>
      </c>
    </row>
    <row r="6649" spans="1:7" x14ac:dyDescent="0.25">
      <c r="A6649" s="1" t="s">
        <v>6016</v>
      </c>
      <c r="B6649" s="12" t="s">
        <v>6017</v>
      </c>
      <c r="C6649" s="13"/>
      <c r="D6649" s="1" t="s">
        <v>6714</v>
      </c>
      <c r="E6649" s="3">
        <v>2540320.38</v>
      </c>
      <c r="F6649" s="3">
        <v>2435785.7000000002</v>
      </c>
      <c r="G6649" s="4">
        <f t="shared" si="103"/>
        <v>95.884980460614202</v>
      </c>
    </row>
    <row r="6650" spans="1:7" x14ac:dyDescent="0.25">
      <c r="A6650" s="1" t="s">
        <v>6016</v>
      </c>
      <c r="B6650" s="12" t="s">
        <v>6017</v>
      </c>
      <c r="C6650" s="13"/>
      <c r="D6650" s="1" t="s">
        <v>6715</v>
      </c>
      <c r="E6650" s="3">
        <v>177159.53</v>
      </c>
      <c r="F6650" s="3">
        <v>158019.69</v>
      </c>
      <c r="G6650" s="4">
        <f t="shared" si="103"/>
        <v>89.196268470570004</v>
      </c>
    </row>
    <row r="6651" spans="1:7" x14ac:dyDescent="0.25">
      <c r="A6651" s="1" t="s">
        <v>6016</v>
      </c>
      <c r="B6651" s="12" t="s">
        <v>6017</v>
      </c>
      <c r="C6651" s="13"/>
      <c r="D6651" s="1" t="s">
        <v>6716</v>
      </c>
      <c r="E6651" s="3">
        <v>2390291.13</v>
      </c>
      <c r="F6651" s="3">
        <v>2299803.17</v>
      </c>
      <c r="G6651" s="4">
        <f t="shared" si="103"/>
        <v>96.21435402305994</v>
      </c>
    </row>
    <row r="6652" spans="1:7" x14ac:dyDescent="0.25">
      <c r="A6652" s="1" t="s">
        <v>6016</v>
      </c>
      <c r="B6652" s="12" t="s">
        <v>6017</v>
      </c>
      <c r="C6652" s="13"/>
      <c r="D6652" s="1" t="s">
        <v>6717</v>
      </c>
      <c r="E6652" s="3">
        <v>1022851.16</v>
      </c>
      <c r="F6652" s="3">
        <v>995622.87</v>
      </c>
      <c r="G6652" s="4">
        <f t="shared" si="103"/>
        <v>97.33800077031735</v>
      </c>
    </row>
    <row r="6653" spans="1:7" x14ac:dyDescent="0.25">
      <c r="A6653" s="1" t="s">
        <v>6016</v>
      </c>
      <c r="B6653" s="12" t="s">
        <v>6017</v>
      </c>
      <c r="C6653" s="13"/>
      <c r="D6653" s="1" t="s">
        <v>6718</v>
      </c>
      <c r="E6653" s="3">
        <v>1095093.03</v>
      </c>
      <c r="F6653" s="3">
        <v>1013957.19</v>
      </c>
      <c r="G6653" s="4">
        <f t="shared" si="103"/>
        <v>92.590963710179025</v>
      </c>
    </row>
    <row r="6654" spans="1:7" x14ac:dyDescent="0.25">
      <c r="A6654" s="1" t="s">
        <v>6016</v>
      </c>
      <c r="B6654" s="12" t="s">
        <v>6017</v>
      </c>
      <c r="C6654" s="13"/>
      <c r="D6654" s="1" t="s">
        <v>6719</v>
      </c>
      <c r="E6654" s="3">
        <v>1439323.77</v>
      </c>
      <c r="F6654" s="3">
        <v>612979.97</v>
      </c>
      <c r="G6654" s="4">
        <f t="shared" si="103"/>
        <v>42.58805299936094</v>
      </c>
    </row>
    <row r="6655" spans="1:7" x14ac:dyDescent="0.25">
      <c r="A6655" s="1" t="s">
        <v>6016</v>
      </c>
      <c r="B6655" s="12" t="s">
        <v>6017</v>
      </c>
      <c r="C6655" s="13"/>
      <c r="D6655" s="1" t="s">
        <v>6720</v>
      </c>
      <c r="E6655" s="3">
        <v>1151269.82</v>
      </c>
      <c r="F6655" s="3">
        <v>1077716.6000000001</v>
      </c>
      <c r="G6655" s="4">
        <f t="shared" si="103"/>
        <v>93.611122369211415</v>
      </c>
    </row>
    <row r="6656" spans="1:7" x14ac:dyDescent="0.25">
      <c r="A6656" s="1" t="s">
        <v>6016</v>
      </c>
      <c r="B6656" s="12" t="s">
        <v>6721</v>
      </c>
      <c r="C6656" s="13"/>
      <c r="D6656" s="1" t="s">
        <v>6722</v>
      </c>
      <c r="E6656" s="3">
        <v>599581.36</v>
      </c>
      <c r="F6656" s="3">
        <v>481702.31</v>
      </c>
      <c r="G6656" s="4">
        <f t="shared" si="103"/>
        <v>80.339774071695629</v>
      </c>
    </row>
    <row r="6657" spans="1:7" x14ac:dyDescent="0.25">
      <c r="A6657" s="1" t="s">
        <v>6016</v>
      </c>
      <c r="B6657" s="12" t="s">
        <v>6721</v>
      </c>
      <c r="C6657" s="13"/>
      <c r="D6657" s="1" t="s">
        <v>6723</v>
      </c>
      <c r="E6657" s="3">
        <v>4016960.24</v>
      </c>
      <c r="F6657" s="3">
        <v>3240418.13</v>
      </c>
      <c r="G6657" s="4">
        <f t="shared" si="103"/>
        <v>80.668414333122698</v>
      </c>
    </row>
    <row r="6658" spans="1:7" x14ac:dyDescent="0.25">
      <c r="A6658" s="1" t="s">
        <v>6016</v>
      </c>
      <c r="B6658" s="12" t="s">
        <v>6721</v>
      </c>
      <c r="C6658" s="13"/>
      <c r="D6658" s="1" t="s">
        <v>6724</v>
      </c>
      <c r="E6658" s="3">
        <v>605041.81000000006</v>
      </c>
      <c r="F6658" s="3">
        <v>462152.11</v>
      </c>
      <c r="G6658" s="4">
        <f t="shared" ref="G6658:G6721" si="104">F6658/E6658*100</f>
        <v>76.383499844415709</v>
      </c>
    </row>
    <row r="6659" spans="1:7" x14ac:dyDescent="0.25">
      <c r="A6659" s="1" t="s">
        <v>6016</v>
      </c>
      <c r="B6659" s="12" t="s">
        <v>6721</v>
      </c>
      <c r="C6659" s="13"/>
      <c r="D6659" s="1" t="s">
        <v>6725</v>
      </c>
      <c r="E6659" s="3">
        <v>603137.47</v>
      </c>
      <c r="F6659" s="3">
        <v>431350.07</v>
      </c>
      <c r="G6659" s="4">
        <f t="shared" si="104"/>
        <v>71.517703915825365</v>
      </c>
    </row>
    <row r="6660" spans="1:7" x14ac:dyDescent="0.25">
      <c r="A6660" s="1" t="s">
        <v>6016</v>
      </c>
      <c r="B6660" s="12" t="s">
        <v>6721</v>
      </c>
      <c r="C6660" s="13"/>
      <c r="D6660" s="1" t="s">
        <v>6726</v>
      </c>
      <c r="E6660" s="3">
        <v>629154.75</v>
      </c>
      <c r="F6660" s="3">
        <v>522264.42</v>
      </c>
      <c r="G6660" s="4">
        <f t="shared" si="104"/>
        <v>83.010486688688275</v>
      </c>
    </row>
    <row r="6661" spans="1:7" x14ac:dyDescent="0.25">
      <c r="A6661" s="1" t="s">
        <v>6016</v>
      </c>
      <c r="B6661" s="12" t="s">
        <v>6721</v>
      </c>
      <c r="C6661" s="13"/>
      <c r="D6661" s="1" t="s">
        <v>6727</v>
      </c>
      <c r="E6661" s="3">
        <v>1252880</v>
      </c>
      <c r="F6661" s="3">
        <v>938452.19</v>
      </c>
      <c r="G6661" s="4">
        <f t="shared" si="104"/>
        <v>74.903597311793618</v>
      </c>
    </row>
    <row r="6662" spans="1:7" x14ac:dyDescent="0.25">
      <c r="A6662" s="1" t="s">
        <v>6016</v>
      </c>
      <c r="B6662" s="12" t="s">
        <v>6721</v>
      </c>
      <c r="C6662" s="13"/>
      <c r="D6662" s="1" t="s">
        <v>6728</v>
      </c>
      <c r="E6662" s="3">
        <v>218068.42</v>
      </c>
      <c r="F6662" s="3">
        <v>162550.03</v>
      </c>
      <c r="G6662" s="4">
        <f t="shared" si="104"/>
        <v>74.540839063262794</v>
      </c>
    </row>
    <row r="6663" spans="1:7" x14ac:dyDescent="0.25">
      <c r="A6663" s="1" t="s">
        <v>6016</v>
      </c>
      <c r="B6663" s="12" t="s">
        <v>6721</v>
      </c>
      <c r="C6663" s="13"/>
      <c r="D6663" s="1" t="s">
        <v>6729</v>
      </c>
      <c r="E6663" s="3">
        <v>221398.27</v>
      </c>
      <c r="F6663" s="3">
        <v>181970.47</v>
      </c>
      <c r="G6663" s="4">
        <f t="shared" si="104"/>
        <v>82.191459761632288</v>
      </c>
    </row>
    <row r="6664" spans="1:7" x14ac:dyDescent="0.25">
      <c r="A6664" s="1" t="s">
        <v>6016</v>
      </c>
      <c r="B6664" s="12" t="s">
        <v>6721</v>
      </c>
      <c r="C6664" s="13"/>
      <c r="D6664" s="1" t="s">
        <v>6730</v>
      </c>
      <c r="E6664" s="3">
        <v>166676.41</v>
      </c>
      <c r="F6664" s="3">
        <v>143303.21</v>
      </c>
      <c r="G6664" s="4">
        <f t="shared" si="104"/>
        <v>85.976899790438239</v>
      </c>
    </row>
    <row r="6665" spans="1:7" x14ac:dyDescent="0.25">
      <c r="A6665" s="1" t="s">
        <v>6016</v>
      </c>
      <c r="B6665" s="12" t="s">
        <v>6721</v>
      </c>
      <c r="C6665" s="13"/>
      <c r="D6665" s="1" t="s">
        <v>6731</v>
      </c>
      <c r="E6665" s="3">
        <v>88350.74</v>
      </c>
      <c r="F6665" s="3">
        <v>78779.17</v>
      </c>
      <c r="G6665" s="4">
        <f t="shared" si="104"/>
        <v>89.166395210724886</v>
      </c>
    </row>
    <row r="6666" spans="1:7" x14ac:dyDescent="0.25">
      <c r="A6666" s="1" t="s">
        <v>6016</v>
      </c>
      <c r="B6666" s="12" t="s">
        <v>6721</v>
      </c>
      <c r="C6666" s="13"/>
      <c r="D6666" s="1" t="s">
        <v>6732</v>
      </c>
      <c r="E6666" s="3">
        <v>119979.55</v>
      </c>
      <c r="F6666" s="3">
        <v>102370.44</v>
      </c>
      <c r="G6666" s="4">
        <f t="shared" si="104"/>
        <v>85.323240502235592</v>
      </c>
    </row>
    <row r="6667" spans="1:7" x14ac:dyDescent="0.25">
      <c r="A6667" s="1" t="s">
        <v>6016</v>
      </c>
      <c r="B6667" s="12" t="s">
        <v>6721</v>
      </c>
      <c r="C6667" s="13"/>
      <c r="D6667" s="1" t="s">
        <v>6733</v>
      </c>
      <c r="E6667" s="3">
        <v>1054304.49</v>
      </c>
      <c r="F6667" s="3">
        <v>756910.59</v>
      </c>
      <c r="G6667" s="4">
        <f t="shared" si="104"/>
        <v>71.792408851450489</v>
      </c>
    </row>
    <row r="6668" spans="1:7" x14ac:dyDescent="0.25">
      <c r="A6668" s="1" t="s">
        <v>6016</v>
      </c>
      <c r="B6668" s="12" t="s">
        <v>6721</v>
      </c>
      <c r="C6668" s="13"/>
      <c r="D6668" s="1" t="s">
        <v>6734</v>
      </c>
      <c r="E6668" s="3">
        <v>2295343.02</v>
      </c>
      <c r="F6668" s="3">
        <v>1895657.1</v>
      </c>
      <c r="G6668" s="4">
        <f t="shared" si="104"/>
        <v>82.587094106744885</v>
      </c>
    </row>
    <row r="6669" spans="1:7" x14ac:dyDescent="0.25">
      <c r="A6669" s="1" t="s">
        <v>6016</v>
      </c>
      <c r="B6669" s="12" t="s">
        <v>6721</v>
      </c>
      <c r="C6669" s="13"/>
      <c r="D6669" s="1" t="s">
        <v>6735</v>
      </c>
      <c r="E6669" s="3">
        <v>3977039.9299999997</v>
      </c>
      <c r="F6669" s="3">
        <v>3098201.24</v>
      </c>
      <c r="G6669" s="4">
        <f t="shared" si="104"/>
        <v>77.902190939279819</v>
      </c>
    </row>
    <row r="6670" spans="1:7" x14ac:dyDescent="0.25">
      <c r="A6670" s="1" t="s">
        <v>6016</v>
      </c>
      <c r="B6670" s="12" t="s">
        <v>6721</v>
      </c>
      <c r="C6670" s="13"/>
      <c r="D6670" s="1" t="s">
        <v>6736</v>
      </c>
      <c r="E6670" s="3">
        <v>1040291.78</v>
      </c>
      <c r="F6670" s="3">
        <v>1014761.82</v>
      </c>
      <c r="G6670" s="4">
        <f t="shared" si="104"/>
        <v>97.545884674778449</v>
      </c>
    </row>
    <row r="6671" spans="1:7" x14ac:dyDescent="0.25">
      <c r="A6671" s="1" t="s">
        <v>6016</v>
      </c>
      <c r="B6671" s="12" t="s">
        <v>6721</v>
      </c>
      <c r="C6671" s="13"/>
      <c r="D6671" s="1" t="s">
        <v>6737</v>
      </c>
      <c r="E6671" s="3">
        <v>1133539.72</v>
      </c>
      <c r="F6671" s="3">
        <v>996525.24</v>
      </c>
      <c r="G6671" s="4">
        <f t="shared" si="104"/>
        <v>87.912688229398796</v>
      </c>
    </row>
    <row r="6672" spans="1:7" x14ac:dyDescent="0.25">
      <c r="A6672" s="1" t="s">
        <v>6016</v>
      </c>
      <c r="B6672" s="12" t="s">
        <v>6721</v>
      </c>
      <c r="C6672" s="13"/>
      <c r="D6672" s="1" t="s">
        <v>6738</v>
      </c>
      <c r="E6672" s="3">
        <v>951965.22</v>
      </c>
      <c r="F6672" s="3">
        <v>927213.21</v>
      </c>
      <c r="G6672" s="4">
        <f t="shared" si="104"/>
        <v>97.399903958676134</v>
      </c>
    </row>
    <row r="6673" spans="1:7" x14ac:dyDescent="0.25">
      <c r="A6673" s="1" t="s">
        <v>6016</v>
      </c>
      <c r="B6673" s="12" t="s">
        <v>6721</v>
      </c>
      <c r="C6673" s="13"/>
      <c r="D6673" s="1" t="s">
        <v>6739</v>
      </c>
      <c r="E6673" s="3">
        <v>978065.98</v>
      </c>
      <c r="F6673" s="3">
        <v>948172.08</v>
      </c>
      <c r="G6673" s="4">
        <f t="shared" si="104"/>
        <v>96.943570207809486</v>
      </c>
    </row>
    <row r="6674" spans="1:7" x14ac:dyDescent="0.25">
      <c r="A6674" s="1" t="s">
        <v>6016</v>
      </c>
      <c r="B6674" s="12" t="s">
        <v>6721</v>
      </c>
      <c r="C6674" s="13"/>
      <c r="D6674" s="1" t="s">
        <v>6740</v>
      </c>
      <c r="E6674" s="3">
        <v>962423.30999999994</v>
      </c>
      <c r="F6674" s="3">
        <v>862777.92</v>
      </c>
      <c r="G6674" s="4">
        <f t="shared" si="104"/>
        <v>89.646407255036252</v>
      </c>
    </row>
    <row r="6675" spans="1:7" x14ac:dyDescent="0.25">
      <c r="A6675" s="1" t="s">
        <v>6016</v>
      </c>
      <c r="B6675" s="12" t="s">
        <v>6721</v>
      </c>
      <c r="C6675" s="13"/>
      <c r="D6675" s="1" t="s">
        <v>6741</v>
      </c>
      <c r="E6675" s="3">
        <v>1003286.74</v>
      </c>
      <c r="F6675" s="3">
        <v>856143.06</v>
      </c>
      <c r="G6675" s="4">
        <f t="shared" si="104"/>
        <v>85.333835868298237</v>
      </c>
    </row>
    <row r="6676" spans="1:7" x14ac:dyDescent="0.25">
      <c r="A6676" s="1" t="s">
        <v>6016</v>
      </c>
      <c r="B6676" s="12" t="s">
        <v>6721</v>
      </c>
      <c r="C6676" s="13"/>
      <c r="D6676" s="1" t="s">
        <v>6742</v>
      </c>
      <c r="E6676" s="3">
        <v>928797.13</v>
      </c>
      <c r="F6676" s="3">
        <v>857059.61</v>
      </c>
      <c r="G6676" s="4">
        <f t="shared" si="104"/>
        <v>92.276298269784704</v>
      </c>
    </row>
    <row r="6677" spans="1:7" x14ac:dyDescent="0.25">
      <c r="A6677" s="1" t="s">
        <v>6016</v>
      </c>
      <c r="B6677" s="12" t="s">
        <v>6721</v>
      </c>
      <c r="C6677" s="13"/>
      <c r="D6677" s="1" t="s">
        <v>6743</v>
      </c>
      <c r="E6677" s="3">
        <v>150272.34999999998</v>
      </c>
      <c r="F6677" s="3">
        <v>110336.55</v>
      </c>
      <c r="G6677" s="4">
        <f t="shared" si="104"/>
        <v>73.424385790200276</v>
      </c>
    </row>
    <row r="6678" spans="1:7" x14ac:dyDescent="0.25">
      <c r="A6678" s="1" t="s">
        <v>6016</v>
      </c>
      <c r="B6678" s="12" t="s">
        <v>6721</v>
      </c>
      <c r="C6678" s="13"/>
      <c r="D6678" s="1" t="s">
        <v>6744</v>
      </c>
      <c r="E6678" s="3">
        <v>171343.38999999998</v>
      </c>
      <c r="F6678" s="3">
        <v>146389.16</v>
      </c>
      <c r="G6678" s="4">
        <f t="shared" si="104"/>
        <v>85.436129167282161</v>
      </c>
    </row>
    <row r="6679" spans="1:7" x14ac:dyDescent="0.25">
      <c r="A6679" s="1" t="s">
        <v>6016</v>
      </c>
      <c r="B6679" s="12" t="s">
        <v>6721</v>
      </c>
      <c r="C6679" s="13"/>
      <c r="D6679" s="1" t="s">
        <v>6745</v>
      </c>
      <c r="E6679" s="3">
        <v>192717.04</v>
      </c>
      <c r="F6679" s="3">
        <v>170652.62</v>
      </c>
      <c r="G6679" s="4">
        <f t="shared" si="104"/>
        <v>88.550872304805011</v>
      </c>
    </row>
    <row r="6680" spans="1:7" x14ac:dyDescent="0.25">
      <c r="A6680" s="1" t="s">
        <v>6016</v>
      </c>
      <c r="B6680" s="12" t="s">
        <v>6721</v>
      </c>
      <c r="C6680" s="13"/>
      <c r="D6680" s="1" t="s">
        <v>6746</v>
      </c>
      <c r="E6680" s="3">
        <v>720847.56</v>
      </c>
      <c r="F6680" s="3">
        <v>707858.84</v>
      </c>
      <c r="G6680" s="4">
        <f t="shared" si="104"/>
        <v>98.198132209811448</v>
      </c>
    </row>
    <row r="6681" spans="1:7" x14ac:dyDescent="0.25">
      <c r="A6681" s="1" t="s">
        <v>6016</v>
      </c>
      <c r="B6681" s="12" t="s">
        <v>6721</v>
      </c>
      <c r="C6681" s="13"/>
      <c r="D6681" s="1" t="s">
        <v>6747</v>
      </c>
      <c r="E6681" s="3">
        <v>190450.16</v>
      </c>
      <c r="F6681" s="3">
        <v>144915.54</v>
      </c>
      <c r="G6681" s="4">
        <f t="shared" si="104"/>
        <v>76.091057103863818</v>
      </c>
    </row>
    <row r="6682" spans="1:7" x14ac:dyDescent="0.25">
      <c r="A6682" s="1" t="s">
        <v>6016</v>
      </c>
      <c r="B6682" s="12" t="s">
        <v>6721</v>
      </c>
      <c r="C6682" s="13"/>
      <c r="D6682" s="1" t="s">
        <v>6748</v>
      </c>
      <c r="E6682" s="3">
        <v>133287.21000000002</v>
      </c>
      <c r="F6682" s="3">
        <v>105441.68</v>
      </c>
      <c r="G6682" s="4">
        <f t="shared" si="104"/>
        <v>79.108625651328424</v>
      </c>
    </row>
    <row r="6683" spans="1:7" x14ac:dyDescent="0.25">
      <c r="A6683" s="1" t="s">
        <v>6016</v>
      </c>
      <c r="B6683" s="12" t="s">
        <v>6721</v>
      </c>
      <c r="C6683" s="13"/>
      <c r="D6683" s="1" t="s">
        <v>6749</v>
      </c>
      <c r="E6683" s="3">
        <v>124020.91</v>
      </c>
      <c r="F6683" s="3">
        <v>120265.92</v>
      </c>
      <c r="G6683" s="4">
        <f t="shared" si="104"/>
        <v>96.972292817396678</v>
      </c>
    </row>
    <row r="6684" spans="1:7" x14ac:dyDescent="0.25">
      <c r="A6684" s="1" t="s">
        <v>6016</v>
      </c>
      <c r="B6684" s="12" t="s">
        <v>6721</v>
      </c>
      <c r="C6684" s="13"/>
      <c r="D6684" s="1" t="s">
        <v>6750</v>
      </c>
      <c r="E6684" s="3">
        <v>191771.77</v>
      </c>
      <c r="F6684" s="3">
        <v>95486.46</v>
      </c>
      <c r="G6684" s="4">
        <f t="shared" si="104"/>
        <v>49.791718562122057</v>
      </c>
    </row>
    <row r="6685" spans="1:7" x14ac:dyDescent="0.25">
      <c r="A6685" s="1" t="s">
        <v>6016</v>
      </c>
      <c r="B6685" s="12" t="s">
        <v>6721</v>
      </c>
      <c r="C6685" s="13"/>
      <c r="D6685" s="1" t="s">
        <v>6751</v>
      </c>
      <c r="E6685" s="3">
        <v>1465130.96</v>
      </c>
      <c r="F6685" s="3">
        <v>1306149.1299999999</v>
      </c>
      <c r="G6685" s="4">
        <f t="shared" si="104"/>
        <v>89.148967953008096</v>
      </c>
    </row>
    <row r="6686" spans="1:7" x14ac:dyDescent="0.25">
      <c r="A6686" s="1" t="s">
        <v>6016</v>
      </c>
      <c r="B6686" s="12" t="s">
        <v>6721</v>
      </c>
      <c r="C6686" s="13"/>
      <c r="D6686" s="1" t="s">
        <v>6752</v>
      </c>
      <c r="E6686" s="3">
        <v>164233.10999999999</v>
      </c>
      <c r="F6686" s="3">
        <v>162080.74</v>
      </c>
      <c r="G6686" s="4">
        <f t="shared" si="104"/>
        <v>98.689442098490375</v>
      </c>
    </row>
    <row r="6687" spans="1:7" x14ac:dyDescent="0.25">
      <c r="A6687" s="1" t="s">
        <v>6016</v>
      </c>
      <c r="B6687" s="12" t="s">
        <v>6721</v>
      </c>
      <c r="C6687" s="13"/>
      <c r="D6687" s="1" t="s">
        <v>6753</v>
      </c>
      <c r="E6687" s="3">
        <v>145069.49000000002</v>
      </c>
      <c r="F6687" s="3">
        <v>75916.34</v>
      </c>
      <c r="G6687" s="4">
        <f t="shared" si="104"/>
        <v>52.331017362782475</v>
      </c>
    </row>
    <row r="6688" spans="1:7" x14ac:dyDescent="0.25">
      <c r="A6688" s="1" t="s">
        <v>6016</v>
      </c>
      <c r="B6688" s="12" t="s">
        <v>6721</v>
      </c>
      <c r="C6688" s="13"/>
      <c r="D6688" s="1" t="s">
        <v>6754</v>
      </c>
      <c r="E6688" s="3">
        <v>158257.56</v>
      </c>
      <c r="F6688" s="3">
        <v>152221.39000000001</v>
      </c>
      <c r="G6688" s="4">
        <f t="shared" si="104"/>
        <v>96.18585677676316</v>
      </c>
    </row>
    <row r="6689" spans="1:7" x14ac:dyDescent="0.25">
      <c r="A6689" s="1" t="s">
        <v>6016</v>
      </c>
      <c r="B6689" s="12" t="s">
        <v>6721</v>
      </c>
      <c r="C6689" s="13"/>
      <c r="D6689" s="1" t="s">
        <v>6755</v>
      </c>
      <c r="E6689" s="3">
        <v>1825875</v>
      </c>
      <c r="F6689" s="3">
        <v>1474357.53</v>
      </c>
      <c r="G6689" s="4">
        <f t="shared" si="104"/>
        <v>80.747999178476064</v>
      </c>
    </row>
    <row r="6690" spans="1:7" x14ac:dyDescent="0.25">
      <c r="A6690" s="1" t="s">
        <v>6016</v>
      </c>
      <c r="B6690" s="12" t="s">
        <v>6721</v>
      </c>
      <c r="C6690" s="13"/>
      <c r="D6690" s="1" t="s">
        <v>6756</v>
      </c>
      <c r="E6690" s="3">
        <v>2648138.9900000002</v>
      </c>
      <c r="F6690" s="3">
        <v>2200495.36</v>
      </c>
      <c r="G6690" s="4">
        <f t="shared" si="104"/>
        <v>83.095916351429864</v>
      </c>
    </row>
    <row r="6691" spans="1:7" x14ac:dyDescent="0.25">
      <c r="A6691" s="1" t="s">
        <v>6016</v>
      </c>
      <c r="B6691" s="12" t="s">
        <v>6721</v>
      </c>
      <c r="C6691" s="13"/>
      <c r="D6691" s="1" t="s">
        <v>6757</v>
      </c>
      <c r="E6691" s="3">
        <v>199464.41999999998</v>
      </c>
      <c r="F6691" s="3">
        <v>129904.38</v>
      </c>
      <c r="G6691" s="4">
        <f t="shared" si="104"/>
        <v>65.126592502061271</v>
      </c>
    </row>
    <row r="6692" spans="1:7" x14ac:dyDescent="0.25">
      <c r="A6692" s="1" t="s">
        <v>6016</v>
      </c>
      <c r="B6692" s="12" t="s">
        <v>6721</v>
      </c>
      <c r="C6692" s="13"/>
      <c r="D6692" s="1" t="s">
        <v>6758</v>
      </c>
      <c r="E6692" s="3">
        <v>213207.69999999998</v>
      </c>
      <c r="F6692" s="3">
        <v>196133</v>
      </c>
      <c r="G6692" s="4">
        <f t="shared" si="104"/>
        <v>91.991518129973741</v>
      </c>
    </row>
    <row r="6693" spans="1:7" x14ac:dyDescent="0.25">
      <c r="A6693" s="1" t="s">
        <v>6016</v>
      </c>
      <c r="B6693" s="12" t="s">
        <v>6721</v>
      </c>
      <c r="C6693" s="13"/>
      <c r="D6693" s="1" t="s">
        <v>6759</v>
      </c>
      <c r="E6693" s="3">
        <v>293678.94</v>
      </c>
      <c r="F6693" s="3">
        <v>270508.58</v>
      </c>
      <c r="G6693" s="4">
        <f t="shared" si="104"/>
        <v>92.110309305801778</v>
      </c>
    </row>
    <row r="6694" spans="1:7" x14ac:dyDescent="0.25">
      <c r="A6694" s="1" t="s">
        <v>6016</v>
      </c>
      <c r="B6694" s="12" t="s">
        <v>6721</v>
      </c>
      <c r="C6694" s="13"/>
      <c r="D6694" s="1" t="s">
        <v>6760</v>
      </c>
      <c r="E6694" s="3">
        <v>366448.73</v>
      </c>
      <c r="F6694" s="3">
        <v>211590.97</v>
      </c>
      <c r="G6694" s="4">
        <f t="shared" si="104"/>
        <v>57.740947826453102</v>
      </c>
    </row>
    <row r="6695" spans="1:7" x14ac:dyDescent="0.25">
      <c r="A6695" s="1" t="s">
        <v>6016</v>
      </c>
      <c r="B6695" s="12" t="s">
        <v>6721</v>
      </c>
      <c r="C6695" s="13"/>
      <c r="D6695" s="1" t="s">
        <v>6761</v>
      </c>
      <c r="E6695" s="3">
        <v>307451.99</v>
      </c>
      <c r="F6695" s="3">
        <v>270638.06</v>
      </c>
      <c r="G6695" s="4">
        <f t="shared" si="104"/>
        <v>88.026120761163398</v>
      </c>
    </row>
    <row r="6696" spans="1:7" x14ac:dyDescent="0.25">
      <c r="A6696" s="1" t="s">
        <v>6016</v>
      </c>
      <c r="B6696" s="12" t="s">
        <v>6721</v>
      </c>
      <c r="C6696" s="13"/>
      <c r="D6696" s="1" t="s">
        <v>6762</v>
      </c>
      <c r="E6696" s="3">
        <v>1406730.55</v>
      </c>
      <c r="F6696" s="3">
        <v>1291628.81</v>
      </c>
      <c r="G6696" s="4">
        <f t="shared" si="104"/>
        <v>91.817783441185668</v>
      </c>
    </row>
    <row r="6697" spans="1:7" x14ac:dyDescent="0.25">
      <c r="A6697" s="1" t="s">
        <v>6016</v>
      </c>
      <c r="B6697" s="12" t="s">
        <v>6721</v>
      </c>
      <c r="C6697" s="13"/>
      <c r="D6697" s="1" t="s">
        <v>6763</v>
      </c>
      <c r="E6697" s="3">
        <v>701575.53</v>
      </c>
      <c r="F6697" s="3">
        <v>602801.17000000004</v>
      </c>
      <c r="G6697" s="4">
        <f t="shared" si="104"/>
        <v>85.921065405459629</v>
      </c>
    </row>
    <row r="6698" spans="1:7" x14ac:dyDescent="0.25">
      <c r="A6698" s="1" t="s">
        <v>6016</v>
      </c>
      <c r="B6698" s="12" t="s">
        <v>6721</v>
      </c>
      <c r="C6698" s="13"/>
      <c r="D6698" s="1" t="s">
        <v>6764</v>
      </c>
      <c r="E6698" s="3">
        <v>1572885.74</v>
      </c>
      <c r="F6698" s="3">
        <v>1468130.34</v>
      </c>
      <c r="G6698" s="4">
        <f t="shared" si="104"/>
        <v>93.339923089391093</v>
      </c>
    </row>
    <row r="6699" spans="1:7" x14ac:dyDescent="0.25">
      <c r="A6699" s="1" t="s">
        <v>6016</v>
      </c>
      <c r="B6699" s="12" t="s">
        <v>6721</v>
      </c>
      <c r="C6699" s="13"/>
      <c r="D6699" s="1" t="s">
        <v>6765</v>
      </c>
      <c r="E6699" s="3">
        <v>172881.16</v>
      </c>
      <c r="F6699" s="3">
        <v>153452.72</v>
      </c>
      <c r="G6699" s="4">
        <f t="shared" si="104"/>
        <v>88.761968047877517</v>
      </c>
    </row>
    <row r="6700" spans="1:7" x14ac:dyDescent="0.25">
      <c r="A6700" s="1" t="s">
        <v>6016</v>
      </c>
      <c r="B6700" s="12" t="s">
        <v>6721</v>
      </c>
      <c r="C6700" s="13"/>
      <c r="D6700" s="1" t="s">
        <v>6766</v>
      </c>
      <c r="E6700" s="3">
        <v>342043.89</v>
      </c>
      <c r="F6700" s="3">
        <v>254746.04</v>
      </c>
      <c r="G6700" s="4">
        <f t="shared" si="104"/>
        <v>74.477588241672734</v>
      </c>
    </row>
    <row r="6701" spans="1:7" x14ac:dyDescent="0.25">
      <c r="A6701" s="1" t="s">
        <v>6016</v>
      </c>
      <c r="B6701" s="12" t="s">
        <v>6721</v>
      </c>
      <c r="C6701" s="13"/>
      <c r="D6701" s="1" t="s">
        <v>6767</v>
      </c>
      <c r="E6701" s="3">
        <v>169700.63999999998</v>
      </c>
      <c r="F6701" s="3">
        <v>148973.94</v>
      </c>
      <c r="G6701" s="4">
        <f t="shared" si="104"/>
        <v>87.786315950252174</v>
      </c>
    </row>
    <row r="6702" spans="1:7" x14ac:dyDescent="0.25">
      <c r="A6702" s="1" t="s">
        <v>6016</v>
      </c>
      <c r="B6702" s="12" t="s">
        <v>6721</v>
      </c>
      <c r="C6702" s="13"/>
      <c r="D6702" s="1" t="s">
        <v>6768</v>
      </c>
      <c r="E6702" s="3">
        <v>170235.17</v>
      </c>
      <c r="F6702" s="3">
        <v>153851.64000000001</v>
      </c>
      <c r="G6702" s="4">
        <f t="shared" si="104"/>
        <v>90.37594287948842</v>
      </c>
    </row>
    <row r="6703" spans="1:7" x14ac:dyDescent="0.25">
      <c r="A6703" s="1" t="s">
        <v>6016</v>
      </c>
      <c r="B6703" s="12" t="s">
        <v>6721</v>
      </c>
      <c r="C6703" s="13"/>
      <c r="D6703" s="1" t="s">
        <v>6769</v>
      </c>
      <c r="E6703" s="3">
        <v>679536.52</v>
      </c>
      <c r="F6703" s="3">
        <v>488218.12</v>
      </c>
      <c r="G6703" s="4">
        <f t="shared" si="104"/>
        <v>71.845751571968492</v>
      </c>
    </row>
    <row r="6704" spans="1:7" x14ac:dyDescent="0.25">
      <c r="A6704" s="1" t="s">
        <v>6016</v>
      </c>
      <c r="B6704" s="12" t="s">
        <v>6721</v>
      </c>
      <c r="C6704" s="13"/>
      <c r="D6704" s="1" t="s">
        <v>6770</v>
      </c>
      <c r="E6704" s="3">
        <v>1726300.36</v>
      </c>
      <c r="F6704" s="3">
        <v>1641778.52</v>
      </c>
      <c r="G6704" s="4">
        <f t="shared" si="104"/>
        <v>95.103874044259598</v>
      </c>
    </row>
    <row r="6705" spans="1:7" x14ac:dyDescent="0.25">
      <c r="A6705" s="1" t="s">
        <v>6016</v>
      </c>
      <c r="B6705" s="12" t="s">
        <v>6721</v>
      </c>
      <c r="C6705" s="13"/>
      <c r="D6705" s="1" t="s">
        <v>6771</v>
      </c>
      <c r="E6705" s="3">
        <v>1738613.2000000002</v>
      </c>
      <c r="F6705" s="3">
        <v>1594933.98</v>
      </c>
      <c r="G6705" s="4">
        <f t="shared" si="104"/>
        <v>91.735987049908502</v>
      </c>
    </row>
    <row r="6706" spans="1:7" x14ac:dyDescent="0.25">
      <c r="A6706" s="1" t="s">
        <v>6016</v>
      </c>
      <c r="B6706" s="12" t="s">
        <v>6721</v>
      </c>
      <c r="C6706" s="13"/>
      <c r="D6706" s="1" t="s">
        <v>6772</v>
      </c>
      <c r="E6706" s="3">
        <v>2043046.11</v>
      </c>
      <c r="F6706" s="3">
        <v>1510449.39</v>
      </c>
      <c r="G6706" s="4">
        <f t="shared" si="104"/>
        <v>73.931243284567856</v>
      </c>
    </row>
    <row r="6707" spans="1:7" x14ac:dyDescent="0.25">
      <c r="A6707" s="1" t="s">
        <v>6016</v>
      </c>
      <c r="B6707" s="12" t="s">
        <v>6721</v>
      </c>
      <c r="C6707" s="13"/>
      <c r="D6707" s="1" t="s">
        <v>6773</v>
      </c>
      <c r="E6707" s="3">
        <v>1754741.9200000002</v>
      </c>
      <c r="F6707" s="3">
        <v>1582677.05</v>
      </c>
      <c r="G6707" s="4">
        <f t="shared" si="104"/>
        <v>90.19429193325476</v>
      </c>
    </row>
    <row r="6708" spans="1:7" x14ac:dyDescent="0.25">
      <c r="A6708" s="1" t="s">
        <v>6016</v>
      </c>
      <c r="B6708" s="12" t="s">
        <v>6721</v>
      </c>
      <c r="C6708" s="13"/>
      <c r="D6708" s="1" t="s">
        <v>6774</v>
      </c>
      <c r="E6708" s="3">
        <v>1018516.7200000001</v>
      </c>
      <c r="F6708" s="3">
        <v>965205.93</v>
      </c>
      <c r="G6708" s="4">
        <f t="shared" si="104"/>
        <v>94.765840466516835</v>
      </c>
    </row>
    <row r="6709" spans="1:7" x14ac:dyDescent="0.25">
      <c r="A6709" s="1" t="s">
        <v>6016</v>
      </c>
      <c r="B6709" s="12" t="s">
        <v>6721</v>
      </c>
      <c r="C6709" s="13"/>
      <c r="D6709" s="1" t="s">
        <v>6775</v>
      </c>
      <c r="E6709" s="3">
        <v>1719839.77</v>
      </c>
      <c r="F6709" s="3">
        <v>1554168.98</v>
      </c>
      <c r="G6709" s="4">
        <f t="shared" si="104"/>
        <v>90.367079951872483</v>
      </c>
    </row>
    <row r="6710" spans="1:7" x14ac:dyDescent="0.25">
      <c r="A6710" s="1" t="s">
        <v>6016</v>
      </c>
      <c r="B6710" s="12" t="s">
        <v>6721</v>
      </c>
      <c r="C6710" s="13"/>
      <c r="D6710" s="1" t="s">
        <v>6776</v>
      </c>
      <c r="E6710" s="3">
        <v>1115808.5799999998</v>
      </c>
      <c r="F6710" s="3">
        <v>1053628.32</v>
      </c>
      <c r="G6710" s="4">
        <f t="shared" si="104"/>
        <v>94.427336273037099</v>
      </c>
    </row>
    <row r="6711" spans="1:7" x14ac:dyDescent="0.25">
      <c r="A6711" s="1" t="s">
        <v>6016</v>
      </c>
      <c r="B6711" s="12" t="s">
        <v>6721</v>
      </c>
      <c r="C6711" s="13"/>
      <c r="D6711" s="1" t="s">
        <v>6777</v>
      </c>
      <c r="E6711" s="3">
        <v>1631814.08</v>
      </c>
      <c r="F6711" s="3">
        <v>1395645.46</v>
      </c>
      <c r="G6711" s="4">
        <f t="shared" si="104"/>
        <v>85.527234818319499</v>
      </c>
    </row>
    <row r="6712" spans="1:7" x14ac:dyDescent="0.25">
      <c r="A6712" s="1" t="s">
        <v>6016</v>
      </c>
      <c r="B6712" s="12" t="s">
        <v>6721</v>
      </c>
      <c r="C6712" s="13"/>
      <c r="D6712" s="1" t="s">
        <v>6778</v>
      </c>
      <c r="E6712" s="3">
        <v>1747590.0899999999</v>
      </c>
      <c r="F6712" s="3">
        <v>1391868.59</v>
      </c>
      <c r="G6712" s="4">
        <f t="shared" si="104"/>
        <v>79.645026483298508</v>
      </c>
    </row>
    <row r="6713" spans="1:7" x14ac:dyDescent="0.25">
      <c r="A6713" s="1" t="s">
        <v>6016</v>
      </c>
      <c r="B6713" s="12" t="s">
        <v>6721</v>
      </c>
      <c r="C6713" s="13"/>
      <c r="D6713" s="1" t="s">
        <v>6779</v>
      </c>
      <c r="E6713" s="3">
        <v>1718516.99</v>
      </c>
      <c r="F6713" s="3">
        <v>1581501.02</v>
      </c>
      <c r="G6713" s="4">
        <f t="shared" si="104"/>
        <v>92.027080861155767</v>
      </c>
    </row>
    <row r="6714" spans="1:7" x14ac:dyDescent="0.25">
      <c r="A6714" s="1" t="s">
        <v>6016</v>
      </c>
      <c r="B6714" s="12" t="s">
        <v>6721</v>
      </c>
      <c r="C6714" s="13"/>
      <c r="D6714" s="1" t="s">
        <v>6780</v>
      </c>
      <c r="E6714" s="3">
        <v>580474.36</v>
      </c>
      <c r="F6714" s="3">
        <v>257866.17</v>
      </c>
      <c r="G6714" s="4">
        <f t="shared" si="104"/>
        <v>44.423352307929676</v>
      </c>
    </row>
    <row r="6715" spans="1:7" x14ac:dyDescent="0.25">
      <c r="A6715" s="1" t="s">
        <v>6016</v>
      </c>
      <c r="B6715" s="12" t="s">
        <v>6721</v>
      </c>
      <c r="C6715" s="13"/>
      <c r="D6715" s="1" t="s">
        <v>6781</v>
      </c>
      <c r="E6715" s="3">
        <v>1096092.6299999999</v>
      </c>
      <c r="F6715" s="3">
        <v>790389.88</v>
      </c>
      <c r="G6715" s="4">
        <f t="shared" si="104"/>
        <v>72.109770503611543</v>
      </c>
    </row>
    <row r="6716" spans="1:7" x14ac:dyDescent="0.25">
      <c r="A6716" s="1" t="s">
        <v>6016</v>
      </c>
      <c r="B6716" s="12" t="s">
        <v>6721</v>
      </c>
      <c r="C6716" s="13"/>
      <c r="D6716" s="1" t="s">
        <v>6782</v>
      </c>
      <c r="E6716" s="3">
        <v>161762.25</v>
      </c>
      <c r="F6716" s="3">
        <v>153796.48000000001</v>
      </c>
      <c r="G6716" s="4">
        <f t="shared" si="104"/>
        <v>95.075631057307874</v>
      </c>
    </row>
    <row r="6717" spans="1:7" x14ac:dyDescent="0.25">
      <c r="A6717" s="1" t="s">
        <v>6016</v>
      </c>
      <c r="B6717" s="12" t="s">
        <v>6721</v>
      </c>
      <c r="C6717" s="13"/>
      <c r="D6717" s="1" t="s">
        <v>6783</v>
      </c>
      <c r="E6717" s="3">
        <v>379480.61</v>
      </c>
      <c r="F6717" s="3">
        <v>266791.87</v>
      </c>
      <c r="G6717" s="4">
        <f t="shared" si="104"/>
        <v>70.304480115597997</v>
      </c>
    </row>
    <row r="6718" spans="1:7" x14ac:dyDescent="0.25">
      <c r="A6718" s="1" t="s">
        <v>6016</v>
      </c>
      <c r="B6718" s="12" t="s">
        <v>6721</v>
      </c>
      <c r="C6718" s="13"/>
      <c r="D6718" s="1" t="s">
        <v>6784</v>
      </c>
      <c r="E6718" s="3">
        <v>100609.3</v>
      </c>
      <c r="F6718" s="3">
        <v>51124.81</v>
      </c>
      <c r="G6718" s="4">
        <f t="shared" si="104"/>
        <v>50.815193028875058</v>
      </c>
    </row>
    <row r="6719" spans="1:7" x14ac:dyDescent="0.25">
      <c r="A6719" s="1" t="s">
        <v>6016</v>
      </c>
      <c r="B6719" s="12" t="s">
        <v>6721</v>
      </c>
      <c r="C6719" s="13"/>
      <c r="D6719" s="1" t="s">
        <v>6785</v>
      </c>
      <c r="E6719" s="3">
        <v>214438.1</v>
      </c>
      <c r="F6719" s="3">
        <v>161051.74</v>
      </c>
      <c r="G6719" s="4">
        <f t="shared" si="104"/>
        <v>75.104069659262976</v>
      </c>
    </row>
    <row r="6720" spans="1:7" x14ac:dyDescent="0.25">
      <c r="A6720" s="1" t="s">
        <v>6016</v>
      </c>
      <c r="B6720" s="12" t="s">
        <v>6721</v>
      </c>
      <c r="C6720" s="13"/>
      <c r="D6720" s="1" t="s">
        <v>6786</v>
      </c>
      <c r="E6720" s="3">
        <v>192940.91999999998</v>
      </c>
      <c r="F6720" s="3">
        <v>156054.76</v>
      </c>
      <c r="G6720" s="4">
        <f t="shared" si="104"/>
        <v>80.882147757976909</v>
      </c>
    </row>
    <row r="6721" spans="1:7" x14ac:dyDescent="0.25">
      <c r="A6721" s="1" t="s">
        <v>6016</v>
      </c>
      <c r="B6721" s="12" t="s">
        <v>6721</v>
      </c>
      <c r="C6721" s="13"/>
      <c r="D6721" s="1" t="s">
        <v>6787</v>
      </c>
      <c r="E6721" s="3">
        <v>200670.36</v>
      </c>
      <c r="F6721" s="3">
        <v>163686.98000000001</v>
      </c>
      <c r="G6721" s="4">
        <f t="shared" si="104"/>
        <v>81.570083394478402</v>
      </c>
    </row>
    <row r="6722" spans="1:7" x14ac:dyDescent="0.25">
      <c r="A6722" s="1" t="s">
        <v>6016</v>
      </c>
      <c r="B6722" s="12" t="s">
        <v>6721</v>
      </c>
      <c r="C6722" s="13"/>
      <c r="D6722" s="1" t="s">
        <v>6788</v>
      </c>
      <c r="E6722" s="3">
        <v>2045881.1800000002</v>
      </c>
      <c r="F6722" s="3">
        <v>1791991.67</v>
      </c>
      <c r="G6722" s="4">
        <f t="shared" ref="G6722:G6785" si="105">F6722/E6722*100</f>
        <v>87.590212350455261</v>
      </c>
    </row>
    <row r="6723" spans="1:7" x14ac:dyDescent="0.25">
      <c r="A6723" s="1" t="s">
        <v>6016</v>
      </c>
      <c r="B6723" s="12" t="s">
        <v>6721</v>
      </c>
      <c r="C6723" s="13"/>
      <c r="D6723" s="1" t="s">
        <v>6789</v>
      </c>
      <c r="E6723" s="3">
        <v>1863170.9000000001</v>
      </c>
      <c r="F6723" s="3">
        <v>1615214.31</v>
      </c>
      <c r="G6723" s="4">
        <f t="shared" si="105"/>
        <v>86.691688347000266</v>
      </c>
    </row>
    <row r="6724" spans="1:7" x14ac:dyDescent="0.25">
      <c r="A6724" s="1" t="s">
        <v>6016</v>
      </c>
      <c r="B6724" s="12" t="s">
        <v>6721</v>
      </c>
      <c r="C6724" s="13"/>
      <c r="D6724" s="1" t="s">
        <v>6790</v>
      </c>
      <c r="E6724" s="3">
        <v>2596141.86</v>
      </c>
      <c r="F6724" s="3">
        <v>2385481.64</v>
      </c>
      <c r="G6724" s="4">
        <f t="shared" si="105"/>
        <v>91.885642951729935</v>
      </c>
    </row>
    <row r="6725" spans="1:7" x14ac:dyDescent="0.25">
      <c r="A6725" s="1" t="s">
        <v>6016</v>
      </c>
      <c r="B6725" s="12" t="s">
        <v>6721</v>
      </c>
      <c r="C6725" s="13"/>
      <c r="D6725" s="1" t="s">
        <v>6791</v>
      </c>
      <c r="E6725" s="3">
        <v>308309.86000000004</v>
      </c>
      <c r="F6725" s="3">
        <v>279191.46000000002</v>
      </c>
      <c r="G6725" s="4">
        <f t="shared" si="105"/>
        <v>90.555475585503487</v>
      </c>
    </row>
    <row r="6726" spans="1:7" x14ac:dyDescent="0.25">
      <c r="A6726" s="1" t="s">
        <v>6016</v>
      </c>
      <c r="B6726" s="12" t="s">
        <v>6721</v>
      </c>
      <c r="C6726" s="13"/>
      <c r="D6726" s="1" t="s">
        <v>6792</v>
      </c>
      <c r="E6726" s="3">
        <v>1283534.5399999998</v>
      </c>
      <c r="F6726" s="3">
        <v>1176414.6599999999</v>
      </c>
      <c r="G6726" s="4">
        <f t="shared" si="105"/>
        <v>91.654304838574902</v>
      </c>
    </row>
    <row r="6727" spans="1:7" x14ac:dyDescent="0.25">
      <c r="A6727" s="1" t="s">
        <v>6016</v>
      </c>
      <c r="B6727" s="12" t="s">
        <v>6721</v>
      </c>
      <c r="C6727" s="13"/>
      <c r="D6727" s="1" t="s">
        <v>6793</v>
      </c>
      <c r="E6727" s="3">
        <v>1341567.6000000001</v>
      </c>
      <c r="F6727" s="3">
        <v>1264896.74</v>
      </c>
      <c r="G6727" s="4">
        <f t="shared" si="105"/>
        <v>94.284979750554498</v>
      </c>
    </row>
    <row r="6728" spans="1:7" x14ac:dyDescent="0.25">
      <c r="A6728" s="1" t="s">
        <v>6016</v>
      </c>
      <c r="B6728" s="12" t="s">
        <v>6721</v>
      </c>
      <c r="C6728" s="13"/>
      <c r="D6728" s="1" t="s">
        <v>6794</v>
      </c>
      <c r="E6728" s="3">
        <v>1758044.37</v>
      </c>
      <c r="F6728" s="3">
        <v>1483880.45</v>
      </c>
      <c r="G6728" s="4">
        <f t="shared" si="105"/>
        <v>84.405176303940493</v>
      </c>
    </row>
    <row r="6729" spans="1:7" x14ac:dyDescent="0.25">
      <c r="A6729" s="1" t="s">
        <v>6016</v>
      </c>
      <c r="B6729" s="12" t="s">
        <v>6721</v>
      </c>
      <c r="C6729" s="13"/>
      <c r="D6729" s="1" t="s">
        <v>6795</v>
      </c>
      <c r="E6729" s="3">
        <v>1502928.35</v>
      </c>
      <c r="F6729" s="3">
        <v>1328768.2</v>
      </c>
      <c r="G6729" s="4">
        <f t="shared" si="105"/>
        <v>88.411945918779153</v>
      </c>
    </row>
    <row r="6730" spans="1:7" x14ac:dyDescent="0.25">
      <c r="A6730" s="1" t="s">
        <v>6016</v>
      </c>
      <c r="B6730" s="12" t="s">
        <v>6721</v>
      </c>
      <c r="C6730" s="13"/>
      <c r="D6730" s="1" t="s">
        <v>6796</v>
      </c>
      <c r="E6730" s="3">
        <v>1669898.86</v>
      </c>
      <c r="F6730" s="3">
        <v>1358248.53</v>
      </c>
      <c r="G6730" s="4">
        <f t="shared" si="105"/>
        <v>81.337173318388864</v>
      </c>
    </row>
    <row r="6731" spans="1:7" x14ac:dyDescent="0.25">
      <c r="A6731" s="1" t="s">
        <v>6016</v>
      </c>
      <c r="B6731" s="12" t="s">
        <v>6721</v>
      </c>
      <c r="C6731" s="13"/>
      <c r="D6731" s="1" t="s">
        <v>6797</v>
      </c>
      <c r="E6731" s="3">
        <v>420791.95999999996</v>
      </c>
      <c r="F6731" s="3">
        <v>394725.4</v>
      </c>
      <c r="G6731" s="4">
        <f t="shared" si="105"/>
        <v>93.805356927447008</v>
      </c>
    </row>
    <row r="6732" spans="1:7" x14ac:dyDescent="0.25">
      <c r="A6732" s="1" t="s">
        <v>6016</v>
      </c>
      <c r="B6732" s="12" t="s">
        <v>6721</v>
      </c>
      <c r="C6732" s="13"/>
      <c r="D6732" s="1" t="s">
        <v>6798</v>
      </c>
      <c r="E6732" s="3">
        <v>878326.38</v>
      </c>
      <c r="F6732" s="3">
        <v>751010.77</v>
      </c>
      <c r="G6732" s="4">
        <f t="shared" si="105"/>
        <v>85.504749384847116</v>
      </c>
    </row>
    <row r="6733" spans="1:7" x14ac:dyDescent="0.25">
      <c r="A6733" s="1" t="s">
        <v>6016</v>
      </c>
      <c r="B6733" s="12" t="s">
        <v>6721</v>
      </c>
      <c r="C6733" s="13"/>
      <c r="D6733" s="1" t="s">
        <v>6799</v>
      </c>
      <c r="E6733" s="3">
        <v>1498198.3900000001</v>
      </c>
      <c r="F6733" s="3">
        <v>1369885.63</v>
      </c>
      <c r="G6733" s="4">
        <f t="shared" si="105"/>
        <v>91.435529442799606</v>
      </c>
    </row>
    <row r="6734" spans="1:7" x14ac:dyDescent="0.25">
      <c r="A6734" s="1" t="s">
        <v>6016</v>
      </c>
      <c r="B6734" s="12" t="s">
        <v>6721</v>
      </c>
      <c r="C6734" s="13"/>
      <c r="D6734" s="1" t="s">
        <v>6800</v>
      </c>
      <c r="E6734" s="3">
        <v>975781.47</v>
      </c>
      <c r="F6734" s="3">
        <v>888963.18</v>
      </c>
      <c r="G6734" s="4">
        <f t="shared" si="105"/>
        <v>91.102691261394838</v>
      </c>
    </row>
    <row r="6735" spans="1:7" x14ac:dyDescent="0.25">
      <c r="A6735" s="1" t="s">
        <v>6016</v>
      </c>
      <c r="B6735" s="12" t="s">
        <v>6721</v>
      </c>
      <c r="C6735" s="13"/>
      <c r="D6735" s="1" t="s">
        <v>6801</v>
      </c>
      <c r="E6735" s="3">
        <v>1467904.8099999998</v>
      </c>
      <c r="F6735" s="3">
        <v>1301204.74</v>
      </c>
      <c r="G6735" s="4">
        <f t="shared" si="105"/>
        <v>88.643673018552221</v>
      </c>
    </row>
    <row r="6736" spans="1:7" x14ac:dyDescent="0.25">
      <c r="A6736" s="1" t="s">
        <v>6016</v>
      </c>
      <c r="B6736" s="12" t="s">
        <v>6721</v>
      </c>
      <c r="C6736" s="13"/>
      <c r="D6736" s="1" t="s">
        <v>6802</v>
      </c>
      <c r="E6736" s="3">
        <v>1498529.01</v>
      </c>
      <c r="F6736" s="3">
        <v>1243913.19</v>
      </c>
      <c r="G6736" s="4">
        <f t="shared" si="105"/>
        <v>83.008949556472047</v>
      </c>
    </row>
    <row r="6737" spans="1:7" x14ac:dyDescent="0.25">
      <c r="A6737" s="1" t="s">
        <v>6016</v>
      </c>
      <c r="B6737" s="12" t="s">
        <v>6721</v>
      </c>
      <c r="C6737" s="13"/>
      <c r="D6737" s="1" t="s">
        <v>6803</v>
      </c>
      <c r="E6737" s="3">
        <v>1263227.9100000001</v>
      </c>
      <c r="F6737" s="3">
        <v>1097857.1000000001</v>
      </c>
      <c r="G6737" s="4">
        <f t="shared" si="105"/>
        <v>86.908869833314554</v>
      </c>
    </row>
    <row r="6738" spans="1:7" x14ac:dyDescent="0.25">
      <c r="A6738" s="1" t="s">
        <v>6016</v>
      </c>
      <c r="B6738" s="12" t="s">
        <v>6721</v>
      </c>
      <c r="C6738" s="13"/>
      <c r="D6738" s="1" t="s">
        <v>6804</v>
      </c>
      <c r="E6738" s="3">
        <v>1775287.53</v>
      </c>
      <c r="F6738" s="3">
        <v>1651064.05</v>
      </c>
      <c r="G6738" s="4">
        <f t="shared" si="105"/>
        <v>93.002627579995462</v>
      </c>
    </row>
    <row r="6739" spans="1:7" x14ac:dyDescent="0.25">
      <c r="A6739" s="1" t="s">
        <v>6016</v>
      </c>
      <c r="B6739" s="12" t="s">
        <v>6721</v>
      </c>
      <c r="C6739" s="13"/>
      <c r="D6739" s="1" t="s">
        <v>6805</v>
      </c>
      <c r="E6739" s="3">
        <v>2091604.2999999998</v>
      </c>
      <c r="F6739" s="3">
        <v>1859806.08</v>
      </c>
      <c r="G6739" s="4">
        <f t="shared" si="105"/>
        <v>88.917682947964877</v>
      </c>
    </row>
    <row r="6740" spans="1:7" x14ac:dyDescent="0.25">
      <c r="A6740" s="1" t="s">
        <v>6016</v>
      </c>
      <c r="B6740" s="12" t="s">
        <v>6721</v>
      </c>
      <c r="C6740" s="13"/>
      <c r="D6740" s="1" t="s">
        <v>6806</v>
      </c>
      <c r="E6740" s="3">
        <v>2112486.9899999998</v>
      </c>
      <c r="F6740" s="3">
        <v>1875323.74</v>
      </c>
      <c r="G6740" s="4">
        <f t="shared" si="105"/>
        <v>88.773268137381535</v>
      </c>
    </row>
    <row r="6741" spans="1:7" x14ac:dyDescent="0.25">
      <c r="A6741" s="1" t="s">
        <v>6016</v>
      </c>
      <c r="B6741" s="12" t="s">
        <v>6721</v>
      </c>
      <c r="C6741" s="13"/>
      <c r="D6741" s="1" t="s">
        <v>6807</v>
      </c>
      <c r="E6741" s="3">
        <v>1303167.3399999999</v>
      </c>
      <c r="F6741" s="3">
        <v>1184442.76</v>
      </c>
      <c r="G6741" s="4">
        <f t="shared" si="105"/>
        <v>90.889536872524772</v>
      </c>
    </row>
    <row r="6742" spans="1:7" x14ac:dyDescent="0.25">
      <c r="A6742" s="1" t="s">
        <v>6016</v>
      </c>
      <c r="B6742" s="12" t="s">
        <v>6721</v>
      </c>
      <c r="C6742" s="13"/>
      <c r="D6742" s="1" t="s">
        <v>6808</v>
      </c>
      <c r="E6742" s="3">
        <v>1295867.75</v>
      </c>
      <c r="F6742" s="3">
        <v>1194742.07</v>
      </c>
      <c r="G6742" s="4">
        <f t="shared" si="105"/>
        <v>92.19629626557186</v>
      </c>
    </row>
    <row r="6743" spans="1:7" x14ac:dyDescent="0.25">
      <c r="A6743" s="1" t="s">
        <v>6016</v>
      </c>
      <c r="B6743" s="12" t="s">
        <v>6721</v>
      </c>
      <c r="C6743" s="13"/>
      <c r="D6743" s="1" t="s">
        <v>6809</v>
      </c>
      <c r="E6743" s="3">
        <v>4363196.8</v>
      </c>
      <c r="F6743" s="3">
        <v>4088435.62</v>
      </c>
      <c r="G6743" s="4">
        <f t="shared" si="105"/>
        <v>93.702755282548793</v>
      </c>
    </row>
    <row r="6744" spans="1:7" x14ac:dyDescent="0.25">
      <c r="A6744" s="1" t="s">
        <v>6016</v>
      </c>
      <c r="B6744" s="12" t="s">
        <v>6721</v>
      </c>
      <c r="C6744" s="13"/>
      <c r="D6744" s="1" t="s">
        <v>6810</v>
      </c>
      <c r="E6744" s="3">
        <v>1247993.47</v>
      </c>
      <c r="F6744" s="3">
        <v>1144344.5900000001</v>
      </c>
      <c r="G6744" s="4">
        <f t="shared" si="105"/>
        <v>91.694757825936392</v>
      </c>
    </row>
    <row r="6745" spans="1:7" x14ac:dyDescent="0.25">
      <c r="A6745" s="1" t="s">
        <v>6016</v>
      </c>
      <c r="B6745" s="12" t="s">
        <v>6721</v>
      </c>
      <c r="C6745" s="13"/>
      <c r="D6745" s="1" t="s">
        <v>6811</v>
      </c>
      <c r="E6745" s="3">
        <v>5872542.7299999995</v>
      </c>
      <c r="F6745" s="3">
        <v>5410542.1799999997</v>
      </c>
      <c r="G6745" s="4">
        <f t="shared" si="105"/>
        <v>92.132870355461847</v>
      </c>
    </row>
    <row r="6746" spans="1:7" x14ac:dyDescent="0.25">
      <c r="A6746" s="1" t="s">
        <v>6016</v>
      </c>
      <c r="B6746" s="12" t="s">
        <v>6721</v>
      </c>
      <c r="C6746" s="13"/>
      <c r="D6746" s="1" t="s">
        <v>6812</v>
      </c>
      <c r="E6746" s="3">
        <v>2057572.76</v>
      </c>
      <c r="F6746" s="3">
        <v>1650351.41</v>
      </c>
      <c r="G6746" s="4">
        <f t="shared" si="105"/>
        <v>80.208653714875183</v>
      </c>
    </row>
    <row r="6747" spans="1:7" x14ac:dyDescent="0.25">
      <c r="A6747" s="1" t="s">
        <v>6016</v>
      </c>
      <c r="B6747" s="12" t="s">
        <v>6721</v>
      </c>
      <c r="C6747" s="13"/>
      <c r="D6747" s="1" t="s">
        <v>6813</v>
      </c>
      <c r="E6747" s="3">
        <v>5186090.6499999994</v>
      </c>
      <c r="F6747" s="3">
        <v>4648458.1500000004</v>
      </c>
      <c r="G6747" s="4">
        <f t="shared" si="105"/>
        <v>89.63318352331541</v>
      </c>
    </row>
    <row r="6748" spans="1:7" x14ac:dyDescent="0.25">
      <c r="A6748" s="1" t="s">
        <v>6016</v>
      </c>
      <c r="B6748" s="12" t="s">
        <v>6721</v>
      </c>
      <c r="C6748" s="13"/>
      <c r="D6748" s="1" t="s">
        <v>6814</v>
      </c>
      <c r="E6748" s="3">
        <v>143306.19</v>
      </c>
      <c r="F6748" s="3">
        <v>101863.37</v>
      </c>
      <c r="G6748" s="4">
        <f t="shared" si="105"/>
        <v>71.080928186005082</v>
      </c>
    </row>
    <row r="6749" spans="1:7" x14ac:dyDescent="0.25">
      <c r="A6749" s="1" t="s">
        <v>6016</v>
      </c>
      <c r="B6749" s="12" t="s">
        <v>6721</v>
      </c>
      <c r="C6749" s="13"/>
      <c r="D6749" s="1" t="s">
        <v>6815</v>
      </c>
      <c r="E6749" s="3">
        <v>153070.19999999998</v>
      </c>
      <c r="F6749" s="3">
        <v>103206.96</v>
      </c>
      <c r="G6749" s="4">
        <f t="shared" si="105"/>
        <v>67.424593421841749</v>
      </c>
    </row>
    <row r="6750" spans="1:7" x14ac:dyDescent="0.25">
      <c r="A6750" s="1" t="s">
        <v>6016</v>
      </c>
      <c r="B6750" s="12" t="s">
        <v>6721</v>
      </c>
      <c r="C6750" s="13"/>
      <c r="D6750" s="1" t="s">
        <v>6816</v>
      </c>
      <c r="E6750" s="3">
        <v>158252.47</v>
      </c>
      <c r="F6750" s="3">
        <v>155676.20000000001</v>
      </c>
      <c r="G6750" s="4">
        <f t="shared" si="105"/>
        <v>98.372050685843959</v>
      </c>
    </row>
    <row r="6751" spans="1:7" x14ac:dyDescent="0.25">
      <c r="A6751" s="1" t="s">
        <v>6016</v>
      </c>
      <c r="B6751" s="12" t="s">
        <v>6721</v>
      </c>
      <c r="C6751" s="13"/>
      <c r="D6751" s="1" t="s">
        <v>6817</v>
      </c>
      <c r="E6751" s="3">
        <v>146518.20000000001</v>
      </c>
      <c r="F6751" s="3">
        <v>132721.22</v>
      </c>
      <c r="G6751" s="4">
        <f t="shared" si="105"/>
        <v>90.583436050947924</v>
      </c>
    </row>
    <row r="6752" spans="1:7" x14ac:dyDescent="0.25">
      <c r="A6752" s="1" t="s">
        <v>6016</v>
      </c>
      <c r="B6752" s="12" t="s">
        <v>6721</v>
      </c>
      <c r="C6752" s="13"/>
      <c r="D6752" s="1" t="s">
        <v>6818</v>
      </c>
      <c r="E6752" s="3">
        <v>148662.57</v>
      </c>
      <c r="F6752" s="3">
        <v>127027.41</v>
      </c>
      <c r="G6752" s="4">
        <f t="shared" si="105"/>
        <v>85.446800764980722</v>
      </c>
    </row>
    <row r="6753" spans="1:7" x14ac:dyDescent="0.25">
      <c r="A6753" s="1" t="s">
        <v>6016</v>
      </c>
      <c r="B6753" s="12" t="s">
        <v>6721</v>
      </c>
      <c r="C6753" s="13"/>
      <c r="D6753" s="1" t="s">
        <v>6819</v>
      </c>
      <c r="E6753" s="3">
        <v>148588.59999999998</v>
      </c>
      <c r="F6753" s="3">
        <v>112426.12</v>
      </c>
      <c r="G6753" s="4">
        <f t="shared" si="105"/>
        <v>75.662682063092333</v>
      </c>
    </row>
    <row r="6754" spans="1:7" x14ac:dyDescent="0.25">
      <c r="A6754" s="1" t="s">
        <v>6016</v>
      </c>
      <c r="B6754" s="12" t="s">
        <v>6721</v>
      </c>
      <c r="C6754" s="13"/>
      <c r="D6754" s="1" t="s">
        <v>6820</v>
      </c>
      <c r="E6754" s="3">
        <v>229501.49</v>
      </c>
      <c r="F6754" s="3">
        <v>186957.4</v>
      </c>
      <c r="G6754" s="4">
        <f t="shared" si="105"/>
        <v>81.462390505612831</v>
      </c>
    </row>
    <row r="6755" spans="1:7" x14ac:dyDescent="0.25">
      <c r="A6755" s="1" t="s">
        <v>6016</v>
      </c>
      <c r="B6755" s="12" t="s">
        <v>6721</v>
      </c>
      <c r="C6755" s="13"/>
      <c r="D6755" s="1" t="s">
        <v>6821</v>
      </c>
      <c r="E6755" s="3">
        <v>145416.23000000001</v>
      </c>
      <c r="F6755" s="3">
        <v>145964.51999999999</v>
      </c>
      <c r="G6755" s="4">
        <f t="shared" si="105"/>
        <v>100.37704869669636</v>
      </c>
    </row>
    <row r="6756" spans="1:7" x14ac:dyDescent="0.25">
      <c r="A6756" s="1" t="s">
        <v>6016</v>
      </c>
      <c r="B6756" s="12" t="s">
        <v>6721</v>
      </c>
      <c r="C6756" s="13"/>
      <c r="D6756" s="1" t="s">
        <v>6822</v>
      </c>
      <c r="E6756" s="3">
        <v>170985.05</v>
      </c>
      <c r="F6756" s="3">
        <v>160001.37</v>
      </c>
      <c r="G6756" s="4">
        <f t="shared" si="105"/>
        <v>93.576233711660763</v>
      </c>
    </row>
    <row r="6757" spans="1:7" x14ac:dyDescent="0.25">
      <c r="A6757" s="1" t="s">
        <v>6016</v>
      </c>
      <c r="B6757" s="12" t="s">
        <v>6721</v>
      </c>
      <c r="C6757" s="13"/>
      <c r="D6757" s="1" t="s">
        <v>6823</v>
      </c>
      <c r="E6757" s="3">
        <v>151042.1</v>
      </c>
      <c r="F6757" s="3">
        <v>142006.85</v>
      </c>
      <c r="G6757" s="4">
        <f t="shared" si="105"/>
        <v>94.01805854129411</v>
      </c>
    </row>
    <row r="6758" spans="1:7" x14ac:dyDescent="0.25">
      <c r="A6758" s="1" t="s">
        <v>6016</v>
      </c>
      <c r="B6758" s="12" t="s">
        <v>6721</v>
      </c>
      <c r="C6758" s="13"/>
      <c r="D6758" s="1" t="s">
        <v>6824</v>
      </c>
      <c r="E6758" s="3">
        <v>152041.82999999999</v>
      </c>
      <c r="F6758" s="3">
        <v>143579.07</v>
      </c>
      <c r="G6758" s="4">
        <f t="shared" si="105"/>
        <v>94.433926505620207</v>
      </c>
    </row>
    <row r="6759" spans="1:7" x14ac:dyDescent="0.25">
      <c r="A6759" s="1" t="s">
        <v>6016</v>
      </c>
      <c r="B6759" s="12" t="s">
        <v>6721</v>
      </c>
      <c r="C6759" s="13"/>
      <c r="D6759" s="1" t="s">
        <v>6825</v>
      </c>
      <c r="E6759" s="3">
        <v>147414.64000000001</v>
      </c>
      <c r="F6759" s="3">
        <v>88936.73</v>
      </c>
      <c r="G6759" s="4">
        <f t="shared" si="105"/>
        <v>60.331002402475079</v>
      </c>
    </row>
    <row r="6760" spans="1:7" x14ac:dyDescent="0.25">
      <c r="A6760" s="1" t="s">
        <v>6016</v>
      </c>
      <c r="B6760" s="12" t="s">
        <v>6721</v>
      </c>
      <c r="C6760" s="13"/>
      <c r="D6760" s="1" t="s">
        <v>6826</v>
      </c>
      <c r="E6760" s="3">
        <v>227516.72</v>
      </c>
      <c r="F6760" s="3">
        <v>193116.07</v>
      </c>
      <c r="G6760" s="4">
        <f t="shared" si="105"/>
        <v>84.879946405697126</v>
      </c>
    </row>
    <row r="6761" spans="1:7" x14ac:dyDescent="0.25">
      <c r="A6761" s="1" t="s">
        <v>6016</v>
      </c>
      <c r="B6761" s="12" t="s">
        <v>6721</v>
      </c>
      <c r="C6761" s="13"/>
      <c r="D6761" s="1" t="s">
        <v>6827</v>
      </c>
      <c r="E6761" s="3">
        <v>157879.68999999997</v>
      </c>
      <c r="F6761" s="3">
        <v>136082.84</v>
      </c>
      <c r="G6761" s="4">
        <f t="shared" si="105"/>
        <v>86.194012668760635</v>
      </c>
    </row>
    <row r="6762" spans="1:7" x14ac:dyDescent="0.25">
      <c r="A6762" s="1" t="s">
        <v>6016</v>
      </c>
      <c r="B6762" s="12" t="s">
        <v>6721</v>
      </c>
      <c r="C6762" s="13"/>
      <c r="D6762" s="1" t="s">
        <v>6828</v>
      </c>
      <c r="E6762" s="3">
        <v>154391.12</v>
      </c>
      <c r="F6762" s="3">
        <v>151833.19</v>
      </c>
      <c r="G6762" s="4">
        <f t="shared" si="105"/>
        <v>98.343214298853468</v>
      </c>
    </row>
    <row r="6763" spans="1:7" x14ac:dyDescent="0.25">
      <c r="A6763" s="1" t="s">
        <v>6016</v>
      </c>
      <c r="B6763" s="12" t="s">
        <v>6721</v>
      </c>
      <c r="C6763" s="13"/>
      <c r="D6763" s="1" t="s">
        <v>6829</v>
      </c>
      <c r="E6763" s="3">
        <v>156404.60999999999</v>
      </c>
      <c r="F6763" s="3">
        <v>152301.15</v>
      </c>
      <c r="G6763" s="4">
        <f t="shared" si="105"/>
        <v>97.376381680821297</v>
      </c>
    </row>
    <row r="6764" spans="1:7" x14ac:dyDescent="0.25">
      <c r="A6764" s="1" t="s">
        <v>6016</v>
      </c>
      <c r="B6764" s="12" t="s">
        <v>6721</v>
      </c>
      <c r="C6764" s="13"/>
      <c r="D6764" s="1" t="s">
        <v>6830</v>
      </c>
      <c r="E6764" s="3">
        <v>155545.29</v>
      </c>
      <c r="F6764" s="3">
        <v>148291.85999999999</v>
      </c>
      <c r="G6764" s="4">
        <f t="shared" si="105"/>
        <v>95.336772974610781</v>
      </c>
    </row>
    <row r="6765" spans="1:7" x14ac:dyDescent="0.25">
      <c r="A6765" s="1" t="s">
        <v>6016</v>
      </c>
      <c r="B6765" s="12" t="s">
        <v>6721</v>
      </c>
      <c r="C6765" s="13"/>
      <c r="D6765" s="1" t="s">
        <v>6831</v>
      </c>
      <c r="E6765" s="3">
        <v>218734.96</v>
      </c>
      <c r="F6765" s="3">
        <v>37326.78</v>
      </c>
      <c r="G6765" s="4">
        <f t="shared" si="105"/>
        <v>17.064844138312413</v>
      </c>
    </row>
    <row r="6766" spans="1:7" x14ac:dyDescent="0.25">
      <c r="A6766" s="1" t="s">
        <v>6016</v>
      </c>
      <c r="B6766" s="12" t="s">
        <v>6721</v>
      </c>
      <c r="C6766" s="13"/>
      <c r="D6766" s="1" t="s">
        <v>6832</v>
      </c>
      <c r="E6766" s="3">
        <v>14110.22</v>
      </c>
      <c r="F6766" s="3">
        <v>0</v>
      </c>
      <c r="G6766" s="4">
        <f t="shared" si="105"/>
        <v>0</v>
      </c>
    </row>
    <row r="6767" spans="1:7" x14ac:dyDescent="0.25">
      <c r="A6767" s="1" t="s">
        <v>6016</v>
      </c>
      <c r="B6767" s="12" t="s">
        <v>6721</v>
      </c>
      <c r="C6767" s="13"/>
      <c r="D6767" s="1" t="s">
        <v>6833</v>
      </c>
      <c r="E6767" s="3">
        <v>171967.83000000002</v>
      </c>
      <c r="F6767" s="3">
        <v>152038.57</v>
      </c>
      <c r="G6767" s="4">
        <f t="shared" si="105"/>
        <v>88.411053392951459</v>
      </c>
    </row>
    <row r="6768" spans="1:7" x14ac:dyDescent="0.25">
      <c r="A6768" s="1" t="s">
        <v>6016</v>
      </c>
      <c r="B6768" s="12" t="s">
        <v>6721</v>
      </c>
      <c r="C6768" s="13"/>
      <c r="D6768" s="1" t="s">
        <v>6834</v>
      </c>
      <c r="E6768" s="3">
        <v>147859.9</v>
      </c>
      <c r="F6768" s="3">
        <v>7824.5</v>
      </c>
      <c r="G6768" s="4">
        <f t="shared" si="105"/>
        <v>5.2918336885118951</v>
      </c>
    </row>
    <row r="6769" spans="1:7" x14ac:dyDescent="0.25">
      <c r="A6769" s="1" t="s">
        <v>6016</v>
      </c>
      <c r="B6769" s="12" t="s">
        <v>6721</v>
      </c>
      <c r="C6769" s="13"/>
      <c r="D6769" s="1" t="s">
        <v>6835</v>
      </c>
      <c r="E6769" s="3">
        <v>3149958.3899999997</v>
      </c>
      <c r="F6769" s="3">
        <v>2677930.4</v>
      </c>
      <c r="G6769" s="4">
        <f t="shared" si="105"/>
        <v>85.014786496909892</v>
      </c>
    </row>
    <row r="6770" spans="1:7" x14ac:dyDescent="0.25">
      <c r="A6770" s="1" t="s">
        <v>6016</v>
      </c>
      <c r="B6770" s="12" t="s">
        <v>6721</v>
      </c>
      <c r="C6770" s="13"/>
      <c r="D6770" s="1" t="s">
        <v>6836</v>
      </c>
      <c r="E6770" s="3">
        <v>2888563.35</v>
      </c>
      <c r="F6770" s="3">
        <v>2570723.89</v>
      </c>
      <c r="G6770" s="4">
        <f t="shared" si="105"/>
        <v>88.996624913904</v>
      </c>
    </row>
    <row r="6771" spans="1:7" x14ac:dyDescent="0.25">
      <c r="A6771" s="1" t="s">
        <v>6016</v>
      </c>
      <c r="B6771" s="12" t="s">
        <v>6721</v>
      </c>
      <c r="C6771" s="13"/>
      <c r="D6771" s="1" t="s">
        <v>6837</v>
      </c>
      <c r="E6771" s="3">
        <v>2822249.73</v>
      </c>
      <c r="F6771" s="3">
        <v>2396550.0099999998</v>
      </c>
      <c r="G6771" s="4">
        <f t="shared" si="105"/>
        <v>84.916298672123531</v>
      </c>
    </row>
    <row r="6772" spans="1:7" x14ac:dyDescent="0.25">
      <c r="A6772" s="1" t="s">
        <v>6016</v>
      </c>
      <c r="B6772" s="12" t="s">
        <v>6721</v>
      </c>
      <c r="C6772" s="13"/>
      <c r="D6772" s="1" t="s">
        <v>6838</v>
      </c>
      <c r="E6772" s="3">
        <v>2070589.43</v>
      </c>
      <c r="F6772" s="3">
        <v>1119434.99</v>
      </c>
      <c r="G6772" s="4">
        <f t="shared" si="105"/>
        <v>54.06359048205902</v>
      </c>
    </row>
    <row r="6773" spans="1:7" x14ac:dyDescent="0.25">
      <c r="A6773" s="1" t="s">
        <v>6016</v>
      </c>
      <c r="B6773" s="12" t="s">
        <v>6721</v>
      </c>
      <c r="C6773" s="13"/>
      <c r="D6773" s="1" t="s">
        <v>6839</v>
      </c>
      <c r="E6773" s="3">
        <v>1488183.25</v>
      </c>
      <c r="F6773" s="3">
        <v>1060928.3999999999</v>
      </c>
      <c r="G6773" s="4">
        <f t="shared" si="105"/>
        <v>71.29017209406166</v>
      </c>
    </row>
    <row r="6774" spans="1:7" x14ac:dyDescent="0.25">
      <c r="A6774" s="1" t="s">
        <v>6016</v>
      </c>
      <c r="B6774" s="12" t="s">
        <v>6721</v>
      </c>
      <c r="C6774" s="13"/>
      <c r="D6774" s="1" t="s">
        <v>6840</v>
      </c>
      <c r="E6774" s="3">
        <v>2067728.8099999998</v>
      </c>
      <c r="F6774" s="3">
        <v>1827198.7</v>
      </c>
      <c r="G6774" s="4">
        <f t="shared" si="105"/>
        <v>88.36742473980425</v>
      </c>
    </row>
    <row r="6775" spans="1:7" x14ac:dyDescent="0.25">
      <c r="A6775" s="1" t="s">
        <v>6016</v>
      </c>
      <c r="B6775" s="12" t="s">
        <v>6721</v>
      </c>
      <c r="C6775" s="13"/>
      <c r="D6775" s="1" t="s">
        <v>6841</v>
      </c>
      <c r="E6775" s="3">
        <v>135030.51999999999</v>
      </c>
      <c r="F6775" s="3">
        <v>119768.31</v>
      </c>
      <c r="G6775" s="4">
        <f t="shared" si="105"/>
        <v>88.697214526019749</v>
      </c>
    </row>
    <row r="6776" spans="1:7" x14ac:dyDescent="0.25">
      <c r="A6776" s="1" t="s">
        <v>6016</v>
      </c>
      <c r="B6776" s="12" t="s">
        <v>6721</v>
      </c>
      <c r="C6776" s="13"/>
      <c r="D6776" s="1" t="s">
        <v>6842</v>
      </c>
      <c r="E6776" s="3">
        <v>155803.76</v>
      </c>
      <c r="F6776" s="3">
        <v>139924.56</v>
      </c>
      <c r="G6776" s="4">
        <f t="shared" si="105"/>
        <v>89.808204885427671</v>
      </c>
    </row>
    <row r="6777" spans="1:7" x14ac:dyDescent="0.25">
      <c r="A6777" s="1" t="s">
        <v>6016</v>
      </c>
      <c r="B6777" s="12" t="s">
        <v>6721</v>
      </c>
      <c r="C6777" s="13"/>
      <c r="D6777" s="1" t="s">
        <v>6843</v>
      </c>
      <c r="E6777" s="3">
        <v>152412</v>
      </c>
      <c r="F6777" s="3">
        <v>137314.22</v>
      </c>
      <c r="G6777" s="4">
        <f t="shared" si="105"/>
        <v>90.094100202083823</v>
      </c>
    </row>
    <row r="6778" spans="1:7" x14ac:dyDescent="0.25">
      <c r="A6778" s="1" t="s">
        <v>6016</v>
      </c>
      <c r="B6778" s="12" t="s">
        <v>6721</v>
      </c>
      <c r="C6778" s="13"/>
      <c r="D6778" s="1" t="s">
        <v>6844</v>
      </c>
      <c r="E6778" s="3">
        <v>149197.13</v>
      </c>
      <c r="F6778" s="3">
        <v>140856.32999999999</v>
      </c>
      <c r="G6778" s="4">
        <f t="shared" si="105"/>
        <v>94.409543936937652</v>
      </c>
    </row>
    <row r="6779" spans="1:7" x14ac:dyDescent="0.25">
      <c r="A6779" s="1" t="s">
        <v>6016</v>
      </c>
      <c r="B6779" s="12" t="s">
        <v>6721</v>
      </c>
      <c r="C6779" s="13"/>
      <c r="D6779" s="1" t="s">
        <v>6845</v>
      </c>
      <c r="E6779" s="3">
        <v>153654.57</v>
      </c>
      <c r="F6779" s="3">
        <v>131717.18</v>
      </c>
      <c r="G6779" s="4">
        <f t="shared" si="105"/>
        <v>85.722917320324413</v>
      </c>
    </row>
    <row r="6780" spans="1:7" x14ac:dyDescent="0.25">
      <c r="A6780" s="1" t="s">
        <v>6016</v>
      </c>
      <c r="B6780" s="12" t="s">
        <v>6721</v>
      </c>
      <c r="C6780" s="13"/>
      <c r="D6780" s="1" t="s">
        <v>6846</v>
      </c>
      <c r="E6780" s="3">
        <v>168389.95</v>
      </c>
      <c r="F6780" s="3">
        <v>165880.54</v>
      </c>
      <c r="G6780" s="4">
        <f t="shared" si="105"/>
        <v>98.509762607566543</v>
      </c>
    </row>
    <row r="6781" spans="1:7" x14ac:dyDescent="0.25">
      <c r="A6781" s="1" t="s">
        <v>6016</v>
      </c>
      <c r="B6781" s="12" t="s">
        <v>6721</v>
      </c>
      <c r="C6781" s="13"/>
      <c r="D6781" s="1" t="s">
        <v>6847</v>
      </c>
      <c r="E6781" s="3">
        <v>154268.56</v>
      </c>
      <c r="F6781" s="3">
        <v>118012.64</v>
      </c>
      <c r="G6781" s="4">
        <f t="shared" si="105"/>
        <v>76.49817953833238</v>
      </c>
    </row>
    <row r="6782" spans="1:7" x14ac:dyDescent="0.25">
      <c r="A6782" s="1" t="s">
        <v>6016</v>
      </c>
      <c r="B6782" s="12" t="s">
        <v>6721</v>
      </c>
      <c r="C6782" s="13"/>
      <c r="D6782" s="1" t="s">
        <v>6848</v>
      </c>
      <c r="E6782" s="3">
        <v>197786.28</v>
      </c>
      <c r="F6782" s="3">
        <v>129421.74</v>
      </c>
      <c r="G6782" s="4">
        <f t="shared" si="105"/>
        <v>65.435145450938265</v>
      </c>
    </row>
    <row r="6783" spans="1:7" x14ac:dyDescent="0.25">
      <c r="A6783" s="1" t="s">
        <v>6016</v>
      </c>
      <c r="B6783" s="12" t="s">
        <v>6721</v>
      </c>
      <c r="C6783" s="13"/>
      <c r="D6783" s="1" t="s">
        <v>6849</v>
      </c>
      <c r="E6783" s="3">
        <v>149248.54999999999</v>
      </c>
      <c r="F6783" s="3">
        <v>137188.76</v>
      </c>
      <c r="G6783" s="4">
        <f t="shared" si="105"/>
        <v>91.919660191003544</v>
      </c>
    </row>
    <row r="6784" spans="1:7" x14ac:dyDescent="0.25">
      <c r="A6784" s="1" t="s">
        <v>6016</v>
      </c>
      <c r="B6784" s="12" t="s">
        <v>6721</v>
      </c>
      <c r="C6784" s="13"/>
      <c r="D6784" s="1" t="s">
        <v>6850</v>
      </c>
      <c r="E6784" s="3">
        <v>155891.19</v>
      </c>
      <c r="F6784" s="3">
        <v>157980.76999999999</v>
      </c>
      <c r="G6784" s="4">
        <f t="shared" si="105"/>
        <v>101.34040929445725</v>
      </c>
    </row>
    <row r="6785" spans="1:7" x14ac:dyDescent="0.25">
      <c r="A6785" s="1" t="s">
        <v>6016</v>
      </c>
      <c r="B6785" s="12" t="s">
        <v>6721</v>
      </c>
      <c r="C6785" s="13"/>
      <c r="D6785" s="1" t="s">
        <v>6851</v>
      </c>
      <c r="E6785" s="3">
        <v>148082.66</v>
      </c>
      <c r="F6785" s="3">
        <v>140352.01</v>
      </c>
      <c r="G6785" s="4">
        <f t="shared" si="105"/>
        <v>94.779503555649256</v>
      </c>
    </row>
    <row r="6786" spans="1:7" x14ac:dyDescent="0.25">
      <c r="A6786" s="1" t="s">
        <v>6016</v>
      </c>
      <c r="B6786" s="12" t="s">
        <v>6721</v>
      </c>
      <c r="C6786" s="13"/>
      <c r="D6786" s="1" t="s">
        <v>6852</v>
      </c>
      <c r="E6786" s="3">
        <v>171241.97</v>
      </c>
      <c r="F6786" s="3">
        <v>72479.47</v>
      </c>
      <c r="G6786" s="4">
        <f t="shared" ref="G6786:G6849" si="106">F6786/E6786*100</f>
        <v>42.325762778832782</v>
      </c>
    </row>
    <row r="6787" spans="1:7" x14ac:dyDescent="0.25">
      <c r="A6787" s="1" t="s">
        <v>6016</v>
      </c>
      <c r="B6787" s="12" t="s">
        <v>6721</v>
      </c>
      <c r="C6787" s="13"/>
      <c r="D6787" s="1" t="s">
        <v>6853</v>
      </c>
      <c r="E6787" s="3">
        <v>152662.51999999999</v>
      </c>
      <c r="F6787" s="3">
        <v>140131.35999999999</v>
      </c>
      <c r="G6787" s="4">
        <f t="shared" si="106"/>
        <v>91.791593640665695</v>
      </c>
    </row>
    <row r="6788" spans="1:7" x14ac:dyDescent="0.25">
      <c r="A6788" s="1" t="s">
        <v>6016</v>
      </c>
      <c r="B6788" s="12" t="s">
        <v>6721</v>
      </c>
      <c r="C6788" s="13"/>
      <c r="D6788" s="1" t="s">
        <v>6854</v>
      </c>
      <c r="E6788" s="3">
        <v>148602.53</v>
      </c>
      <c r="F6788" s="3">
        <v>134873.42000000001</v>
      </c>
      <c r="G6788" s="4">
        <f t="shared" si="106"/>
        <v>90.761186905768028</v>
      </c>
    </row>
    <row r="6789" spans="1:7" x14ac:dyDescent="0.25">
      <c r="A6789" s="1" t="s">
        <v>6016</v>
      </c>
      <c r="B6789" s="12" t="s">
        <v>6721</v>
      </c>
      <c r="C6789" s="13"/>
      <c r="D6789" s="1" t="s">
        <v>6855</v>
      </c>
      <c r="E6789" s="3">
        <v>156483.13</v>
      </c>
      <c r="F6789" s="3">
        <v>155767.62</v>
      </c>
      <c r="G6789" s="4">
        <f t="shared" si="106"/>
        <v>99.542755822943974</v>
      </c>
    </row>
    <row r="6790" spans="1:7" x14ac:dyDescent="0.25">
      <c r="A6790" s="1" t="s">
        <v>6016</v>
      </c>
      <c r="B6790" s="12" t="s">
        <v>6721</v>
      </c>
      <c r="C6790" s="13"/>
      <c r="D6790" s="1" t="s">
        <v>6856</v>
      </c>
      <c r="E6790" s="3">
        <v>155441.88</v>
      </c>
      <c r="F6790" s="3">
        <v>115230.57</v>
      </c>
      <c r="G6790" s="4">
        <f t="shared" si="106"/>
        <v>74.130967793235641</v>
      </c>
    </row>
    <row r="6791" spans="1:7" x14ac:dyDescent="0.25">
      <c r="A6791" s="1" t="s">
        <v>6016</v>
      </c>
      <c r="B6791" s="12" t="s">
        <v>6721</v>
      </c>
      <c r="C6791" s="13"/>
      <c r="D6791" s="1" t="s">
        <v>6857</v>
      </c>
      <c r="E6791" s="3">
        <v>157832.69999999998</v>
      </c>
      <c r="F6791" s="3">
        <v>121687.53</v>
      </c>
      <c r="G6791" s="4">
        <f t="shared" si="106"/>
        <v>77.099061221153804</v>
      </c>
    </row>
    <row r="6792" spans="1:7" x14ac:dyDescent="0.25">
      <c r="A6792" s="1" t="s">
        <v>6016</v>
      </c>
      <c r="B6792" s="12" t="s">
        <v>6721</v>
      </c>
      <c r="C6792" s="13"/>
      <c r="D6792" s="1" t="s">
        <v>6858</v>
      </c>
      <c r="E6792" s="3">
        <v>140317.24</v>
      </c>
      <c r="F6792" s="3">
        <v>133109.25</v>
      </c>
      <c r="G6792" s="4">
        <f t="shared" si="106"/>
        <v>94.863075984105734</v>
      </c>
    </row>
    <row r="6793" spans="1:7" x14ac:dyDescent="0.25">
      <c r="A6793" s="1" t="s">
        <v>6016</v>
      </c>
      <c r="B6793" s="12" t="s">
        <v>6721</v>
      </c>
      <c r="C6793" s="13"/>
      <c r="D6793" s="1" t="s">
        <v>6859</v>
      </c>
      <c r="E6793" s="3">
        <v>188643.14</v>
      </c>
      <c r="F6793" s="3">
        <v>123667.05</v>
      </c>
      <c r="G6793" s="4">
        <f t="shared" si="106"/>
        <v>65.556081180582552</v>
      </c>
    </row>
    <row r="6794" spans="1:7" x14ac:dyDescent="0.25">
      <c r="A6794" s="1" t="s">
        <v>6016</v>
      </c>
      <c r="B6794" s="12" t="s">
        <v>6721</v>
      </c>
      <c r="C6794" s="13"/>
      <c r="D6794" s="1" t="s">
        <v>6860</v>
      </c>
      <c r="E6794" s="3">
        <v>797193.64</v>
      </c>
      <c r="F6794" s="3">
        <v>652338.67000000004</v>
      </c>
      <c r="G6794" s="4">
        <f t="shared" si="106"/>
        <v>81.829387148648109</v>
      </c>
    </row>
    <row r="6795" spans="1:7" x14ac:dyDescent="0.25">
      <c r="A6795" s="1" t="s">
        <v>6016</v>
      </c>
      <c r="B6795" s="12" t="s">
        <v>6721</v>
      </c>
      <c r="C6795" s="13"/>
      <c r="D6795" s="1" t="s">
        <v>6861</v>
      </c>
      <c r="E6795" s="3">
        <v>1827322.67</v>
      </c>
      <c r="F6795" s="3">
        <v>1326050.53</v>
      </c>
      <c r="G6795" s="4">
        <f t="shared" si="106"/>
        <v>72.567946086938235</v>
      </c>
    </row>
    <row r="6796" spans="1:7" x14ac:dyDescent="0.25">
      <c r="A6796" s="1" t="s">
        <v>6016</v>
      </c>
      <c r="B6796" s="12" t="s">
        <v>6721</v>
      </c>
      <c r="C6796" s="13"/>
      <c r="D6796" s="1" t="s">
        <v>6862</v>
      </c>
      <c r="E6796" s="3">
        <v>399627.9</v>
      </c>
      <c r="F6796" s="3">
        <v>352846.44</v>
      </c>
      <c r="G6796" s="4">
        <f t="shared" si="106"/>
        <v>88.293745256524886</v>
      </c>
    </row>
    <row r="6797" spans="1:7" x14ac:dyDescent="0.25">
      <c r="A6797" s="1" t="s">
        <v>6016</v>
      </c>
      <c r="B6797" s="12" t="s">
        <v>6721</v>
      </c>
      <c r="C6797" s="13"/>
      <c r="D6797" s="1" t="s">
        <v>6863</v>
      </c>
      <c r="E6797" s="3">
        <v>304039.81</v>
      </c>
      <c r="F6797" s="3">
        <v>268764.87</v>
      </c>
      <c r="G6797" s="4">
        <f t="shared" si="106"/>
        <v>88.39792065387752</v>
      </c>
    </row>
    <row r="6798" spans="1:7" x14ac:dyDescent="0.25">
      <c r="A6798" s="1" t="s">
        <v>6016</v>
      </c>
      <c r="B6798" s="12" t="s">
        <v>6721</v>
      </c>
      <c r="C6798" s="13"/>
      <c r="D6798" s="1" t="s">
        <v>6864</v>
      </c>
      <c r="E6798" s="3">
        <v>254147.59</v>
      </c>
      <c r="F6798" s="3">
        <v>226181.6</v>
      </c>
      <c r="G6798" s="4">
        <f t="shared" si="106"/>
        <v>88.996161639777895</v>
      </c>
    </row>
    <row r="6799" spans="1:7" x14ac:dyDescent="0.25">
      <c r="A6799" s="1" t="s">
        <v>6016</v>
      </c>
      <c r="B6799" s="12" t="s">
        <v>6721</v>
      </c>
      <c r="C6799" s="13"/>
      <c r="D6799" s="1" t="s">
        <v>6865</v>
      </c>
      <c r="E6799" s="3">
        <v>234201.48</v>
      </c>
      <c r="F6799" s="3">
        <v>182912.43</v>
      </c>
      <c r="G6799" s="4">
        <f t="shared" si="106"/>
        <v>78.100458630748179</v>
      </c>
    </row>
    <row r="6800" spans="1:7" x14ac:dyDescent="0.25">
      <c r="A6800" s="1" t="s">
        <v>6016</v>
      </c>
      <c r="B6800" s="12" t="s">
        <v>6721</v>
      </c>
      <c r="C6800" s="13"/>
      <c r="D6800" s="1" t="s">
        <v>6866</v>
      </c>
      <c r="E6800" s="3">
        <v>241877.32</v>
      </c>
      <c r="F6800" s="3">
        <v>233795.68</v>
      </c>
      <c r="G6800" s="4">
        <f t="shared" si="106"/>
        <v>96.658785536403329</v>
      </c>
    </row>
    <row r="6801" spans="1:7" x14ac:dyDescent="0.25">
      <c r="A6801" s="1" t="s">
        <v>6016</v>
      </c>
      <c r="B6801" s="12" t="s">
        <v>6721</v>
      </c>
      <c r="C6801" s="13"/>
      <c r="D6801" s="1" t="s">
        <v>6867</v>
      </c>
      <c r="E6801" s="3">
        <v>408779.22000000003</v>
      </c>
      <c r="F6801" s="3">
        <v>348859.52</v>
      </c>
      <c r="G6801" s="4">
        <f t="shared" si="106"/>
        <v>85.341794037377923</v>
      </c>
    </row>
    <row r="6802" spans="1:7" x14ac:dyDescent="0.25">
      <c r="A6802" s="1" t="s">
        <v>6016</v>
      </c>
      <c r="B6802" s="12" t="s">
        <v>6721</v>
      </c>
      <c r="C6802" s="13"/>
      <c r="D6802" s="1" t="s">
        <v>6868</v>
      </c>
      <c r="E6802" s="3">
        <v>141638.35999999999</v>
      </c>
      <c r="F6802" s="3">
        <v>99072.33</v>
      </c>
      <c r="G6802" s="4">
        <f t="shared" si="106"/>
        <v>69.94738572234246</v>
      </c>
    </row>
    <row r="6803" spans="1:7" x14ac:dyDescent="0.25">
      <c r="A6803" s="1" t="s">
        <v>6016</v>
      </c>
      <c r="B6803" s="12" t="s">
        <v>6721</v>
      </c>
      <c r="C6803" s="13"/>
      <c r="D6803" s="1" t="s">
        <v>6869</v>
      </c>
      <c r="E6803" s="3">
        <v>1298981.22</v>
      </c>
      <c r="F6803" s="3">
        <v>1220245.17</v>
      </c>
      <c r="G6803" s="4">
        <f t="shared" si="106"/>
        <v>93.938630613920651</v>
      </c>
    </row>
    <row r="6804" spans="1:7" x14ac:dyDescent="0.25">
      <c r="A6804" s="1" t="s">
        <v>6016</v>
      </c>
      <c r="B6804" s="12" t="s">
        <v>6721</v>
      </c>
      <c r="C6804" s="13"/>
      <c r="D6804" s="1" t="s">
        <v>6870</v>
      </c>
      <c r="E6804" s="3">
        <v>2217140.7400000002</v>
      </c>
      <c r="F6804" s="3">
        <v>1995544.67</v>
      </c>
      <c r="G6804" s="4">
        <f t="shared" si="106"/>
        <v>90.005322350443109</v>
      </c>
    </row>
    <row r="6805" spans="1:7" x14ac:dyDescent="0.25">
      <c r="A6805" s="1" t="s">
        <v>6016</v>
      </c>
      <c r="B6805" s="12" t="s">
        <v>6721</v>
      </c>
      <c r="C6805" s="13"/>
      <c r="D6805" s="1" t="s">
        <v>6871</v>
      </c>
      <c r="E6805" s="3">
        <v>1040070.1900000001</v>
      </c>
      <c r="F6805" s="3">
        <v>957952.13</v>
      </c>
      <c r="G6805" s="4">
        <f t="shared" si="106"/>
        <v>92.104565558214873</v>
      </c>
    </row>
    <row r="6806" spans="1:7" x14ac:dyDescent="0.25">
      <c r="A6806" s="1" t="s">
        <v>6016</v>
      </c>
      <c r="B6806" s="12" t="s">
        <v>6721</v>
      </c>
      <c r="C6806" s="13"/>
      <c r="D6806" s="1" t="s">
        <v>6872</v>
      </c>
      <c r="E6806" s="3">
        <v>2505241.77</v>
      </c>
      <c r="F6806" s="3">
        <v>2241364.88</v>
      </c>
      <c r="G6806" s="4">
        <f t="shared" si="106"/>
        <v>89.467009006480041</v>
      </c>
    </row>
    <row r="6807" spans="1:7" x14ac:dyDescent="0.25">
      <c r="A6807" s="1" t="s">
        <v>6016</v>
      </c>
      <c r="B6807" s="12" t="s">
        <v>6721</v>
      </c>
      <c r="C6807" s="13"/>
      <c r="D6807" s="1" t="s">
        <v>6873</v>
      </c>
      <c r="E6807" s="3">
        <v>1718100.17</v>
      </c>
      <c r="F6807" s="3">
        <v>1633494.53</v>
      </c>
      <c r="G6807" s="4">
        <f t="shared" si="106"/>
        <v>95.075628215553934</v>
      </c>
    </row>
    <row r="6808" spans="1:7" x14ac:dyDescent="0.25">
      <c r="A6808" s="1" t="s">
        <v>6016</v>
      </c>
      <c r="B6808" s="12" t="s">
        <v>6721</v>
      </c>
      <c r="C6808" s="13"/>
      <c r="D6808" s="1" t="s">
        <v>6874</v>
      </c>
      <c r="E6808" s="3">
        <v>2129664.15</v>
      </c>
      <c r="F6808" s="3">
        <v>2036469.39</v>
      </c>
      <c r="G6808" s="4">
        <f t="shared" si="106"/>
        <v>95.623969159644247</v>
      </c>
    </row>
    <row r="6809" spans="1:7" x14ac:dyDescent="0.25">
      <c r="A6809" s="1" t="s">
        <v>6016</v>
      </c>
      <c r="B6809" s="12" t="s">
        <v>6721</v>
      </c>
      <c r="C6809" s="13"/>
      <c r="D6809" s="1" t="s">
        <v>6875</v>
      </c>
      <c r="E6809" s="3">
        <v>1558044.46</v>
      </c>
      <c r="F6809" s="3">
        <v>1449079.82</v>
      </c>
      <c r="G6809" s="4">
        <f t="shared" si="106"/>
        <v>93.006320243261882</v>
      </c>
    </row>
    <row r="6810" spans="1:7" x14ac:dyDescent="0.25">
      <c r="A6810" s="1" t="s">
        <v>6016</v>
      </c>
      <c r="B6810" s="12" t="s">
        <v>6721</v>
      </c>
      <c r="C6810" s="13"/>
      <c r="D6810" s="1" t="s">
        <v>6876</v>
      </c>
      <c r="E6810" s="3">
        <v>1694654.68</v>
      </c>
      <c r="F6810" s="3">
        <v>1672474.99</v>
      </c>
      <c r="G6810" s="4">
        <f t="shared" si="106"/>
        <v>98.691197076209065</v>
      </c>
    </row>
    <row r="6811" spans="1:7" x14ac:dyDescent="0.25">
      <c r="A6811" s="1" t="s">
        <v>6016</v>
      </c>
      <c r="B6811" s="12" t="s">
        <v>6721</v>
      </c>
      <c r="C6811" s="13"/>
      <c r="D6811" s="1" t="s">
        <v>6877</v>
      </c>
      <c r="E6811" s="3">
        <v>2608805.71</v>
      </c>
      <c r="F6811" s="3">
        <v>2266548.44</v>
      </c>
      <c r="G6811" s="4">
        <f t="shared" si="106"/>
        <v>86.880691471654288</v>
      </c>
    </row>
    <row r="6812" spans="1:7" x14ac:dyDescent="0.25">
      <c r="A6812" s="1" t="s">
        <v>6016</v>
      </c>
      <c r="B6812" s="12" t="s">
        <v>6721</v>
      </c>
      <c r="C6812" s="13"/>
      <c r="D6812" s="1" t="s">
        <v>6878</v>
      </c>
      <c r="E6812" s="3">
        <v>2412059.06</v>
      </c>
      <c r="F6812" s="3">
        <v>2061065.17</v>
      </c>
      <c r="G6812" s="4">
        <f t="shared" si="106"/>
        <v>85.448370820571867</v>
      </c>
    </row>
    <row r="6813" spans="1:7" x14ac:dyDescent="0.25">
      <c r="A6813" s="1" t="s">
        <v>6016</v>
      </c>
      <c r="B6813" s="12" t="s">
        <v>6721</v>
      </c>
      <c r="C6813" s="13"/>
      <c r="D6813" s="1" t="s">
        <v>6879</v>
      </c>
      <c r="E6813" s="3">
        <v>3439396.9899999998</v>
      </c>
      <c r="F6813" s="3">
        <v>3127093.6</v>
      </c>
      <c r="G6813" s="4">
        <f t="shared" si="106"/>
        <v>90.919821384154915</v>
      </c>
    </row>
    <row r="6814" spans="1:7" x14ac:dyDescent="0.25">
      <c r="A6814" s="1" t="s">
        <v>6016</v>
      </c>
      <c r="B6814" s="12" t="s">
        <v>6721</v>
      </c>
      <c r="C6814" s="13"/>
      <c r="D6814" s="1" t="s">
        <v>6880</v>
      </c>
      <c r="E6814" s="3">
        <v>4049873.0300000003</v>
      </c>
      <c r="F6814" s="3">
        <v>2768361.09</v>
      </c>
      <c r="G6814" s="4">
        <f t="shared" si="106"/>
        <v>68.35673784074163</v>
      </c>
    </row>
    <row r="6815" spans="1:7" x14ac:dyDescent="0.25">
      <c r="A6815" s="1" t="s">
        <v>6016</v>
      </c>
      <c r="B6815" s="12" t="s">
        <v>6721</v>
      </c>
      <c r="C6815" s="13"/>
      <c r="D6815" s="1" t="s">
        <v>6881</v>
      </c>
      <c r="E6815" s="3">
        <v>2666612.56</v>
      </c>
      <c r="F6815" s="3">
        <v>2222815.73</v>
      </c>
      <c r="G6815" s="4">
        <f t="shared" si="106"/>
        <v>83.357281194235426</v>
      </c>
    </row>
    <row r="6816" spans="1:7" x14ac:dyDescent="0.25">
      <c r="A6816" s="1" t="s">
        <v>6016</v>
      </c>
      <c r="B6816" s="12" t="s">
        <v>6721</v>
      </c>
      <c r="C6816" s="13"/>
      <c r="D6816" s="1" t="s">
        <v>6882</v>
      </c>
      <c r="E6816" s="3">
        <v>2229311.23</v>
      </c>
      <c r="F6816" s="3">
        <v>1651899.65</v>
      </c>
      <c r="G6816" s="4">
        <f t="shared" si="106"/>
        <v>74.099104143480218</v>
      </c>
    </row>
    <row r="6817" spans="1:7" x14ac:dyDescent="0.25">
      <c r="A6817" s="1" t="s">
        <v>6016</v>
      </c>
      <c r="B6817" s="12" t="s">
        <v>6721</v>
      </c>
      <c r="C6817" s="13"/>
      <c r="D6817" s="1" t="s">
        <v>6883</v>
      </c>
      <c r="E6817" s="3">
        <v>1878349.79</v>
      </c>
      <c r="F6817" s="3">
        <v>1728532.32</v>
      </c>
      <c r="G6817" s="4">
        <f t="shared" si="106"/>
        <v>92.023984521008728</v>
      </c>
    </row>
    <row r="6818" spans="1:7" x14ac:dyDescent="0.25">
      <c r="A6818" s="1" t="s">
        <v>6016</v>
      </c>
      <c r="B6818" s="12" t="s">
        <v>6721</v>
      </c>
      <c r="C6818" s="13"/>
      <c r="D6818" s="1" t="s">
        <v>6884</v>
      </c>
      <c r="E6818" s="3">
        <v>217804.29</v>
      </c>
      <c r="F6818" s="3">
        <v>169787.08</v>
      </c>
      <c r="G6818" s="4">
        <f t="shared" si="106"/>
        <v>77.953965002250399</v>
      </c>
    </row>
    <row r="6819" spans="1:7" x14ac:dyDescent="0.25">
      <c r="A6819" s="1" t="s">
        <v>6016</v>
      </c>
      <c r="B6819" s="12" t="s">
        <v>6721</v>
      </c>
      <c r="C6819" s="13"/>
      <c r="D6819" s="1" t="s">
        <v>6885</v>
      </c>
      <c r="E6819" s="3">
        <v>156930.94999999998</v>
      </c>
      <c r="F6819" s="3">
        <v>149885.68</v>
      </c>
      <c r="G6819" s="4">
        <f t="shared" si="106"/>
        <v>95.510592397484373</v>
      </c>
    </row>
    <row r="6820" spans="1:7" x14ac:dyDescent="0.25">
      <c r="A6820" s="1" t="s">
        <v>6016</v>
      </c>
      <c r="B6820" s="12" t="s">
        <v>6721</v>
      </c>
      <c r="C6820" s="13"/>
      <c r="D6820" s="1" t="s">
        <v>6886</v>
      </c>
      <c r="E6820" s="3">
        <v>255685.79</v>
      </c>
      <c r="F6820" s="3">
        <v>240220.35</v>
      </c>
      <c r="G6820" s="4">
        <f t="shared" si="106"/>
        <v>93.95138853825236</v>
      </c>
    </row>
    <row r="6821" spans="1:7" x14ac:dyDescent="0.25">
      <c r="A6821" s="1" t="s">
        <v>6016</v>
      </c>
      <c r="B6821" s="12" t="s">
        <v>6721</v>
      </c>
      <c r="C6821" s="13"/>
      <c r="D6821" s="1" t="s">
        <v>6887</v>
      </c>
      <c r="E6821" s="3">
        <v>102758.42</v>
      </c>
      <c r="F6821" s="3">
        <v>79214.880000000005</v>
      </c>
      <c r="G6821" s="4">
        <f t="shared" si="106"/>
        <v>77.088456595576304</v>
      </c>
    </row>
    <row r="6822" spans="1:7" x14ac:dyDescent="0.25">
      <c r="A6822" s="1" t="s">
        <v>6016</v>
      </c>
      <c r="B6822" s="12" t="s">
        <v>6721</v>
      </c>
      <c r="C6822" s="13"/>
      <c r="D6822" s="1" t="s">
        <v>6888</v>
      </c>
      <c r="E6822" s="3">
        <v>278867</v>
      </c>
      <c r="F6822" s="3">
        <v>191909.71</v>
      </c>
      <c r="G6822" s="4">
        <f t="shared" si="106"/>
        <v>68.817647839292562</v>
      </c>
    </row>
    <row r="6823" spans="1:7" x14ac:dyDescent="0.25">
      <c r="A6823" s="1" t="s">
        <v>6016</v>
      </c>
      <c r="B6823" s="12" t="s">
        <v>6721</v>
      </c>
      <c r="C6823" s="13"/>
      <c r="D6823" s="1" t="s">
        <v>6889</v>
      </c>
      <c r="E6823" s="3">
        <v>2409282.4400000004</v>
      </c>
      <c r="F6823" s="3">
        <v>2241294.44</v>
      </c>
      <c r="G6823" s="4">
        <f t="shared" si="106"/>
        <v>93.027467547557421</v>
      </c>
    </row>
    <row r="6824" spans="1:7" x14ac:dyDescent="0.25">
      <c r="A6824" s="1" t="s">
        <v>6016</v>
      </c>
      <c r="B6824" s="12" t="s">
        <v>6721</v>
      </c>
      <c r="C6824" s="13"/>
      <c r="D6824" s="1" t="s">
        <v>6890</v>
      </c>
      <c r="E6824" s="3">
        <v>223690.58000000002</v>
      </c>
      <c r="F6824" s="3">
        <v>184119.62</v>
      </c>
      <c r="G6824" s="4">
        <f t="shared" si="106"/>
        <v>82.309956905650651</v>
      </c>
    </row>
    <row r="6825" spans="1:7" x14ac:dyDescent="0.25">
      <c r="A6825" s="1" t="s">
        <v>6016</v>
      </c>
      <c r="B6825" s="12" t="s">
        <v>6721</v>
      </c>
      <c r="C6825" s="13"/>
      <c r="D6825" s="1" t="s">
        <v>6891</v>
      </c>
      <c r="E6825" s="3">
        <v>228202.3</v>
      </c>
      <c r="F6825" s="3">
        <v>185280.46</v>
      </c>
      <c r="G6825" s="4">
        <f t="shared" si="106"/>
        <v>81.191320157597019</v>
      </c>
    </row>
    <row r="6826" spans="1:7" x14ac:dyDescent="0.25">
      <c r="A6826" s="1" t="s">
        <v>6016</v>
      </c>
      <c r="B6826" s="12" t="s">
        <v>6721</v>
      </c>
      <c r="C6826" s="13"/>
      <c r="D6826" s="1" t="s">
        <v>6892</v>
      </c>
      <c r="E6826" s="3">
        <v>315312.12</v>
      </c>
      <c r="F6826" s="3">
        <v>279624.84000000003</v>
      </c>
      <c r="G6826" s="4">
        <f t="shared" si="106"/>
        <v>88.681919362947426</v>
      </c>
    </row>
    <row r="6827" spans="1:7" x14ac:dyDescent="0.25">
      <c r="A6827" s="1" t="s">
        <v>6016</v>
      </c>
      <c r="B6827" s="12" t="s">
        <v>6721</v>
      </c>
      <c r="C6827" s="13"/>
      <c r="D6827" s="1" t="s">
        <v>6893</v>
      </c>
      <c r="E6827" s="3">
        <v>319998.27</v>
      </c>
      <c r="F6827" s="3">
        <v>278888.7</v>
      </c>
      <c r="G6827" s="4">
        <f t="shared" si="106"/>
        <v>87.15318992193302</v>
      </c>
    </row>
    <row r="6828" spans="1:7" x14ac:dyDescent="0.25">
      <c r="A6828" s="1" t="s">
        <v>6016</v>
      </c>
      <c r="B6828" s="12" t="s">
        <v>6721</v>
      </c>
      <c r="C6828" s="13"/>
      <c r="D6828" s="1" t="s">
        <v>6894</v>
      </c>
      <c r="E6828" s="3">
        <v>171629.63</v>
      </c>
      <c r="F6828" s="3">
        <v>106049.31</v>
      </c>
      <c r="G6828" s="4">
        <f t="shared" si="106"/>
        <v>61.789628049655519</v>
      </c>
    </row>
    <row r="6829" spans="1:7" x14ac:dyDescent="0.25">
      <c r="A6829" s="1" t="s">
        <v>6016</v>
      </c>
      <c r="B6829" s="12" t="s">
        <v>6721</v>
      </c>
      <c r="C6829" s="13"/>
      <c r="D6829" s="1" t="s">
        <v>6895</v>
      </c>
      <c r="E6829" s="3">
        <v>194606.5</v>
      </c>
      <c r="F6829" s="3">
        <v>167109.92000000001</v>
      </c>
      <c r="G6829" s="4">
        <f t="shared" si="106"/>
        <v>85.87067749535602</v>
      </c>
    </row>
    <row r="6830" spans="1:7" x14ac:dyDescent="0.25">
      <c r="A6830" s="1" t="s">
        <v>6016</v>
      </c>
      <c r="B6830" s="12" t="s">
        <v>6721</v>
      </c>
      <c r="C6830" s="13"/>
      <c r="D6830" s="1" t="s">
        <v>6896</v>
      </c>
      <c r="E6830" s="3">
        <v>175923.81</v>
      </c>
      <c r="F6830" s="3">
        <v>134078.88</v>
      </c>
      <c r="G6830" s="4">
        <f t="shared" si="106"/>
        <v>76.214174761221926</v>
      </c>
    </row>
    <row r="6831" spans="1:7" x14ac:dyDescent="0.25">
      <c r="A6831" s="1" t="s">
        <v>6016</v>
      </c>
      <c r="B6831" s="12" t="s">
        <v>6721</v>
      </c>
      <c r="C6831" s="13"/>
      <c r="D6831" s="1" t="s">
        <v>6897</v>
      </c>
      <c r="E6831" s="3">
        <v>235679.47</v>
      </c>
      <c r="F6831" s="3">
        <v>177670.52</v>
      </c>
      <c r="G6831" s="4">
        <f t="shared" si="106"/>
        <v>75.38650693673064</v>
      </c>
    </row>
    <row r="6832" spans="1:7" x14ac:dyDescent="0.25">
      <c r="A6832" s="1" t="s">
        <v>6016</v>
      </c>
      <c r="B6832" s="12" t="s">
        <v>6721</v>
      </c>
      <c r="C6832" s="13"/>
      <c r="D6832" s="1" t="s">
        <v>6898</v>
      </c>
      <c r="E6832" s="3">
        <v>118665.51</v>
      </c>
      <c r="F6832" s="3">
        <v>108952.39</v>
      </c>
      <c r="G6832" s="4">
        <f t="shared" si="106"/>
        <v>91.814706733236989</v>
      </c>
    </row>
    <row r="6833" spans="1:7" x14ac:dyDescent="0.25">
      <c r="A6833" s="1" t="s">
        <v>6016</v>
      </c>
      <c r="B6833" s="12" t="s">
        <v>6721</v>
      </c>
      <c r="C6833" s="13"/>
      <c r="D6833" s="1" t="s">
        <v>6899</v>
      </c>
      <c r="E6833" s="3">
        <v>211083.69</v>
      </c>
      <c r="F6833" s="3">
        <v>143943.07999999999</v>
      </c>
      <c r="G6833" s="4">
        <f t="shared" si="106"/>
        <v>68.192421688288647</v>
      </c>
    </row>
    <row r="6834" spans="1:7" x14ac:dyDescent="0.25">
      <c r="A6834" s="1" t="s">
        <v>6016</v>
      </c>
      <c r="B6834" s="12" t="s">
        <v>6721</v>
      </c>
      <c r="C6834" s="13"/>
      <c r="D6834" s="1" t="s">
        <v>6900</v>
      </c>
      <c r="E6834" s="3">
        <v>179857.3</v>
      </c>
      <c r="F6834" s="3">
        <v>120264.18</v>
      </c>
      <c r="G6834" s="4">
        <f t="shared" si="106"/>
        <v>66.866443563869808</v>
      </c>
    </row>
    <row r="6835" spans="1:7" ht="25.5" x14ac:dyDescent="0.25">
      <c r="A6835" s="1" t="s">
        <v>6016</v>
      </c>
      <c r="B6835" s="12" t="s">
        <v>6721</v>
      </c>
      <c r="C6835" s="13"/>
      <c r="D6835" s="1" t="s">
        <v>6901</v>
      </c>
      <c r="E6835" s="3">
        <v>148545.27000000002</v>
      </c>
      <c r="F6835" s="3">
        <v>124231.49</v>
      </c>
      <c r="G6835" s="4">
        <f t="shared" si="106"/>
        <v>83.632073912552045</v>
      </c>
    </row>
    <row r="6836" spans="1:7" x14ac:dyDescent="0.25">
      <c r="A6836" s="1" t="s">
        <v>6016</v>
      </c>
      <c r="B6836" s="12" t="s">
        <v>6721</v>
      </c>
      <c r="C6836" s="13"/>
      <c r="D6836" s="1" t="s">
        <v>6902</v>
      </c>
      <c r="E6836" s="3">
        <v>4927193.3599999994</v>
      </c>
      <c r="F6836" s="3">
        <v>3663729.66</v>
      </c>
      <c r="G6836" s="4">
        <f t="shared" si="106"/>
        <v>74.357334740360187</v>
      </c>
    </row>
    <row r="6837" spans="1:7" x14ac:dyDescent="0.25">
      <c r="A6837" s="1" t="s">
        <v>6016</v>
      </c>
      <c r="B6837" s="12" t="s">
        <v>6721</v>
      </c>
      <c r="C6837" s="13"/>
      <c r="D6837" s="1" t="s">
        <v>6903</v>
      </c>
      <c r="E6837" s="3">
        <v>3396529.11</v>
      </c>
      <c r="F6837" s="3">
        <v>2535752.52</v>
      </c>
      <c r="G6837" s="4">
        <f t="shared" si="106"/>
        <v>74.657170242830631</v>
      </c>
    </row>
    <row r="6838" spans="1:7" x14ac:dyDescent="0.25">
      <c r="A6838" s="1" t="s">
        <v>6016</v>
      </c>
      <c r="B6838" s="12" t="s">
        <v>6721</v>
      </c>
      <c r="C6838" s="13"/>
      <c r="D6838" s="1" t="s">
        <v>6904</v>
      </c>
      <c r="E6838" s="3">
        <v>4701870.6100000003</v>
      </c>
      <c r="F6838" s="3">
        <v>4164155.09</v>
      </c>
      <c r="G6838" s="4">
        <f t="shared" si="106"/>
        <v>88.563795888887711</v>
      </c>
    </row>
    <row r="6839" spans="1:7" x14ac:dyDescent="0.25">
      <c r="A6839" s="1" t="s">
        <v>6016</v>
      </c>
      <c r="B6839" s="12" t="s">
        <v>6721</v>
      </c>
      <c r="C6839" s="13"/>
      <c r="D6839" s="1" t="s">
        <v>6905</v>
      </c>
      <c r="E6839" s="3">
        <v>2533639.6199999996</v>
      </c>
      <c r="F6839" s="3">
        <v>1645228.09</v>
      </c>
      <c r="G6839" s="4">
        <f t="shared" si="106"/>
        <v>64.935363222651233</v>
      </c>
    </row>
    <row r="6840" spans="1:7" x14ac:dyDescent="0.25">
      <c r="A6840" s="1" t="s">
        <v>6016</v>
      </c>
      <c r="B6840" s="12" t="s">
        <v>6721</v>
      </c>
      <c r="C6840" s="13"/>
      <c r="D6840" s="1" t="s">
        <v>6906</v>
      </c>
      <c r="E6840" s="3">
        <v>164765.04999999999</v>
      </c>
      <c r="F6840" s="3">
        <v>108250.75</v>
      </c>
      <c r="G6840" s="4">
        <f t="shared" si="106"/>
        <v>65.700068066619707</v>
      </c>
    </row>
    <row r="6841" spans="1:7" x14ac:dyDescent="0.25">
      <c r="A6841" s="1" t="s">
        <v>6016</v>
      </c>
      <c r="B6841" s="12" t="s">
        <v>6721</v>
      </c>
      <c r="C6841" s="13"/>
      <c r="D6841" s="1" t="s">
        <v>6907</v>
      </c>
      <c r="E6841" s="3">
        <v>187068.5</v>
      </c>
      <c r="F6841" s="3">
        <v>167083.67000000001</v>
      </c>
      <c r="G6841" s="4">
        <f t="shared" si="106"/>
        <v>89.316838484298543</v>
      </c>
    </row>
    <row r="6842" spans="1:7" x14ac:dyDescent="0.25">
      <c r="A6842" s="1" t="s">
        <v>6016</v>
      </c>
      <c r="B6842" s="12" t="s">
        <v>6721</v>
      </c>
      <c r="C6842" s="13"/>
      <c r="D6842" s="1" t="s">
        <v>6908</v>
      </c>
      <c r="E6842" s="3">
        <v>168571.78</v>
      </c>
      <c r="F6842" s="3">
        <v>50703.74</v>
      </c>
      <c r="G6842" s="4">
        <f t="shared" si="106"/>
        <v>30.078427124634977</v>
      </c>
    </row>
    <row r="6843" spans="1:7" x14ac:dyDescent="0.25">
      <c r="A6843" s="1" t="s">
        <v>6016</v>
      </c>
      <c r="B6843" s="12" t="s">
        <v>6721</v>
      </c>
      <c r="C6843" s="13"/>
      <c r="D6843" s="1" t="s">
        <v>6909</v>
      </c>
      <c r="E6843" s="3">
        <v>353096.9</v>
      </c>
      <c r="F6843" s="3">
        <v>324295.15000000002</v>
      </c>
      <c r="G6843" s="4">
        <f t="shared" si="106"/>
        <v>91.843103125515967</v>
      </c>
    </row>
    <row r="6844" spans="1:7" x14ac:dyDescent="0.25">
      <c r="A6844" s="1" t="s">
        <v>6016</v>
      </c>
      <c r="B6844" s="12" t="s">
        <v>6721</v>
      </c>
      <c r="C6844" s="13"/>
      <c r="D6844" s="1" t="s">
        <v>6910</v>
      </c>
      <c r="E6844" s="3">
        <v>298735.71000000002</v>
      </c>
      <c r="F6844" s="3">
        <v>170779.91</v>
      </c>
      <c r="G6844" s="4">
        <f t="shared" si="106"/>
        <v>57.167557905949707</v>
      </c>
    </row>
    <row r="6845" spans="1:7" x14ac:dyDescent="0.25">
      <c r="A6845" s="1" t="s">
        <v>6016</v>
      </c>
      <c r="B6845" s="12" t="s">
        <v>6721</v>
      </c>
      <c r="C6845" s="13"/>
      <c r="D6845" s="1" t="s">
        <v>6911</v>
      </c>
      <c r="E6845" s="3">
        <v>159915.37000000002</v>
      </c>
      <c r="F6845" s="3">
        <v>109954.55</v>
      </c>
      <c r="G6845" s="4">
        <f t="shared" si="106"/>
        <v>68.757962414744739</v>
      </c>
    </row>
    <row r="6846" spans="1:7" x14ac:dyDescent="0.25">
      <c r="A6846" s="1" t="s">
        <v>6016</v>
      </c>
      <c r="B6846" s="12" t="s">
        <v>6721</v>
      </c>
      <c r="C6846" s="13"/>
      <c r="D6846" s="1" t="s">
        <v>6912</v>
      </c>
      <c r="E6846" s="3">
        <v>134776.84</v>
      </c>
      <c r="F6846" s="3">
        <v>31028.58</v>
      </c>
      <c r="G6846" s="4">
        <f t="shared" si="106"/>
        <v>23.022189865855292</v>
      </c>
    </row>
    <row r="6847" spans="1:7" x14ac:dyDescent="0.25">
      <c r="A6847" s="1" t="s">
        <v>6016</v>
      </c>
      <c r="B6847" s="12" t="s">
        <v>6721</v>
      </c>
      <c r="C6847" s="13"/>
      <c r="D6847" s="1" t="s">
        <v>6913</v>
      </c>
      <c r="E6847" s="3">
        <v>200776.6</v>
      </c>
      <c r="F6847" s="3">
        <v>128654.16</v>
      </c>
      <c r="G6847" s="4">
        <f t="shared" si="106"/>
        <v>64.078264100497762</v>
      </c>
    </row>
    <row r="6848" spans="1:7" x14ac:dyDescent="0.25">
      <c r="A6848" s="1" t="s">
        <v>6016</v>
      </c>
      <c r="B6848" s="12" t="s">
        <v>6721</v>
      </c>
      <c r="C6848" s="13"/>
      <c r="D6848" s="1" t="s">
        <v>6914</v>
      </c>
      <c r="E6848" s="3">
        <v>1059834.98</v>
      </c>
      <c r="F6848" s="3">
        <v>1052830.8400000001</v>
      </c>
      <c r="G6848" s="4">
        <f t="shared" si="106"/>
        <v>99.339129191603021</v>
      </c>
    </row>
    <row r="6849" spans="1:7" x14ac:dyDescent="0.25">
      <c r="A6849" s="1" t="s">
        <v>6016</v>
      </c>
      <c r="B6849" s="12" t="s">
        <v>6721</v>
      </c>
      <c r="C6849" s="13"/>
      <c r="D6849" s="1" t="s">
        <v>6915</v>
      </c>
      <c r="E6849" s="3">
        <v>1279382.52</v>
      </c>
      <c r="F6849" s="3">
        <v>1192778.3600000001</v>
      </c>
      <c r="G6849" s="4">
        <f t="shared" si="106"/>
        <v>93.230784488129487</v>
      </c>
    </row>
    <row r="6850" spans="1:7" x14ac:dyDescent="0.25">
      <c r="A6850" s="1" t="s">
        <v>6016</v>
      </c>
      <c r="B6850" s="12" t="s">
        <v>6721</v>
      </c>
      <c r="C6850" s="13"/>
      <c r="D6850" s="1" t="s">
        <v>6916</v>
      </c>
      <c r="E6850" s="3">
        <v>1096942.1300000001</v>
      </c>
      <c r="F6850" s="3">
        <v>954654.25</v>
      </c>
      <c r="G6850" s="4">
        <f t="shared" ref="G6850:G6913" si="107">F6850/E6850*100</f>
        <v>87.028679443645757</v>
      </c>
    </row>
    <row r="6851" spans="1:7" x14ac:dyDescent="0.25">
      <c r="A6851" s="1" t="s">
        <v>6016</v>
      </c>
      <c r="B6851" s="12" t="s">
        <v>6721</v>
      </c>
      <c r="C6851" s="13"/>
      <c r="D6851" s="1" t="s">
        <v>6917</v>
      </c>
      <c r="E6851" s="3">
        <v>1223054.95</v>
      </c>
      <c r="F6851" s="3">
        <v>899447.05</v>
      </c>
      <c r="G6851" s="4">
        <f t="shared" si="107"/>
        <v>73.541017106385937</v>
      </c>
    </row>
    <row r="6852" spans="1:7" x14ac:dyDescent="0.25">
      <c r="A6852" s="1" t="s">
        <v>6016</v>
      </c>
      <c r="B6852" s="12" t="s">
        <v>6721</v>
      </c>
      <c r="C6852" s="13"/>
      <c r="D6852" s="1" t="s">
        <v>6918</v>
      </c>
      <c r="E6852" s="3">
        <v>1075831.8500000001</v>
      </c>
      <c r="F6852" s="3">
        <v>981500.96</v>
      </c>
      <c r="G6852" s="4">
        <f t="shared" si="107"/>
        <v>91.23181842961796</v>
      </c>
    </row>
    <row r="6853" spans="1:7" x14ac:dyDescent="0.25">
      <c r="A6853" s="1" t="s">
        <v>6016</v>
      </c>
      <c r="B6853" s="12" t="s">
        <v>6721</v>
      </c>
      <c r="C6853" s="13"/>
      <c r="D6853" s="1" t="s">
        <v>6919</v>
      </c>
      <c r="E6853" s="3">
        <v>1824146.93</v>
      </c>
      <c r="F6853" s="3">
        <v>1602381.87</v>
      </c>
      <c r="G6853" s="4">
        <f t="shared" si="107"/>
        <v>87.842807158083488</v>
      </c>
    </row>
    <row r="6854" spans="1:7" x14ac:dyDescent="0.25">
      <c r="A6854" s="1" t="s">
        <v>6016</v>
      </c>
      <c r="B6854" s="12" t="s">
        <v>6721</v>
      </c>
      <c r="C6854" s="13"/>
      <c r="D6854" s="1" t="s">
        <v>6920</v>
      </c>
      <c r="E6854" s="3">
        <v>622783.03999999992</v>
      </c>
      <c r="F6854" s="3">
        <v>314717.32</v>
      </c>
      <c r="G6854" s="4">
        <f t="shared" si="107"/>
        <v>50.534022249546176</v>
      </c>
    </row>
    <row r="6855" spans="1:7" x14ac:dyDescent="0.25">
      <c r="A6855" s="1" t="s">
        <v>6016</v>
      </c>
      <c r="B6855" s="12" t="s">
        <v>6721</v>
      </c>
      <c r="C6855" s="13"/>
      <c r="D6855" s="1" t="s">
        <v>6921</v>
      </c>
      <c r="E6855" s="3">
        <v>210952.84</v>
      </c>
      <c r="F6855" s="3">
        <v>165455.57999999999</v>
      </c>
      <c r="G6855" s="4">
        <f t="shared" si="107"/>
        <v>78.432497045311166</v>
      </c>
    </row>
    <row r="6856" spans="1:7" x14ac:dyDescent="0.25">
      <c r="A6856" s="1" t="s">
        <v>6016</v>
      </c>
      <c r="B6856" s="12" t="s">
        <v>6721</v>
      </c>
      <c r="C6856" s="13"/>
      <c r="D6856" s="1" t="s">
        <v>6922</v>
      </c>
      <c r="E6856" s="3">
        <v>1747572.97</v>
      </c>
      <c r="F6856" s="3">
        <v>1474767.81</v>
      </c>
      <c r="G6856" s="4">
        <f t="shared" si="107"/>
        <v>84.389483890907286</v>
      </c>
    </row>
    <row r="6857" spans="1:7" x14ac:dyDescent="0.25">
      <c r="A6857" s="1" t="s">
        <v>6016</v>
      </c>
      <c r="B6857" s="12" t="s">
        <v>6721</v>
      </c>
      <c r="C6857" s="13"/>
      <c r="D6857" s="1" t="s">
        <v>6923</v>
      </c>
      <c r="E6857" s="3">
        <v>2062103.7900000003</v>
      </c>
      <c r="F6857" s="3">
        <v>1907713.45</v>
      </c>
      <c r="G6857" s="4">
        <f t="shared" si="107"/>
        <v>92.512969485401115</v>
      </c>
    </row>
    <row r="6858" spans="1:7" x14ac:dyDescent="0.25">
      <c r="A6858" s="1" t="s">
        <v>6016</v>
      </c>
      <c r="B6858" s="12" t="s">
        <v>6721</v>
      </c>
      <c r="C6858" s="13"/>
      <c r="D6858" s="1" t="s">
        <v>6924</v>
      </c>
      <c r="E6858" s="3">
        <v>175423.44</v>
      </c>
      <c r="F6858" s="3">
        <v>152711.01</v>
      </c>
      <c r="G6858" s="4">
        <f t="shared" si="107"/>
        <v>87.052796365183582</v>
      </c>
    </row>
    <row r="6859" spans="1:7" x14ac:dyDescent="0.25">
      <c r="A6859" s="1" t="s">
        <v>6016</v>
      </c>
      <c r="B6859" s="12" t="s">
        <v>6721</v>
      </c>
      <c r="C6859" s="13"/>
      <c r="D6859" s="1" t="s">
        <v>6925</v>
      </c>
      <c r="E6859" s="3">
        <v>821389.85000000009</v>
      </c>
      <c r="F6859" s="3">
        <v>711757.86</v>
      </c>
      <c r="G6859" s="4">
        <f t="shared" si="107"/>
        <v>86.652867697354665</v>
      </c>
    </row>
    <row r="6860" spans="1:7" x14ac:dyDescent="0.25">
      <c r="A6860" s="1" t="s">
        <v>6016</v>
      </c>
      <c r="B6860" s="12" t="s">
        <v>6721</v>
      </c>
      <c r="C6860" s="13"/>
      <c r="D6860" s="1" t="s">
        <v>6926</v>
      </c>
      <c r="E6860" s="3">
        <v>829868.16</v>
      </c>
      <c r="F6860" s="3">
        <v>766278.56</v>
      </c>
      <c r="G6860" s="4">
        <f t="shared" si="107"/>
        <v>92.337385254062525</v>
      </c>
    </row>
    <row r="6861" spans="1:7" x14ac:dyDescent="0.25">
      <c r="A6861" s="1" t="s">
        <v>6016</v>
      </c>
      <c r="B6861" s="12" t="s">
        <v>6721</v>
      </c>
      <c r="C6861" s="13"/>
      <c r="D6861" s="1" t="s">
        <v>6927</v>
      </c>
      <c r="E6861" s="3">
        <v>2414534.36</v>
      </c>
      <c r="F6861" s="3">
        <v>2202229.2599999998</v>
      </c>
      <c r="G6861" s="4">
        <f t="shared" si="107"/>
        <v>91.207203197555657</v>
      </c>
    </row>
    <row r="6862" spans="1:7" x14ac:dyDescent="0.25">
      <c r="A6862" s="1" t="s">
        <v>6016</v>
      </c>
      <c r="B6862" s="12" t="s">
        <v>6721</v>
      </c>
      <c r="C6862" s="13"/>
      <c r="D6862" s="1" t="s">
        <v>6928</v>
      </c>
      <c r="E6862" s="3">
        <v>3136716.82</v>
      </c>
      <c r="F6862" s="3">
        <v>2521803.34</v>
      </c>
      <c r="G6862" s="4">
        <f t="shared" si="107"/>
        <v>80.396270518293079</v>
      </c>
    </row>
    <row r="6863" spans="1:7" x14ac:dyDescent="0.25">
      <c r="A6863" s="1" t="s">
        <v>6016</v>
      </c>
      <c r="B6863" s="12" t="s">
        <v>6721</v>
      </c>
      <c r="C6863" s="13"/>
      <c r="D6863" s="1" t="s">
        <v>6929</v>
      </c>
      <c r="E6863" s="3">
        <v>2165628.92</v>
      </c>
      <c r="F6863" s="3">
        <v>2054229.95</v>
      </c>
      <c r="G6863" s="4">
        <f t="shared" si="107"/>
        <v>94.856045328393563</v>
      </c>
    </row>
    <row r="6864" spans="1:7" x14ac:dyDescent="0.25">
      <c r="A6864" s="1" t="s">
        <v>6016</v>
      </c>
      <c r="B6864" s="12" t="s">
        <v>6721</v>
      </c>
      <c r="C6864" s="13"/>
      <c r="D6864" s="1" t="s">
        <v>6930</v>
      </c>
      <c r="E6864" s="3">
        <v>4897046.03</v>
      </c>
      <c r="F6864" s="3">
        <v>4182495.09</v>
      </c>
      <c r="G6864" s="4">
        <f t="shared" si="107"/>
        <v>85.408531273290876</v>
      </c>
    </row>
    <row r="6865" spans="1:7" x14ac:dyDescent="0.25">
      <c r="A6865" s="1" t="s">
        <v>6016</v>
      </c>
      <c r="B6865" s="12" t="s">
        <v>6721</v>
      </c>
      <c r="C6865" s="13"/>
      <c r="D6865" s="1" t="s">
        <v>6931</v>
      </c>
      <c r="E6865" s="3">
        <v>70948.78</v>
      </c>
      <c r="F6865" s="3">
        <v>34743.46</v>
      </c>
      <c r="G6865" s="4">
        <f t="shared" si="107"/>
        <v>48.969777915842947</v>
      </c>
    </row>
    <row r="6866" spans="1:7" x14ac:dyDescent="0.25">
      <c r="A6866" s="1" t="s">
        <v>6016</v>
      </c>
      <c r="B6866" s="12" t="s">
        <v>6721</v>
      </c>
      <c r="C6866" s="13"/>
      <c r="D6866" s="1" t="s">
        <v>6932</v>
      </c>
      <c r="E6866" s="3">
        <v>426172.55</v>
      </c>
      <c r="F6866" s="3">
        <v>302290.11</v>
      </c>
      <c r="G6866" s="4">
        <f t="shared" si="107"/>
        <v>70.931389175581586</v>
      </c>
    </row>
    <row r="6867" spans="1:7" x14ac:dyDescent="0.25">
      <c r="A6867" s="1" t="s">
        <v>6016</v>
      </c>
      <c r="B6867" s="12" t="s">
        <v>6721</v>
      </c>
      <c r="C6867" s="13"/>
      <c r="D6867" s="1" t="s">
        <v>6933</v>
      </c>
      <c r="E6867" s="3">
        <v>108626.89</v>
      </c>
      <c r="F6867" s="3">
        <v>85176.16</v>
      </c>
      <c r="G6867" s="4">
        <f t="shared" si="107"/>
        <v>78.41167136424508</v>
      </c>
    </row>
    <row r="6868" spans="1:7" x14ac:dyDescent="0.25">
      <c r="A6868" s="1" t="s">
        <v>6016</v>
      </c>
      <c r="B6868" s="12" t="s">
        <v>6721</v>
      </c>
      <c r="C6868" s="13"/>
      <c r="D6868" s="1" t="s">
        <v>6934</v>
      </c>
      <c r="E6868" s="3">
        <v>508007.52999999997</v>
      </c>
      <c r="F6868" s="3">
        <v>486265.31</v>
      </c>
      <c r="G6868" s="4">
        <f t="shared" si="107"/>
        <v>95.720098873337562</v>
      </c>
    </row>
    <row r="6869" spans="1:7" x14ac:dyDescent="0.25">
      <c r="A6869" s="1" t="s">
        <v>6016</v>
      </c>
      <c r="B6869" s="12" t="s">
        <v>6721</v>
      </c>
      <c r="C6869" s="13"/>
      <c r="D6869" s="1" t="s">
        <v>6935</v>
      </c>
      <c r="E6869" s="3">
        <v>2547728.77</v>
      </c>
      <c r="F6869" s="3">
        <v>2184904.1800000002</v>
      </c>
      <c r="G6869" s="4">
        <f t="shared" si="107"/>
        <v>85.758900465688114</v>
      </c>
    </row>
    <row r="6870" spans="1:7" x14ac:dyDescent="0.25">
      <c r="A6870" s="1" t="s">
        <v>6016</v>
      </c>
      <c r="B6870" s="12" t="s">
        <v>6721</v>
      </c>
      <c r="C6870" s="13"/>
      <c r="D6870" s="1" t="s">
        <v>6936</v>
      </c>
      <c r="E6870" s="3">
        <v>1571548.2699999998</v>
      </c>
      <c r="F6870" s="3">
        <v>1320133.02</v>
      </c>
      <c r="G6870" s="4">
        <f t="shared" si="107"/>
        <v>84.002066318968375</v>
      </c>
    </row>
    <row r="6871" spans="1:7" x14ac:dyDescent="0.25">
      <c r="A6871" s="1" t="s">
        <v>6016</v>
      </c>
      <c r="B6871" s="12" t="s">
        <v>6721</v>
      </c>
      <c r="C6871" s="13"/>
      <c r="D6871" s="1" t="s">
        <v>6937</v>
      </c>
      <c r="E6871" s="3">
        <v>1295494.7699999998</v>
      </c>
      <c r="F6871" s="3">
        <v>1177076.23</v>
      </c>
      <c r="G6871" s="4">
        <f t="shared" si="107"/>
        <v>90.859203545839108</v>
      </c>
    </row>
    <row r="6872" spans="1:7" x14ac:dyDescent="0.25">
      <c r="A6872" s="1" t="s">
        <v>6016</v>
      </c>
      <c r="B6872" s="12" t="s">
        <v>6721</v>
      </c>
      <c r="C6872" s="13"/>
      <c r="D6872" s="1" t="s">
        <v>6938</v>
      </c>
      <c r="E6872" s="3">
        <v>1771867.07</v>
      </c>
      <c r="F6872" s="3">
        <v>1625621.94</v>
      </c>
      <c r="G6872" s="4">
        <f t="shared" si="107"/>
        <v>91.746269656673505</v>
      </c>
    </row>
    <row r="6873" spans="1:7" x14ac:dyDescent="0.25">
      <c r="A6873" s="1" t="s">
        <v>6016</v>
      </c>
      <c r="B6873" s="12" t="s">
        <v>6721</v>
      </c>
      <c r="C6873" s="13"/>
      <c r="D6873" s="1" t="s">
        <v>6939</v>
      </c>
      <c r="E6873" s="3">
        <v>2647089.3199999998</v>
      </c>
      <c r="F6873" s="3">
        <v>2310252.5</v>
      </c>
      <c r="G6873" s="4">
        <f t="shared" si="107"/>
        <v>87.275200067672827</v>
      </c>
    </row>
    <row r="6874" spans="1:7" x14ac:dyDescent="0.25">
      <c r="A6874" s="1" t="s">
        <v>6016</v>
      </c>
      <c r="B6874" s="12" t="s">
        <v>6721</v>
      </c>
      <c r="C6874" s="13"/>
      <c r="D6874" s="1" t="s">
        <v>6940</v>
      </c>
      <c r="E6874" s="3">
        <v>171941.34999999998</v>
      </c>
      <c r="F6874" s="3">
        <v>88518.9</v>
      </c>
      <c r="G6874" s="4">
        <f t="shared" si="107"/>
        <v>51.482031518305519</v>
      </c>
    </row>
    <row r="6875" spans="1:7" x14ac:dyDescent="0.25">
      <c r="A6875" s="1" t="s">
        <v>6016</v>
      </c>
      <c r="B6875" s="12" t="s">
        <v>6721</v>
      </c>
      <c r="C6875" s="13"/>
      <c r="D6875" s="1" t="s">
        <v>6941</v>
      </c>
      <c r="E6875" s="3">
        <v>112454.14</v>
      </c>
      <c r="F6875" s="3">
        <v>37389.050000000003</v>
      </c>
      <c r="G6875" s="4">
        <f t="shared" si="107"/>
        <v>33.24826458145516</v>
      </c>
    </row>
    <row r="6876" spans="1:7" x14ac:dyDescent="0.25">
      <c r="A6876" s="1" t="s">
        <v>6016</v>
      </c>
      <c r="B6876" s="12" t="s">
        <v>6721</v>
      </c>
      <c r="C6876" s="13"/>
      <c r="D6876" s="1" t="s">
        <v>6942</v>
      </c>
      <c r="E6876" s="3">
        <v>134772.53</v>
      </c>
      <c r="F6876" s="3">
        <v>102033.54</v>
      </c>
      <c r="G6876" s="4">
        <f t="shared" si="107"/>
        <v>75.707965117223807</v>
      </c>
    </row>
    <row r="6877" spans="1:7" x14ac:dyDescent="0.25">
      <c r="A6877" s="1" t="s">
        <v>6016</v>
      </c>
      <c r="B6877" s="12" t="s">
        <v>6721</v>
      </c>
      <c r="C6877" s="13"/>
      <c r="D6877" s="1" t="s">
        <v>6943</v>
      </c>
      <c r="E6877" s="3">
        <v>155965.65</v>
      </c>
      <c r="F6877" s="3">
        <v>112994.58</v>
      </c>
      <c r="G6877" s="4">
        <f t="shared" si="107"/>
        <v>72.448375651946435</v>
      </c>
    </row>
    <row r="6878" spans="1:7" x14ac:dyDescent="0.25">
      <c r="A6878" s="1" t="s">
        <v>6016</v>
      </c>
      <c r="B6878" s="12" t="s">
        <v>6721</v>
      </c>
      <c r="C6878" s="13"/>
      <c r="D6878" s="1" t="s">
        <v>6944</v>
      </c>
      <c r="E6878" s="3">
        <v>206288.94</v>
      </c>
      <c r="F6878" s="3">
        <v>182097.43</v>
      </c>
      <c r="G6878" s="4">
        <f t="shared" si="107"/>
        <v>88.272997088452726</v>
      </c>
    </row>
    <row r="6879" spans="1:7" x14ac:dyDescent="0.25">
      <c r="A6879" s="1" t="s">
        <v>6016</v>
      </c>
      <c r="B6879" s="12" t="s">
        <v>6721</v>
      </c>
      <c r="C6879" s="13"/>
      <c r="D6879" s="1" t="s">
        <v>6945</v>
      </c>
      <c r="E6879" s="3">
        <v>150937.57999999999</v>
      </c>
      <c r="F6879" s="3">
        <v>141938.54999999999</v>
      </c>
      <c r="G6879" s="4">
        <f t="shared" si="107"/>
        <v>94.037912890878474</v>
      </c>
    </row>
    <row r="6880" spans="1:7" x14ac:dyDescent="0.25">
      <c r="A6880" s="1" t="s">
        <v>6016</v>
      </c>
      <c r="B6880" s="12" t="s">
        <v>6721</v>
      </c>
      <c r="C6880" s="13"/>
      <c r="D6880" s="1" t="s">
        <v>6946</v>
      </c>
      <c r="E6880" s="3">
        <v>203838.04</v>
      </c>
      <c r="F6880" s="3">
        <v>173729.51</v>
      </c>
      <c r="G6880" s="4">
        <f t="shared" si="107"/>
        <v>85.229189801864266</v>
      </c>
    </row>
    <row r="6881" spans="1:7" x14ac:dyDescent="0.25">
      <c r="A6881" s="1" t="s">
        <v>6016</v>
      </c>
      <c r="B6881" s="12" t="s">
        <v>6721</v>
      </c>
      <c r="C6881" s="13"/>
      <c r="D6881" s="1" t="s">
        <v>6947</v>
      </c>
      <c r="E6881" s="3">
        <v>114618.07999999999</v>
      </c>
      <c r="F6881" s="3">
        <v>55366.21</v>
      </c>
      <c r="G6881" s="4">
        <f t="shared" si="107"/>
        <v>48.304953284856985</v>
      </c>
    </row>
    <row r="6882" spans="1:7" x14ac:dyDescent="0.25">
      <c r="A6882" s="1" t="s">
        <v>6016</v>
      </c>
      <c r="B6882" s="12" t="s">
        <v>6721</v>
      </c>
      <c r="C6882" s="13"/>
      <c r="D6882" s="1" t="s">
        <v>6948</v>
      </c>
      <c r="E6882" s="3">
        <v>215854.82</v>
      </c>
      <c r="F6882" s="3">
        <v>157254.04999999999</v>
      </c>
      <c r="G6882" s="4">
        <f t="shared" si="107"/>
        <v>72.851766756934126</v>
      </c>
    </row>
    <row r="6883" spans="1:7" x14ac:dyDescent="0.25">
      <c r="A6883" s="1" t="s">
        <v>6016</v>
      </c>
      <c r="B6883" s="12" t="s">
        <v>6721</v>
      </c>
      <c r="C6883" s="13"/>
      <c r="D6883" s="1" t="s">
        <v>6949</v>
      </c>
      <c r="E6883" s="3">
        <v>2926452.9899999998</v>
      </c>
      <c r="F6883" s="3">
        <v>2737952.59</v>
      </c>
      <c r="G6883" s="4">
        <f t="shared" si="107"/>
        <v>93.558741567210348</v>
      </c>
    </row>
    <row r="6884" spans="1:7" x14ac:dyDescent="0.25">
      <c r="A6884" s="1" t="s">
        <v>6016</v>
      </c>
      <c r="B6884" s="12" t="s">
        <v>6721</v>
      </c>
      <c r="C6884" s="13"/>
      <c r="D6884" s="1" t="s">
        <v>6950</v>
      </c>
      <c r="E6884" s="3">
        <v>2433308.42</v>
      </c>
      <c r="F6884" s="3">
        <v>2152929.75</v>
      </c>
      <c r="G6884" s="4">
        <f t="shared" si="107"/>
        <v>88.477470932353086</v>
      </c>
    </row>
    <row r="6885" spans="1:7" x14ac:dyDescent="0.25">
      <c r="A6885" s="1" t="s">
        <v>6016</v>
      </c>
      <c r="B6885" s="12" t="s">
        <v>6721</v>
      </c>
      <c r="C6885" s="13"/>
      <c r="D6885" s="1" t="s">
        <v>6951</v>
      </c>
      <c r="E6885" s="3">
        <v>1766653.56</v>
      </c>
      <c r="F6885" s="3">
        <v>1580322.11</v>
      </c>
      <c r="G6885" s="4">
        <f t="shared" si="107"/>
        <v>89.452858544603401</v>
      </c>
    </row>
    <row r="6886" spans="1:7" x14ac:dyDescent="0.25">
      <c r="A6886" s="1" t="s">
        <v>6016</v>
      </c>
      <c r="B6886" s="12" t="s">
        <v>6721</v>
      </c>
      <c r="C6886" s="13"/>
      <c r="D6886" s="1" t="s">
        <v>6952</v>
      </c>
      <c r="E6886" s="3">
        <v>596437.99</v>
      </c>
      <c r="F6886" s="3">
        <v>539960.93000000005</v>
      </c>
      <c r="G6886" s="4">
        <f t="shared" si="107"/>
        <v>90.530941867066531</v>
      </c>
    </row>
    <row r="6887" spans="1:7" x14ac:dyDescent="0.25">
      <c r="A6887" s="1" t="s">
        <v>6016</v>
      </c>
      <c r="B6887" s="12" t="s">
        <v>6721</v>
      </c>
      <c r="C6887" s="13"/>
      <c r="D6887" s="1" t="s">
        <v>6953</v>
      </c>
      <c r="E6887" s="3">
        <v>4372492.49</v>
      </c>
      <c r="F6887" s="3">
        <v>3421838.55</v>
      </c>
      <c r="G6887" s="4">
        <f t="shared" si="107"/>
        <v>78.25830593936594</v>
      </c>
    </row>
    <row r="6888" spans="1:7" x14ac:dyDescent="0.25">
      <c r="A6888" s="1" t="s">
        <v>6016</v>
      </c>
      <c r="B6888" s="12" t="s">
        <v>6721</v>
      </c>
      <c r="C6888" s="13"/>
      <c r="D6888" s="1" t="s">
        <v>6954</v>
      </c>
      <c r="E6888" s="3">
        <v>976338.11</v>
      </c>
      <c r="F6888" s="3">
        <v>364173.24</v>
      </c>
      <c r="G6888" s="4">
        <f t="shared" si="107"/>
        <v>37.299910376334687</v>
      </c>
    </row>
    <row r="6889" spans="1:7" x14ac:dyDescent="0.25">
      <c r="A6889" s="1" t="s">
        <v>6016</v>
      </c>
      <c r="B6889" s="12" t="s">
        <v>6721</v>
      </c>
      <c r="C6889" s="13"/>
      <c r="D6889" s="1" t="s">
        <v>6955</v>
      </c>
      <c r="E6889" s="3">
        <v>6273150.8700000001</v>
      </c>
      <c r="F6889" s="3">
        <v>5182826.57</v>
      </c>
      <c r="G6889" s="4">
        <f t="shared" si="107"/>
        <v>82.619192131752456</v>
      </c>
    </row>
    <row r="6890" spans="1:7" x14ac:dyDescent="0.25">
      <c r="A6890" s="1" t="s">
        <v>6016</v>
      </c>
      <c r="B6890" s="12" t="s">
        <v>6721</v>
      </c>
      <c r="C6890" s="13"/>
      <c r="D6890" s="1" t="s">
        <v>6956</v>
      </c>
      <c r="E6890" s="3">
        <v>4328101.0799999991</v>
      </c>
      <c r="F6890" s="3">
        <v>3491011.44</v>
      </c>
      <c r="G6890" s="4">
        <f t="shared" si="107"/>
        <v>80.659193846738916</v>
      </c>
    </row>
    <row r="6891" spans="1:7" x14ac:dyDescent="0.25">
      <c r="A6891" s="1" t="s">
        <v>6016</v>
      </c>
      <c r="B6891" s="12" t="s">
        <v>6721</v>
      </c>
      <c r="C6891" s="13"/>
      <c r="D6891" s="1" t="s">
        <v>6957</v>
      </c>
      <c r="E6891" s="3">
        <v>1983338.3699999999</v>
      </c>
      <c r="F6891" s="3">
        <v>1574228.51</v>
      </c>
      <c r="G6891" s="4">
        <f t="shared" si="107"/>
        <v>79.372664483872214</v>
      </c>
    </row>
    <row r="6892" spans="1:7" x14ac:dyDescent="0.25">
      <c r="A6892" s="1" t="s">
        <v>6016</v>
      </c>
      <c r="B6892" s="12" t="s">
        <v>6721</v>
      </c>
      <c r="C6892" s="13"/>
      <c r="D6892" s="1" t="s">
        <v>6958</v>
      </c>
      <c r="E6892" s="3">
        <v>49591.47</v>
      </c>
      <c r="F6892" s="3">
        <v>1390.79</v>
      </c>
      <c r="G6892" s="4">
        <f t="shared" si="107"/>
        <v>2.8044944019606595</v>
      </c>
    </row>
    <row r="6893" spans="1:7" x14ac:dyDescent="0.25">
      <c r="A6893" s="1" t="s">
        <v>6016</v>
      </c>
      <c r="B6893" s="12" t="s">
        <v>6721</v>
      </c>
      <c r="C6893" s="13"/>
      <c r="D6893" s="1" t="s">
        <v>6959</v>
      </c>
      <c r="E6893" s="3">
        <v>654585.84000000008</v>
      </c>
      <c r="F6893" s="3">
        <v>611152.29</v>
      </c>
      <c r="G6893" s="4">
        <f t="shared" si="107"/>
        <v>93.364728146273364</v>
      </c>
    </row>
    <row r="6894" spans="1:7" x14ac:dyDescent="0.25">
      <c r="A6894" s="1" t="s">
        <v>6016</v>
      </c>
      <c r="B6894" s="12" t="s">
        <v>6721</v>
      </c>
      <c r="C6894" s="13"/>
      <c r="D6894" s="1" t="s">
        <v>6960</v>
      </c>
      <c r="E6894" s="3">
        <v>2214138.61</v>
      </c>
      <c r="F6894" s="3">
        <v>1989471.67</v>
      </c>
      <c r="G6894" s="4">
        <f t="shared" si="107"/>
        <v>89.853076994127306</v>
      </c>
    </row>
    <row r="6895" spans="1:7" x14ac:dyDescent="0.25">
      <c r="A6895" s="1" t="s">
        <v>6016</v>
      </c>
      <c r="B6895" s="12" t="s">
        <v>6721</v>
      </c>
      <c r="C6895" s="13"/>
      <c r="D6895" s="1" t="s">
        <v>6961</v>
      </c>
      <c r="E6895" s="3">
        <v>2714856.49</v>
      </c>
      <c r="F6895" s="3">
        <v>2350846.11</v>
      </c>
      <c r="G6895" s="4">
        <f t="shared" si="107"/>
        <v>86.591910793781949</v>
      </c>
    </row>
    <row r="6896" spans="1:7" x14ac:dyDescent="0.25">
      <c r="A6896" s="1" t="s">
        <v>6016</v>
      </c>
      <c r="B6896" s="12" t="s">
        <v>6721</v>
      </c>
      <c r="C6896" s="13"/>
      <c r="D6896" s="1" t="s">
        <v>6962</v>
      </c>
      <c r="E6896" s="3">
        <v>4596319.97</v>
      </c>
      <c r="F6896" s="3">
        <v>4030209.08</v>
      </c>
      <c r="G6896" s="4">
        <f t="shared" si="107"/>
        <v>87.683388151934963</v>
      </c>
    </row>
    <row r="6897" spans="1:7" x14ac:dyDescent="0.25">
      <c r="A6897" s="1" t="s">
        <v>6016</v>
      </c>
      <c r="B6897" s="12" t="s">
        <v>6721</v>
      </c>
      <c r="C6897" s="13"/>
      <c r="D6897" s="1" t="s">
        <v>6963</v>
      </c>
      <c r="E6897" s="3">
        <v>799067.27</v>
      </c>
      <c r="F6897" s="3">
        <v>181160.84</v>
      </c>
      <c r="G6897" s="4">
        <f t="shared" si="107"/>
        <v>22.671538029582916</v>
      </c>
    </row>
    <row r="6898" spans="1:7" x14ac:dyDescent="0.25">
      <c r="A6898" s="1" t="s">
        <v>6016</v>
      </c>
      <c r="B6898" s="12" t="s">
        <v>6721</v>
      </c>
      <c r="C6898" s="13"/>
      <c r="D6898" s="1" t="s">
        <v>6964</v>
      </c>
      <c r="E6898" s="3">
        <v>696164.74</v>
      </c>
      <c r="F6898" s="3">
        <v>321640.17</v>
      </c>
      <c r="G6898" s="4">
        <f t="shared" si="107"/>
        <v>46.201732365819041</v>
      </c>
    </row>
    <row r="6899" spans="1:7" x14ac:dyDescent="0.25">
      <c r="A6899" s="1" t="s">
        <v>6016</v>
      </c>
      <c r="B6899" s="12" t="s">
        <v>6721</v>
      </c>
      <c r="C6899" s="13"/>
      <c r="D6899" s="1" t="s">
        <v>6965</v>
      </c>
      <c r="E6899" s="3">
        <v>1763540.02</v>
      </c>
      <c r="F6899" s="3">
        <v>1559100.77</v>
      </c>
      <c r="G6899" s="4">
        <f t="shared" si="107"/>
        <v>88.407450487003985</v>
      </c>
    </row>
    <row r="6900" spans="1:7" x14ac:dyDescent="0.25">
      <c r="A6900" s="1" t="s">
        <v>6016</v>
      </c>
      <c r="B6900" s="12" t="s">
        <v>6721</v>
      </c>
      <c r="C6900" s="13"/>
      <c r="D6900" s="1" t="s">
        <v>6966</v>
      </c>
      <c r="E6900" s="3">
        <v>1024424.1200000001</v>
      </c>
      <c r="F6900" s="3">
        <v>948522.01</v>
      </c>
      <c r="G6900" s="4">
        <f t="shared" si="107"/>
        <v>92.59075332978297</v>
      </c>
    </row>
    <row r="6901" spans="1:7" x14ac:dyDescent="0.25">
      <c r="A6901" s="1" t="s">
        <v>6016</v>
      </c>
      <c r="B6901" s="12" t="s">
        <v>6721</v>
      </c>
      <c r="C6901" s="13"/>
      <c r="D6901" s="1" t="s">
        <v>6967</v>
      </c>
      <c r="E6901" s="3">
        <v>399182.78</v>
      </c>
      <c r="F6901" s="3">
        <v>328055.08</v>
      </c>
      <c r="G6901" s="4">
        <f t="shared" si="107"/>
        <v>82.18167126347484</v>
      </c>
    </row>
    <row r="6902" spans="1:7" x14ac:dyDescent="0.25">
      <c r="A6902" s="1" t="s">
        <v>6016</v>
      </c>
      <c r="B6902" s="12" t="s">
        <v>6721</v>
      </c>
      <c r="C6902" s="13"/>
      <c r="D6902" s="1" t="s">
        <v>6968</v>
      </c>
      <c r="E6902" s="3">
        <v>2078039.9400000002</v>
      </c>
      <c r="F6902" s="3">
        <v>1727827.11</v>
      </c>
      <c r="G6902" s="4">
        <f t="shared" si="107"/>
        <v>83.146963479441098</v>
      </c>
    </row>
    <row r="6903" spans="1:7" x14ac:dyDescent="0.25">
      <c r="A6903" s="1" t="s">
        <v>6016</v>
      </c>
      <c r="B6903" s="12" t="s">
        <v>6721</v>
      </c>
      <c r="C6903" s="13"/>
      <c r="D6903" s="1" t="s">
        <v>6969</v>
      </c>
      <c r="E6903" s="3">
        <v>253416.28</v>
      </c>
      <c r="F6903" s="3">
        <v>229931.88</v>
      </c>
      <c r="G6903" s="4">
        <f t="shared" si="107"/>
        <v>90.732876356641327</v>
      </c>
    </row>
    <row r="6904" spans="1:7" x14ac:dyDescent="0.25">
      <c r="A6904" s="1" t="s">
        <v>6016</v>
      </c>
      <c r="B6904" s="12" t="s">
        <v>6721</v>
      </c>
      <c r="C6904" s="13"/>
      <c r="D6904" s="1" t="s">
        <v>6970</v>
      </c>
      <c r="E6904" s="3">
        <v>112235.87</v>
      </c>
      <c r="F6904" s="3">
        <v>71136.56</v>
      </c>
      <c r="G6904" s="4">
        <f t="shared" si="107"/>
        <v>63.381305816046151</v>
      </c>
    </row>
    <row r="6905" spans="1:7" x14ac:dyDescent="0.25">
      <c r="A6905" s="1" t="s">
        <v>6016</v>
      </c>
      <c r="B6905" s="12" t="s">
        <v>6721</v>
      </c>
      <c r="C6905" s="13"/>
      <c r="D6905" s="1" t="s">
        <v>6971</v>
      </c>
      <c r="E6905" s="3">
        <v>184686.38999999998</v>
      </c>
      <c r="F6905" s="3">
        <v>154809.81</v>
      </c>
      <c r="G6905" s="4">
        <f t="shared" si="107"/>
        <v>83.823074347817411</v>
      </c>
    </row>
    <row r="6906" spans="1:7" x14ac:dyDescent="0.25">
      <c r="A6906" s="1" t="s">
        <v>6016</v>
      </c>
      <c r="B6906" s="12" t="s">
        <v>6721</v>
      </c>
      <c r="C6906" s="13"/>
      <c r="D6906" s="1" t="s">
        <v>6972</v>
      </c>
      <c r="E6906" s="3">
        <v>114671.56999999999</v>
      </c>
      <c r="F6906" s="3">
        <v>86003.14</v>
      </c>
      <c r="G6906" s="4">
        <f t="shared" si="107"/>
        <v>74.999531270043661</v>
      </c>
    </row>
    <row r="6907" spans="1:7" x14ac:dyDescent="0.25">
      <c r="A6907" s="1" t="s">
        <v>6016</v>
      </c>
      <c r="B6907" s="12" t="s">
        <v>6721</v>
      </c>
      <c r="C6907" s="13"/>
      <c r="D6907" s="1" t="s">
        <v>6973</v>
      </c>
      <c r="E6907" s="3">
        <v>111372.21</v>
      </c>
      <c r="F6907" s="3">
        <v>100711.03999999999</v>
      </c>
      <c r="G6907" s="4">
        <f t="shared" si="107"/>
        <v>90.427441459588522</v>
      </c>
    </row>
    <row r="6908" spans="1:7" x14ac:dyDescent="0.25">
      <c r="A6908" s="1" t="s">
        <v>6016</v>
      </c>
      <c r="B6908" s="12" t="s">
        <v>6721</v>
      </c>
      <c r="C6908" s="13"/>
      <c r="D6908" s="1" t="s">
        <v>6974</v>
      </c>
      <c r="E6908" s="3">
        <v>197866.2</v>
      </c>
      <c r="F6908" s="3">
        <v>167477.1</v>
      </c>
      <c r="G6908" s="4">
        <f t="shared" si="107"/>
        <v>84.641591135828151</v>
      </c>
    </row>
    <row r="6909" spans="1:7" x14ac:dyDescent="0.25">
      <c r="A6909" s="1" t="s">
        <v>6016</v>
      </c>
      <c r="B6909" s="12" t="s">
        <v>6721</v>
      </c>
      <c r="C6909" s="13"/>
      <c r="D6909" s="1" t="s">
        <v>6975</v>
      </c>
      <c r="E6909" s="3">
        <v>954053.02</v>
      </c>
      <c r="F6909" s="3">
        <v>703336.86</v>
      </c>
      <c r="G6909" s="4">
        <f t="shared" si="107"/>
        <v>73.720940582526524</v>
      </c>
    </row>
    <row r="6910" spans="1:7" x14ac:dyDescent="0.25">
      <c r="A6910" s="1" t="s">
        <v>6016</v>
      </c>
      <c r="B6910" s="12" t="s">
        <v>6721</v>
      </c>
      <c r="C6910" s="13"/>
      <c r="D6910" s="1" t="s">
        <v>6976</v>
      </c>
      <c r="E6910" s="3">
        <v>197698.02</v>
      </c>
      <c r="F6910" s="3">
        <v>177752.34</v>
      </c>
      <c r="G6910" s="4">
        <f t="shared" si="107"/>
        <v>89.911037045287557</v>
      </c>
    </row>
    <row r="6911" spans="1:7" x14ac:dyDescent="0.25">
      <c r="A6911" s="1" t="s">
        <v>6016</v>
      </c>
      <c r="B6911" s="12" t="s">
        <v>6721</v>
      </c>
      <c r="C6911" s="13"/>
      <c r="D6911" s="1" t="s">
        <v>6977</v>
      </c>
      <c r="E6911" s="3">
        <v>169046</v>
      </c>
      <c r="F6911" s="3">
        <v>138048.6</v>
      </c>
      <c r="G6911" s="4">
        <f t="shared" si="107"/>
        <v>81.663334240384273</v>
      </c>
    </row>
    <row r="6912" spans="1:7" x14ac:dyDescent="0.25">
      <c r="A6912" s="1" t="s">
        <v>6016</v>
      </c>
      <c r="B6912" s="12" t="s">
        <v>6721</v>
      </c>
      <c r="C6912" s="13"/>
      <c r="D6912" s="1" t="s">
        <v>6978</v>
      </c>
      <c r="E6912" s="3">
        <v>318048.81999999995</v>
      </c>
      <c r="F6912" s="3">
        <v>234396.96</v>
      </c>
      <c r="G6912" s="4">
        <f t="shared" si="107"/>
        <v>73.698421519061142</v>
      </c>
    </row>
    <row r="6913" spans="1:7" x14ac:dyDescent="0.25">
      <c r="A6913" s="1" t="s">
        <v>6016</v>
      </c>
      <c r="B6913" s="12" t="s">
        <v>6721</v>
      </c>
      <c r="C6913" s="13"/>
      <c r="D6913" s="1" t="s">
        <v>6979</v>
      </c>
      <c r="E6913" s="3">
        <v>316978.22000000003</v>
      </c>
      <c r="F6913" s="3">
        <v>291716.36</v>
      </c>
      <c r="G6913" s="4">
        <f t="shared" si="107"/>
        <v>92.030411427005916</v>
      </c>
    </row>
    <row r="6914" spans="1:7" x14ac:dyDescent="0.25">
      <c r="A6914" s="1" t="s">
        <v>6016</v>
      </c>
      <c r="B6914" s="12" t="s">
        <v>6721</v>
      </c>
      <c r="C6914" s="13"/>
      <c r="D6914" s="1" t="s">
        <v>6980</v>
      </c>
      <c r="E6914" s="3">
        <v>199118.81999999998</v>
      </c>
      <c r="F6914" s="3">
        <v>151056.35</v>
      </c>
      <c r="G6914" s="4">
        <f t="shared" ref="G6914:G6977" si="108">F6914/E6914*100</f>
        <v>75.862417224047434</v>
      </c>
    </row>
    <row r="6915" spans="1:7" x14ac:dyDescent="0.25">
      <c r="A6915" s="1" t="s">
        <v>6016</v>
      </c>
      <c r="B6915" s="12" t="s">
        <v>6721</v>
      </c>
      <c r="C6915" s="13"/>
      <c r="D6915" s="1" t="s">
        <v>6981</v>
      </c>
      <c r="E6915" s="3">
        <v>232953.9</v>
      </c>
      <c r="F6915" s="3">
        <v>184787.96</v>
      </c>
      <c r="G6915" s="4">
        <f t="shared" si="108"/>
        <v>79.323831882617114</v>
      </c>
    </row>
    <row r="6916" spans="1:7" x14ac:dyDescent="0.25">
      <c r="A6916" s="1" t="s">
        <v>6016</v>
      </c>
      <c r="B6916" s="12" t="s">
        <v>6721</v>
      </c>
      <c r="C6916" s="13"/>
      <c r="D6916" s="1" t="s">
        <v>6982</v>
      </c>
      <c r="E6916" s="3">
        <v>191117.11</v>
      </c>
      <c r="F6916" s="3">
        <v>186015.52</v>
      </c>
      <c r="G6916" s="4">
        <f t="shared" si="108"/>
        <v>97.330647161837064</v>
      </c>
    </row>
    <row r="6917" spans="1:7" x14ac:dyDescent="0.25">
      <c r="A6917" s="1" t="s">
        <v>6016</v>
      </c>
      <c r="B6917" s="12" t="s">
        <v>6721</v>
      </c>
      <c r="C6917" s="13"/>
      <c r="D6917" s="1" t="s">
        <v>6983</v>
      </c>
      <c r="E6917" s="3">
        <v>233861.81</v>
      </c>
      <c r="F6917" s="3">
        <v>204044.95</v>
      </c>
      <c r="G6917" s="4">
        <f t="shared" si="108"/>
        <v>87.250222684926626</v>
      </c>
    </row>
    <row r="6918" spans="1:7" x14ac:dyDescent="0.25">
      <c r="A6918" s="1" t="s">
        <v>6016</v>
      </c>
      <c r="B6918" s="12" t="s">
        <v>6721</v>
      </c>
      <c r="C6918" s="13"/>
      <c r="D6918" s="1" t="s">
        <v>6984</v>
      </c>
      <c r="E6918" s="3">
        <v>179069.92</v>
      </c>
      <c r="F6918" s="3">
        <v>178333.42</v>
      </c>
      <c r="G6918" s="4">
        <f t="shared" si="108"/>
        <v>99.588708142607089</v>
      </c>
    </row>
    <row r="6919" spans="1:7" x14ac:dyDescent="0.25">
      <c r="A6919" s="1" t="s">
        <v>6016</v>
      </c>
      <c r="B6919" s="12" t="s">
        <v>6721</v>
      </c>
      <c r="C6919" s="13"/>
      <c r="D6919" s="1" t="s">
        <v>6985</v>
      </c>
      <c r="E6919" s="3">
        <v>1733336.36</v>
      </c>
      <c r="F6919" s="3">
        <v>1685152.65</v>
      </c>
      <c r="G6919" s="4">
        <f t="shared" si="108"/>
        <v>97.220175430924428</v>
      </c>
    </row>
    <row r="6920" spans="1:7" x14ac:dyDescent="0.25">
      <c r="A6920" s="1" t="s">
        <v>6016</v>
      </c>
      <c r="B6920" s="12" t="s">
        <v>6721</v>
      </c>
      <c r="C6920" s="13"/>
      <c r="D6920" s="1" t="s">
        <v>6986</v>
      </c>
      <c r="E6920" s="3">
        <v>213443.20000000001</v>
      </c>
      <c r="F6920" s="3">
        <v>197717.77</v>
      </c>
      <c r="G6920" s="4">
        <f t="shared" si="108"/>
        <v>92.632498950540466</v>
      </c>
    </row>
    <row r="6921" spans="1:7" x14ac:dyDescent="0.25">
      <c r="A6921" s="1" t="s">
        <v>6016</v>
      </c>
      <c r="B6921" s="12" t="s">
        <v>6721</v>
      </c>
      <c r="C6921" s="13"/>
      <c r="D6921" s="1" t="s">
        <v>6987</v>
      </c>
      <c r="E6921" s="3">
        <v>273416.33</v>
      </c>
      <c r="F6921" s="3">
        <v>254917.98</v>
      </c>
      <c r="G6921" s="4">
        <f t="shared" si="108"/>
        <v>93.234365335823213</v>
      </c>
    </row>
    <row r="6922" spans="1:7" x14ac:dyDescent="0.25">
      <c r="A6922" s="1" t="s">
        <v>6016</v>
      </c>
      <c r="B6922" s="12" t="s">
        <v>6721</v>
      </c>
      <c r="C6922" s="13"/>
      <c r="D6922" s="1" t="s">
        <v>6988</v>
      </c>
      <c r="E6922" s="3">
        <v>207487.2</v>
      </c>
      <c r="F6922" s="3">
        <v>206481.1</v>
      </c>
      <c r="G6922" s="4">
        <f t="shared" si="108"/>
        <v>99.515102618378378</v>
      </c>
    </row>
    <row r="6923" spans="1:7" x14ac:dyDescent="0.25">
      <c r="A6923" s="1" t="s">
        <v>6016</v>
      </c>
      <c r="B6923" s="12" t="s">
        <v>6721</v>
      </c>
      <c r="C6923" s="13"/>
      <c r="D6923" s="1" t="s">
        <v>6989</v>
      </c>
      <c r="E6923" s="3">
        <v>173142.25</v>
      </c>
      <c r="F6923" s="3">
        <v>146561.14000000001</v>
      </c>
      <c r="G6923" s="4">
        <f t="shared" si="108"/>
        <v>84.647819928411465</v>
      </c>
    </row>
    <row r="6924" spans="1:7" x14ac:dyDescent="0.25">
      <c r="A6924" s="1" t="s">
        <v>6016</v>
      </c>
      <c r="B6924" s="12" t="s">
        <v>6721</v>
      </c>
      <c r="C6924" s="13"/>
      <c r="D6924" s="1" t="s">
        <v>6990</v>
      </c>
      <c r="E6924" s="3">
        <v>1476622.2699999998</v>
      </c>
      <c r="F6924" s="3">
        <v>1256321.25</v>
      </c>
      <c r="G6924" s="4">
        <f t="shared" si="108"/>
        <v>85.080746479599028</v>
      </c>
    </row>
    <row r="6925" spans="1:7" x14ac:dyDescent="0.25">
      <c r="A6925" s="1" t="s">
        <v>6016</v>
      </c>
      <c r="B6925" s="12" t="s">
        <v>6721</v>
      </c>
      <c r="C6925" s="13"/>
      <c r="D6925" s="1" t="s">
        <v>6991</v>
      </c>
      <c r="E6925" s="3">
        <v>2003827.36</v>
      </c>
      <c r="F6925" s="3">
        <v>1467663.04</v>
      </c>
      <c r="G6925" s="4">
        <f t="shared" si="108"/>
        <v>73.242988358038986</v>
      </c>
    </row>
    <row r="6926" spans="1:7" x14ac:dyDescent="0.25">
      <c r="A6926" s="1" t="s">
        <v>6016</v>
      </c>
      <c r="B6926" s="12" t="s">
        <v>6721</v>
      </c>
      <c r="C6926" s="13"/>
      <c r="D6926" s="1" t="s">
        <v>6992</v>
      </c>
      <c r="E6926" s="3">
        <v>536539.96000000008</v>
      </c>
      <c r="F6926" s="3">
        <v>389948.56</v>
      </c>
      <c r="G6926" s="4">
        <f t="shared" si="108"/>
        <v>72.678381681021477</v>
      </c>
    </row>
    <row r="6927" spans="1:7" x14ac:dyDescent="0.25">
      <c r="A6927" s="1" t="s">
        <v>6016</v>
      </c>
      <c r="B6927" s="12" t="s">
        <v>6721</v>
      </c>
      <c r="C6927" s="13"/>
      <c r="D6927" s="1" t="s">
        <v>6993</v>
      </c>
      <c r="E6927" s="3">
        <v>575814.76</v>
      </c>
      <c r="F6927" s="3">
        <v>516160.19</v>
      </c>
      <c r="G6927" s="4">
        <f t="shared" si="108"/>
        <v>89.639972063237835</v>
      </c>
    </row>
    <row r="6928" spans="1:7" x14ac:dyDescent="0.25">
      <c r="A6928" s="1" t="s">
        <v>6016</v>
      </c>
      <c r="B6928" s="12" t="s">
        <v>6721</v>
      </c>
      <c r="C6928" s="13"/>
      <c r="D6928" s="1" t="s">
        <v>6994</v>
      </c>
      <c r="E6928" s="3">
        <v>397136.92000000004</v>
      </c>
      <c r="F6928" s="3">
        <v>369578.62</v>
      </c>
      <c r="G6928" s="4">
        <f t="shared" si="108"/>
        <v>93.060755973028137</v>
      </c>
    </row>
    <row r="6929" spans="1:7" x14ac:dyDescent="0.25">
      <c r="A6929" s="1" t="s">
        <v>6016</v>
      </c>
      <c r="B6929" s="12" t="s">
        <v>6721</v>
      </c>
      <c r="C6929" s="13"/>
      <c r="D6929" s="1" t="s">
        <v>6995</v>
      </c>
      <c r="E6929" s="3">
        <v>399710.28</v>
      </c>
      <c r="F6929" s="3">
        <v>269527.95</v>
      </c>
      <c r="G6929" s="4">
        <f t="shared" si="108"/>
        <v>67.43082764846578</v>
      </c>
    </row>
    <row r="6930" spans="1:7" x14ac:dyDescent="0.25">
      <c r="A6930" s="1" t="s">
        <v>6016</v>
      </c>
      <c r="B6930" s="12" t="s">
        <v>6721</v>
      </c>
      <c r="C6930" s="13"/>
      <c r="D6930" s="1" t="s">
        <v>6996</v>
      </c>
      <c r="E6930" s="3">
        <v>358664.78</v>
      </c>
      <c r="F6930" s="3">
        <v>280369.78000000003</v>
      </c>
      <c r="G6930" s="4">
        <f t="shared" si="108"/>
        <v>78.170424205019515</v>
      </c>
    </row>
    <row r="6931" spans="1:7" x14ac:dyDescent="0.25">
      <c r="A6931" s="1" t="s">
        <v>6016</v>
      </c>
      <c r="B6931" s="12" t="s">
        <v>6721</v>
      </c>
      <c r="C6931" s="13"/>
      <c r="D6931" s="1" t="s">
        <v>6997</v>
      </c>
      <c r="E6931" s="3">
        <v>819975.59</v>
      </c>
      <c r="F6931" s="3">
        <v>656750.54</v>
      </c>
      <c r="G6931" s="4">
        <f t="shared" si="108"/>
        <v>80.093913527352683</v>
      </c>
    </row>
    <row r="6932" spans="1:7" x14ac:dyDescent="0.25">
      <c r="A6932" s="1" t="s">
        <v>6016</v>
      </c>
      <c r="B6932" s="12" t="s">
        <v>6721</v>
      </c>
      <c r="C6932" s="13"/>
      <c r="D6932" s="1" t="s">
        <v>6998</v>
      </c>
      <c r="E6932" s="3">
        <v>268921.3</v>
      </c>
      <c r="F6932" s="3">
        <v>228405.11</v>
      </c>
      <c r="G6932" s="4">
        <f t="shared" si="108"/>
        <v>84.933811490573632</v>
      </c>
    </row>
    <row r="6933" spans="1:7" x14ac:dyDescent="0.25">
      <c r="A6933" s="1" t="s">
        <v>6016</v>
      </c>
      <c r="B6933" s="12" t="s">
        <v>6721</v>
      </c>
      <c r="C6933" s="13"/>
      <c r="D6933" s="1" t="s">
        <v>6999</v>
      </c>
      <c r="E6933" s="3">
        <v>241804.77</v>
      </c>
      <c r="F6933" s="3">
        <v>239703.41</v>
      </c>
      <c r="G6933" s="4">
        <f t="shared" si="108"/>
        <v>99.130968342766778</v>
      </c>
    </row>
    <row r="6934" spans="1:7" x14ac:dyDescent="0.25">
      <c r="A6934" s="1" t="s">
        <v>6016</v>
      </c>
      <c r="B6934" s="12" t="s">
        <v>6721</v>
      </c>
      <c r="C6934" s="13"/>
      <c r="D6934" s="1" t="s">
        <v>7000</v>
      </c>
      <c r="E6934" s="3">
        <v>525152.94000000006</v>
      </c>
      <c r="F6934" s="3">
        <v>469943.05</v>
      </c>
      <c r="G6934" s="4">
        <f t="shared" si="108"/>
        <v>89.486893094419301</v>
      </c>
    </row>
    <row r="6935" spans="1:7" x14ac:dyDescent="0.25">
      <c r="A6935" s="1" t="s">
        <v>6016</v>
      </c>
      <c r="B6935" s="12" t="s">
        <v>6721</v>
      </c>
      <c r="C6935" s="13"/>
      <c r="D6935" s="1" t="s">
        <v>7001</v>
      </c>
      <c r="E6935" s="3">
        <v>1408039.77</v>
      </c>
      <c r="F6935" s="3">
        <v>1237622.3700000001</v>
      </c>
      <c r="G6935" s="4">
        <f t="shared" si="108"/>
        <v>87.896833340154885</v>
      </c>
    </row>
    <row r="6936" spans="1:7" x14ac:dyDescent="0.25">
      <c r="A6936" s="1" t="s">
        <v>6016</v>
      </c>
      <c r="B6936" s="12" t="s">
        <v>6721</v>
      </c>
      <c r="C6936" s="13"/>
      <c r="D6936" s="1" t="s">
        <v>7002</v>
      </c>
      <c r="E6936" s="3">
        <v>199859.46</v>
      </c>
      <c r="F6936" s="3">
        <v>144786.65</v>
      </c>
      <c r="G6936" s="4">
        <f t="shared" si="108"/>
        <v>72.444231561518279</v>
      </c>
    </row>
    <row r="6937" spans="1:7" x14ac:dyDescent="0.25">
      <c r="A6937" s="1" t="s">
        <v>6016</v>
      </c>
      <c r="B6937" s="12" t="s">
        <v>6721</v>
      </c>
      <c r="C6937" s="13"/>
      <c r="D6937" s="1" t="s">
        <v>7003</v>
      </c>
      <c r="E6937" s="3">
        <v>224391.63</v>
      </c>
      <c r="F6937" s="3">
        <v>217625.06</v>
      </c>
      <c r="G6937" s="4">
        <f t="shared" si="108"/>
        <v>96.984481996944368</v>
      </c>
    </row>
    <row r="6938" spans="1:7" x14ac:dyDescent="0.25">
      <c r="A6938" s="1" t="s">
        <v>6016</v>
      </c>
      <c r="B6938" s="12" t="s">
        <v>6721</v>
      </c>
      <c r="C6938" s="13"/>
      <c r="D6938" s="1" t="s">
        <v>7004</v>
      </c>
      <c r="E6938" s="3">
        <v>852436.47</v>
      </c>
      <c r="F6938" s="3">
        <v>723623.92</v>
      </c>
      <c r="G6938" s="4">
        <f t="shared" si="108"/>
        <v>84.888897350907584</v>
      </c>
    </row>
    <row r="6939" spans="1:7" x14ac:dyDescent="0.25">
      <c r="A6939" s="1" t="s">
        <v>6016</v>
      </c>
      <c r="B6939" s="12" t="s">
        <v>6721</v>
      </c>
      <c r="C6939" s="13"/>
      <c r="D6939" s="1" t="s">
        <v>7005</v>
      </c>
      <c r="E6939" s="3">
        <v>1676692.1500000001</v>
      </c>
      <c r="F6939" s="3">
        <v>1376348.09</v>
      </c>
      <c r="G6939" s="4">
        <f t="shared" si="108"/>
        <v>82.087107642270524</v>
      </c>
    </row>
    <row r="6940" spans="1:7" x14ac:dyDescent="0.25">
      <c r="A6940" s="1" t="s">
        <v>6016</v>
      </c>
      <c r="B6940" s="12" t="s">
        <v>6721</v>
      </c>
      <c r="C6940" s="13"/>
      <c r="D6940" s="1" t="s">
        <v>7006</v>
      </c>
      <c r="E6940" s="3">
        <v>321802.49000000005</v>
      </c>
      <c r="F6940" s="3">
        <v>254225.77</v>
      </c>
      <c r="G6940" s="4">
        <f t="shared" si="108"/>
        <v>79.000560250481584</v>
      </c>
    </row>
    <row r="6941" spans="1:7" x14ac:dyDescent="0.25">
      <c r="A6941" s="1" t="s">
        <v>6016</v>
      </c>
      <c r="B6941" s="12" t="s">
        <v>6721</v>
      </c>
      <c r="C6941" s="13"/>
      <c r="D6941" s="1" t="s">
        <v>7007</v>
      </c>
      <c r="E6941" s="3">
        <v>514481.89999999997</v>
      </c>
      <c r="F6941" s="3">
        <v>476977.7</v>
      </c>
      <c r="G6941" s="4">
        <f t="shared" si="108"/>
        <v>92.710297485684151</v>
      </c>
    </row>
    <row r="6942" spans="1:7" x14ac:dyDescent="0.25">
      <c r="A6942" s="1" t="s">
        <v>6016</v>
      </c>
      <c r="B6942" s="12" t="s">
        <v>6721</v>
      </c>
      <c r="C6942" s="13"/>
      <c r="D6942" s="1" t="s">
        <v>7008</v>
      </c>
      <c r="E6942" s="3">
        <v>397879.66000000003</v>
      </c>
      <c r="F6942" s="3">
        <v>291485.07</v>
      </c>
      <c r="G6942" s="4">
        <f t="shared" si="108"/>
        <v>73.259605680772921</v>
      </c>
    </row>
    <row r="6943" spans="1:7" x14ac:dyDescent="0.25">
      <c r="A6943" s="1" t="s">
        <v>6016</v>
      </c>
      <c r="B6943" s="12" t="s">
        <v>6721</v>
      </c>
      <c r="C6943" s="13"/>
      <c r="D6943" s="1" t="s">
        <v>7009</v>
      </c>
      <c r="E6943" s="3">
        <v>339406.61</v>
      </c>
      <c r="F6943" s="3">
        <v>252366.97</v>
      </c>
      <c r="G6943" s="4">
        <f t="shared" si="108"/>
        <v>74.355349178379299</v>
      </c>
    </row>
    <row r="6944" spans="1:7" x14ac:dyDescent="0.25">
      <c r="A6944" s="1" t="s">
        <v>6016</v>
      </c>
      <c r="B6944" s="12" t="s">
        <v>6721</v>
      </c>
      <c r="C6944" s="13"/>
      <c r="D6944" s="1" t="s">
        <v>7010</v>
      </c>
      <c r="E6944" s="3">
        <v>567478.23</v>
      </c>
      <c r="F6944" s="3">
        <v>515864.54</v>
      </c>
      <c r="G6944" s="4">
        <f t="shared" si="108"/>
        <v>90.904727746119889</v>
      </c>
    </row>
    <row r="6945" spans="1:7" x14ac:dyDescent="0.25">
      <c r="A6945" s="1" t="s">
        <v>6016</v>
      </c>
      <c r="B6945" s="12" t="s">
        <v>6721</v>
      </c>
      <c r="C6945" s="13"/>
      <c r="D6945" s="1" t="s">
        <v>7011</v>
      </c>
      <c r="E6945" s="3">
        <v>322940.16000000003</v>
      </c>
      <c r="F6945" s="3">
        <v>303656.2</v>
      </c>
      <c r="G6945" s="4">
        <f t="shared" si="108"/>
        <v>94.028627470798298</v>
      </c>
    </row>
    <row r="6946" spans="1:7" x14ac:dyDescent="0.25">
      <c r="A6946" s="1" t="s">
        <v>6016</v>
      </c>
      <c r="B6946" s="12" t="s">
        <v>6721</v>
      </c>
      <c r="C6946" s="13"/>
      <c r="D6946" s="1" t="s">
        <v>7012</v>
      </c>
      <c r="E6946" s="3">
        <v>236263.86</v>
      </c>
      <c r="F6946" s="3">
        <v>188839.66</v>
      </c>
      <c r="G6946" s="4">
        <f t="shared" si="108"/>
        <v>79.927442140325653</v>
      </c>
    </row>
    <row r="6947" spans="1:7" x14ac:dyDescent="0.25">
      <c r="A6947" s="1" t="s">
        <v>6016</v>
      </c>
      <c r="B6947" s="12" t="s">
        <v>6721</v>
      </c>
      <c r="C6947" s="13"/>
      <c r="D6947" s="1" t="s">
        <v>7013</v>
      </c>
      <c r="E6947" s="3">
        <v>229583.88</v>
      </c>
      <c r="F6947" s="3">
        <v>178753.89</v>
      </c>
      <c r="G6947" s="4">
        <f t="shared" si="108"/>
        <v>77.85994818103083</v>
      </c>
    </row>
    <row r="6948" spans="1:7" x14ac:dyDescent="0.25">
      <c r="A6948" s="1" t="s">
        <v>6016</v>
      </c>
      <c r="B6948" s="12" t="s">
        <v>6721</v>
      </c>
      <c r="C6948" s="13"/>
      <c r="D6948" s="1" t="s">
        <v>7014</v>
      </c>
      <c r="E6948" s="3">
        <v>224378.44</v>
      </c>
      <c r="F6948" s="3">
        <v>202783.86</v>
      </c>
      <c r="G6948" s="4">
        <f t="shared" si="108"/>
        <v>90.375822204664587</v>
      </c>
    </row>
    <row r="6949" spans="1:7" x14ac:dyDescent="0.25">
      <c r="A6949" s="1" t="s">
        <v>6016</v>
      </c>
      <c r="B6949" s="12" t="s">
        <v>6721</v>
      </c>
      <c r="C6949" s="13"/>
      <c r="D6949" s="1" t="s">
        <v>7015</v>
      </c>
      <c r="E6949" s="3">
        <v>249626.29</v>
      </c>
      <c r="F6949" s="3">
        <v>214763.83</v>
      </c>
      <c r="G6949" s="4">
        <f t="shared" si="108"/>
        <v>86.034139272750465</v>
      </c>
    </row>
    <row r="6950" spans="1:7" x14ac:dyDescent="0.25">
      <c r="A6950" s="1" t="s">
        <v>6016</v>
      </c>
      <c r="B6950" s="12" t="s">
        <v>6721</v>
      </c>
      <c r="C6950" s="13"/>
      <c r="D6950" s="1" t="s">
        <v>7016</v>
      </c>
      <c r="E6950" s="3">
        <v>303159.78000000003</v>
      </c>
      <c r="F6950" s="3">
        <v>253800.86</v>
      </c>
      <c r="G6950" s="4">
        <f t="shared" si="108"/>
        <v>83.718513056052473</v>
      </c>
    </row>
    <row r="6951" spans="1:7" x14ac:dyDescent="0.25">
      <c r="A6951" s="1" t="s">
        <v>6016</v>
      </c>
      <c r="B6951" s="12" t="s">
        <v>6721</v>
      </c>
      <c r="C6951" s="13"/>
      <c r="D6951" s="1" t="s">
        <v>7017</v>
      </c>
      <c r="E6951" s="3">
        <v>520719.48</v>
      </c>
      <c r="F6951" s="3">
        <v>500894.25</v>
      </c>
      <c r="G6951" s="4">
        <f t="shared" si="108"/>
        <v>96.192723575465237</v>
      </c>
    </row>
    <row r="6952" spans="1:7" x14ac:dyDescent="0.25">
      <c r="A6952" s="1" t="s">
        <v>6016</v>
      </c>
      <c r="B6952" s="12" t="s">
        <v>6721</v>
      </c>
      <c r="C6952" s="13"/>
      <c r="D6952" s="1" t="s">
        <v>7018</v>
      </c>
      <c r="E6952" s="3">
        <v>308763.62</v>
      </c>
      <c r="F6952" s="3">
        <v>221941.63</v>
      </c>
      <c r="G6952" s="4">
        <f t="shared" si="108"/>
        <v>71.880757843168183</v>
      </c>
    </row>
    <row r="6953" spans="1:7" x14ac:dyDescent="0.25">
      <c r="A6953" s="1" t="s">
        <v>6016</v>
      </c>
      <c r="B6953" s="12" t="s">
        <v>6721</v>
      </c>
      <c r="C6953" s="13"/>
      <c r="D6953" s="1" t="s">
        <v>7019</v>
      </c>
      <c r="E6953" s="3">
        <v>1214382.8899999999</v>
      </c>
      <c r="F6953" s="3">
        <v>1038580.64</v>
      </c>
      <c r="G6953" s="4">
        <f t="shared" si="108"/>
        <v>85.52332617268678</v>
      </c>
    </row>
    <row r="6954" spans="1:7" x14ac:dyDescent="0.25">
      <c r="A6954" s="1" t="s">
        <v>6016</v>
      </c>
      <c r="B6954" s="12" t="s">
        <v>6721</v>
      </c>
      <c r="C6954" s="13"/>
      <c r="D6954" s="1" t="s">
        <v>7020</v>
      </c>
      <c r="E6954" s="3">
        <v>904666.32</v>
      </c>
      <c r="F6954" s="3">
        <v>729086.39</v>
      </c>
      <c r="G6954" s="4">
        <f t="shared" si="108"/>
        <v>80.591746800079846</v>
      </c>
    </row>
    <row r="6955" spans="1:7" x14ac:dyDescent="0.25">
      <c r="A6955" s="1" t="s">
        <v>6016</v>
      </c>
      <c r="B6955" s="12" t="s">
        <v>6721</v>
      </c>
      <c r="C6955" s="13"/>
      <c r="D6955" s="1" t="s">
        <v>7021</v>
      </c>
      <c r="E6955" s="3">
        <v>531660.25</v>
      </c>
      <c r="F6955" s="3">
        <v>393155.36</v>
      </c>
      <c r="G6955" s="4">
        <f t="shared" si="108"/>
        <v>73.948609097633309</v>
      </c>
    </row>
    <row r="6956" spans="1:7" x14ac:dyDescent="0.25">
      <c r="A6956" s="1" t="s">
        <v>6016</v>
      </c>
      <c r="B6956" s="12" t="s">
        <v>6721</v>
      </c>
      <c r="C6956" s="13"/>
      <c r="D6956" s="1" t="s">
        <v>7022</v>
      </c>
      <c r="E6956" s="3">
        <v>263240.73</v>
      </c>
      <c r="F6956" s="3">
        <v>264622.77</v>
      </c>
      <c r="G6956" s="4">
        <f t="shared" si="108"/>
        <v>100.525009940521</v>
      </c>
    </row>
    <row r="6957" spans="1:7" x14ac:dyDescent="0.25">
      <c r="A6957" s="1" t="s">
        <v>6016</v>
      </c>
      <c r="B6957" s="12" t="s">
        <v>6721</v>
      </c>
      <c r="C6957" s="13"/>
      <c r="D6957" s="1" t="s">
        <v>7023</v>
      </c>
      <c r="E6957" s="3">
        <v>577942.94999999995</v>
      </c>
      <c r="F6957" s="3">
        <v>512992.79</v>
      </c>
      <c r="G6957" s="4">
        <f t="shared" si="108"/>
        <v>88.761838863161145</v>
      </c>
    </row>
    <row r="6958" spans="1:7" x14ac:dyDescent="0.25">
      <c r="A6958" s="1" t="s">
        <v>6016</v>
      </c>
      <c r="B6958" s="12" t="s">
        <v>6721</v>
      </c>
      <c r="C6958" s="13"/>
      <c r="D6958" s="1" t="s">
        <v>7024</v>
      </c>
      <c r="E6958" s="3">
        <v>2829772.0300000003</v>
      </c>
      <c r="F6958" s="3">
        <v>1810759.9</v>
      </c>
      <c r="G6958" s="4">
        <f t="shared" si="108"/>
        <v>63.989603431058008</v>
      </c>
    </row>
    <row r="6959" spans="1:7" x14ac:dyDescent="0.25">
      <c r="A6959" s="1" t="s">
        <v>6016</v>
      </c>
      <c r="B6959" s="12" t="s">
        <v>6721</v>
      </c>
      <c r="C6959" s="13"/>
      <c r="D6959" s="1" t="s">
        <v>7025</v>
      </c>
      <c r="E6959" s="3">
        <v>108269.5</v>
      </c>
      <c r="F6959" s="3">
        <v>99767.86</v>
      </c>
      <c r="G6959" s="4">
        <f t="shared" si="108"/>
        <v>92.147705494160405</v>
      </c>
    </row>
    <row r="6960" spans="1:7" x14ac:dyDescent="0.25">
      <c r="A6960" s="1" t="s">
        <v>6016</v>
      </c>
      <c r="B6960" s="12" t="s">
        <v>6721</v>
      </c>
      <c r="C6960" s="13"/>
      <c r="D6960" s="1" t="s">
        <v>7026</v>
      </c>
      <c r="E6960" s="3">
        <v>248414.8</v>
      </c>
      <c r="F6960" s="3">
        <v>183531.35</v>
      </c>
      <c r="G6960" s="4">
        <f t="shared" si="108"/>
        <v>73.881004674439694</v>
      </c>
    </row>
    <row r="6961" spans="1:7" x14ac:dyDescent="0.25">
      <c r="A6961" s="1" t="s">
        <v>6016</v>
      </c>
      <c r="B6961" s="12" t="s">
        <v>6721</v>
      </c>
      <c r="C6961" s="13"/>
      <c r="D6961" s="1" t="s">
        <v>7027</v>
      </c>
      <c r="E6961" s="3">
        <v>103184.25</v>
      </c>
      <c r="F6961" s="3">
        <v>95589.5</v>
      </c>
      <c r="G6961" s="4">
        <f t="shared" si="108"/>
        <v>92.639622810651829</v>
      </c>
    </row>
    <row r="6962" spans="1:7" x14ac:dyDescent="0.25">
      <c r="A6962" s="1" t="s">
        <v>6016</v>
      </c>
      <c r="B6962" s="12" t="s">
        <v>6721</v>
      </c>
      <c r="C6962" s="13"/>
      <c r="D6962" s="1" t="s">
        <v>7028</v>
      </c>
      <c r="E6962" s="3">
        <v>215837.86</v>
      </c>
      <c r="F6962" s="3">
        <v>151894.60999999999</v>
      </c>
      <c r="G6962" s="4">
        <f t="shared" si="108"/>
        <v>70.374405120584498</v>
      </c>
    </row>
    <row r="6963" spans="1:7" x14ac:dyDescent="0.25">
      <c r="A6963" s="1" t="s">
        <v>6016</v>
      </c>
      <c r="B6963" s="12" t="s">
        <v>6721</v>
      </c>
      <c r="C6963" s="13"/>
      <c r="D6963" s="1" t="s">
        <v>7029</v>
      </c>
      <c r="E6963" s="3">
        <v>646447.13</v>
      </c>
      <c r="F6963" s="3">
        <v>376522.3</v>
      </c>
      <c r="G6963" s="4">
        <f t="shared" si="108"/>
        <v>58.244871471546325</v>
      </c>
    </row>
    <row r="6964" spans="1:7" x14ac:dyDescent="0.25">
      <c r="A6964" s="1" t="s">
        <v>6016</v>
      </c>
      <c r="B6964" s="12" t="s">
        <v>6721</v>
      </c>
      <c r="C6964" s="13"/>
      <c r="D6964" s="1" t="s">
        <v>7030</v>
      </c>
      <c r="E6964" s="3">
        <v>175794.56</v>
      </c>
      <c r="F6964" s="3">
        <v>161054.35</v>
      </c>
      <c r="G6964" s="4">
        <f t="shared" si="108"/>
        <v>91.61509320880009</v>
      </c>
    </row>
    <row r="6965" spans="1:7" x14ac:dyDescent="0.25">
      <c r="A6965" s="1" t="s">
        <v>6016</v>
      </c>
      <c r="B6965" s="12" t="s">
        <v>6721</v>
      </c>
      <c r="C6965" s="13"/>
      <c r="D6965" s="1" t="s">
        <v>7031</v>
      </c>
      <c r="E6965" s="3">
        <v>169712.25</v>
      </c>
      <c r="F6965" s="3">
        <v>164239.96</v>
      </c>
      <c r="G6965" s="4">
        <f t="shared" si="108"/>
        <v>96.775548023198084</v>
      </c>
    </row>
    <row r="6966" spans="1:7" x14ac:dyDescent="0.25">
      <c r="A6966" s="1" t="s">
        <v>6016</v>
      </c>
      <c r="B6966" s="12" t="s">
        <v>6721</v>
      </c>
      <c r="C6966" s="13"/>
      <c r="D6966" s="1" t="s">
        <v>7032</v>
      </c>
      <c r="E6966" s="3">
        <v>274140.88999999996</v>
      </c>
      <c r="F6966" s="3">
        <v>170095.31</v>
      </c>
      <c r="G6966" s="4">
        <f t="shared" si="108"/>
        <v>62.04667607229262</v>
      </c>
    </row>
    <row r="6967" spans="1:7" x14ac:dyDescent="0.25">
      <c r="A6967" s="1" t="s">
        <v>6016</v>
      </c>
      <c r="B6967" s="12" t="s">
        <v>6721</v>
      </c>
      <c r="C6967" s="13"/>
      <c r="D6967" s="1" t="s">
        <v>7033</v>
      </c>
      <c r="E6967" s="3">
        <v>155044.6</v>
      </c>
      <c r="F6967" s="3">
        <v>127359.34</v>
      </c>
      <c r="G6967" s="4">
        <f t="shared" si="108"/>
        <v>82.143679947576359</v>
      </c>
    </row>
    <row r="6968" spans="1:7" x14ac:dyDescent="0.25">
      <c r="A6968" s="1" t="s">
        <v>6016</v>
      </c>
      <c r="B6968" s="12" t="s">
        <v>6721</v>
      </c>
      <c r="C6968" s="13"/>
      <c r="D6968" s="1" t="s">
        <v>7034</v>
      </c>
      <c r="E6968" s="3">
        <v>803984.8</v>
      </c>
      <c r="F6968" s="3">
        <v>765312.3</v>
      </c>
      <c r="G6968" s="4">
        <f t="shared" si="108"/>
        <v>95.189896624911313</v>
      </c>
    </row>
    <row r="6969" spans="1:7" x14ac:dyDescent="0.25">
      <c r="A6969" s="1" t="s">
        <v>6016</v>
      </c>
      <c r="B6969" s="12" t="s">
        <v>6721</v>
      </c>
      <c r="C6969" s="13"/>
      <c r="D6969" s="1" t="s">
        <v>7035</v>
      </c>
      <c r="E6969" s="3">
        <v>960832.62</v>
      </c>
      <c r="F6969" s="3">
        <v>750733.36</v>
      </c>
      <c r="G6969" s="4">
        <f t="shared" si="108"/>
        <v>78.133625396689794</v>
      </c>
    </row>
    <row r="6970" spans="1:7" x14ac:dyDescent="0.25">
      <c r="A6970" s="1" t="s">
        <v>6016</v>
      </c>
      <c r="B6970" s="12" t="s">
        <v>6721</v>
      </c>
      <c r="C6970" s="13"/>
      <c r="D6970" s="1" t="s">
        <v>7036</v>
      </c>
      <c r="E6970" s="3">
        <v>969529.2</v>
      </c>
      <c r="F6970" s="3">
        <v>901376.37</v>
      </c>
      <c r="G6970" s="4">
        <f t="shared" si="108"/>
        <v>92.970523218898421</v>
      </c>
    </row>
    <row r="6971" spans="1:7" x14ac:dyDescent="0.25">
      <c r="A6971" s="1" t="s">
        <v>6016</v>
      </c>
      <c r="B6971" s="12" t="s">
        <v>6721</v>
      </c>
      <c r="C6971" s="13"/>
      <c r="D6971" s="1" t="s">
        <v>7037</v>
      </c>
      <c r="E6971" s="3">
        <v>514277.87</v>
      </c>
      <c r="F6971" s="3">
        <v>405210.57</v>
      </c>
      <c r="G6971" s="4">
        <f t="shared" si="108"/>
        <v>78.792145965759715</v>
      </c>
    </row>
    <row r="6972" spans="1:7" x14ac:dyDescent="0.25">
      <c r="A6972" s="1" t="s">
        <v>6016</v>
      </c>
      <c r="B6972" s="12" t="s">
        <v>6721</v>
      </c>
      <c r="C6972" s="13"/>
      <c r="D6972" s="1" t="s">
        <v>7038</v>
      </c>
      <c r="E6972" s="3">
        <v>643905.41</v>
      </c>
      <c r="F6972" s="3">
        <v>559348.79</v>
      </c>
      <c r="G6972" s="4">
        <f t="shared" si="108"/>
        <v>86.868161272321046</v>
      </c>
    </row>
    <row r="6973" spans="1:7" x14ac:dyDescent="0.25">
      <c r="A6973" s="1" t="s">
        <v>6016</v>
      </c>
      <c r="B6973" s="12" t="s">
        <v>6721</v>
      </c>
      <c r="C6973" s="13"/>
      <c r="D6973" s="1" t="s">
        <v>7039</v>
      </c>
      <c r="E6973" s="3">
        <v>846659.36</v>
      </c>
      <c r="F6973" s="3">
        <v>755786.47</v>
      </c>
      <c r="G6973" s="4">
        <f t="shared" si="108"/>
        <v>89.266888870159065</v>
      </c>
    </row>
    <row r="6974" spans="1:7" x14ac:dyDescent="0.25">
      <c r="A6974" s="1" t="s">
        <v>6016</v>
      </c>
      <c r="B6974" s="12" t="s">
        <v>6721</v>
      </c>
      <c r="C6974" s="13"/>
      <c r="D6974" s="1" t="s">
        <v>7040</v>
      </c>
      <c r="E6974" s="3">
        <v>460418.4</v>
      </c>
      <c r="F6974" s="3">
        <v>435467.42</v>
      </c>
      <c r="G6974" s="4">
        <f t="shared" si="108"/>
        <v>94.58080302611711</v>
      </c>
    </row>
    <row r="6975" spans="1:7" x14ac:dyDescent="0.25">
      <c r="A6975" s="1" t="s">
        <v>6016</v>
      </c>
      <c r="B6975" s="12" t="s">
        <v>6721</v>
      </c>
      <c r="C6975" s="13"/>
      <c r="D6975" s="1" t="s">
        <v>7041</v>
      </c>
      <c r="E6975" s="3">
        <v>1499212.82</v>
      </c>
      <c r="F6975" s="3">
        <v>1424166.81</v>
      </c>
      <c r="G6975" s="4">
        <f t="shared" si="108"/>
        <v>94.994305745064267</v>
      </c>
    </row>
    <row r="6976" spans="1:7" x14ac:dyDescent="0.25">
      <c r="A6976" s="1" t="s">
        <v>6016</v>
      </c>
      <c r="B6976" s="12" t="s">
        <v>6721</v>
      </c>
      <c r="C6976" s="13"/>
      <c r="D6976" s="1" t="s">
        <v>7042</v>
      </c>
      <c r="E6976" s="3">
        <v>228861.25</v>
      </c>
      <c r="F6976" s="3">
        <v>36818.11</v>
      </c>
      <c r="G6976" s="4">
        <f t="shared" si="108"/>
        <v>16.087524646483402</v>
      </c>
    </row>
    <row r="6977" spans="1:7" x14ac:dyDescent="0.25">
      <c r="A6977" s="1" t="s">
        <v>6016</v>
      </c>
      <c r="B6977" s="12" t="s">
        <v>6721</v>
      </c>
      <c r="C6977" s="13"/>
      <c r="D6977" s="1" t="s">
        <v>7043</v>
      </c>
      <c r="E6977" s="3">
        <v>9652729.2899999991</v>
      </c>
      <c r="F6977" s="3">
        <v>7958582.5</v>
      </c>
      <c r="G6977" s="4">
        <f t="shared" si="108"/>
        <v>82.449038617967915</v>
      </c>
    </row>
    <row r="6978" spans="1:7" x14ac:dyDescent="0.25">
      <c r="A6978" s="1" t="s">
        <v>6016</v>
      </c>
      <c r="B6978" s="12" t="s">
        <v>6721</v>
      </c>
      <c r="C6978" s="13"/>
      <c r="D6978" s="1" t="s">
        <v>7044</v>
      </c>
      <c r="E6978" s="3">
        <v>1999306.6099999999</v>
      </c>
      <c r="F6978" s="3">
        <v>1745161.04</v>
      </c>
      <c r="G6978" s="4">
        <f t="shared" ref="G6978:G7041" si="109">F6978/E6978*100</f>
        <v>87.288314422168597</v>
      </c>
    </row>
    <row r="6979" spans="1:7" x14ac:dyDescent="0.25">
      <c r="A6979" s="1" t="s">
        <v>6016</v>
      </c>
      <c r="B6979" s="12" t="s">
        <v>6721</v>
      </c>
      <c r="C6979" s="13"/>
      <c r="D6979" s="1" t="s">
        <v>7045</v>
      </c>
      <c r="E6979" s="3">
        <v>4334126.66</v>
      </c>
      <c r="F6979" s="3">
        <v>3807836.1</v>
      </c>
      <c r="G6979" s="4">
        <f t="shared" si="109"/>
        <v>87.857056304856584</v>
      </c>
    </row>
    <row r="6980" spans="1:7" x14ac:dyDescent="0.25">
      <c r="A6980" s="1" t="s">
        <v>6016</v>
      </c>
      <c r="B6980" s="12" t="s">
        <v>6721</v>
      </c>
      <c r="C6980" s="13"/>
      <c r="D6980" s="1" t="s">
        <v>7046</v>
      </c>
      <c r="E6980" s="3">
        <v>656713.41</v>
      </c>
      <c r="F6980" s="3">
        <v>585968.87</v>
      </c>
      <c r="G6980" s="4">
        <f t="shared" si="109"/>
        <v>89.227486613985846</v>
      </c>
    </row>
    <row r="6981" spans="1:7" x14ac:dyDescent="0.25">
      <c r="A6981" s="1" t="s">
        <v>6016</v>
      </c>
      <c r="B6981" s="12" t="s">
        <v>6721</v>
      </c>
      <c r="C6981" s="13"/>
      <c r="D6981" s="1" t="s">
        <v>7047</v>
      </c>
      <c r="E6981" s="3">
        <v>5295128.7</v>
      </c>
      <c r="F6981" s="3">
        <v>4562231.3899999997</v>
      </c>
      <c r="G6981" s="4">
        <f t="shared" si="109"/>
        <v>86.15902744724599</v>
      </c>
    </row>
    <row r="6982" spans="1:7" x14ac:dyDescent="0.25">
      <c r="A6982" s="1" t="s">
        <v>6016</v>
      </c>
      <c r="B6982" s="12" t="s">
        <v>6721</v>
      </c>
      <c r="C6982" s="13"/>
      <c r="D6982" s="1" t="s">
        <v>7048</v>
      </c>
      <c r="E6982" s="3">
        <v>112151.6</v>
      </c>
      <c r="F6982" s="3">
        <v>94462.19</v>
      </c>
      <c r="G6982" s="4">
        <f t="shared" si="109"/>
        <v>84.227233494662585</v>
      </c>
    </row>
    <row r="6983" spans="1:7" x14ac:dyDescent="0.25">
      <c r="A6983" s="1" t="s">
        <v>6016</v>
      </c>
      <c r="B6983" s="12" t="s">
        <v>6721</v>
      </c>
      <c r="C6983" s="13"/>
      <c r="D6983" s="1" t="s">
        <v>7049</v>
      </c>
      <c r="E6983" s="3">
        <v>169035.24000000002</v>
      </c>
      <c r="F6983" s="3">
        <v>143714.54999999999</v>
      </c>
      <c r="G6983" s="4">
        <f t="shared" si="109"/>
        <v>85.020466738178371</v>
      </c>
    </row>
    <row r="6984" spans="1:7" x14ac:dyDescent="0.25">
      <c r="A6984" s="1" t="s">
        <v>6016</v>
      </c>
      <c r="B6984" s="12" t="s">
        <v>6721</v>
      </c>
      <c r="C6984" s="13"/>
      <c r="D6984" s="1" t="s">
        <v>7050</v>
      </c>
      <c r="E6984" s="3">
        <v>147239.9</v>
      </c>
      <c r="F6984" s="3">
        <v>147627.15</v>
      </c>
      <c r="G6984" s="4">
        <f t="shared" si="109"/>
        <v>100.26300615526091</v>
      </c>
    </row>
    <row r="6985" spans="1:7" x14ac:dyDescent="0.25">
      <c r="A6985" s="1" t="s">
        <v>6016</v>
      </c>
      <c r="B6985" s="12" t="s">
        <v>6721</v>
      </c>
      <c r="C6985" s="13"/>
      <c r="D6985" s="1" t="s">
        <v>7051</v>
      </c>
      <c r="E6985" s="3">
        <v>249784.28</v>
      </c>
      <c r="F6985" s="3">
        <v>242064.48</v>
      </c>
      <c r="G6985" s="4">
        <f t="shared" si="109"/>
        <v>96.909413194457244</v>
      </c>
    </row>
    <row r="6986" spans="1:7" x14ac:dyDescent="0.25">
      <c r="A6986" s="1" t="s">
        <v>6016</v>
      </c>
      <c r="B6986" s="12" t="s">
        <v>6721</v>
      </c>
      <c r="C6986" s="13"/>
      <c r="D6986" s="1" t="s">
        <v>7052</v>
      </c>
      <c r="E6986" s="3">
        <v>157248.29</v>
      </c>
      <c r="F6986" s="3">
        <v>116580.3</v>
      </c>
      <c r="G6986" s="4">
        <f t="shared" si="109"/>
        <v>74.137721942795054</v>
      </c>
    </row>
    <row r="6987" spans="1:7" x14ac:dyDescent="0.25">
      <c r="A6987" s="1" t="s">
        <v>6016</v>
      </c>
      <c r="B6987" s="12" t="s">
        <v>6721</v>
      </c>
      <c r="C6987" s="13"/>
      <c r="D6987" s="1" t="s">
        <v>7053</v>
      </c>
      <c r="E6987" s="3">
        <v>149205.34</v>
      </c>
      <c r="F6987" s="3">
        <v>79950.490000000005</v>
      </c>
      <c r="G6987" s="4">
        <f t="shared" si="109"/>
        <v>53.584201476971273</v>
      </c>
    </row>
    <row r="6988" spans="1:7" x14ac:dyDescent="0.25">
      <c r="A6988" s="1" t="s">
        <v>6016</v>
      </c>
      <c r="B6988" s="12" t="s">
        <v>6721</v>
      </c>
      <c r="C6988" s="13"/>
      <c r="D6988" s="1" t="s">
        <v>7054</v>
      </c>
      <c r="E6988" s="3">
        <v>125012.62</v>
      </c>
      <c r="F6988" s="3">
        <v>86446.38</v>
      </c>
      <c r="G6988" s="4">
        <f t="shared" si="109"/>
        <v>69.150122603621938</v>
      </c>
    </row>
    <row r="6989" spans="1:7" x14ac:dyDescent="0.25">
      <c r="A6989" s="1" t="s">
        <v>6016</v>
      </c>
      <c r="B6989" s="12" t="s">
        <v>6721</v>
      </c>
      <c r="C6989" s="13"/>
      <c r="D6989" s="1" t="s">
        <v>7055</v>
      </c>
      <c r="E6989" s="3">
        <v>1813996.16</v>
      </c>
      <c r="F6989" s="3">
        <v>1557285.95</v>
      </c>
      <c r="G6989" s="4">
        <f t="shared" si="109"/>
        <v>85.848359789251148</v>
      </c>
    </row>
    <row r="6990" spans="1:7" x14ac:dyDescent="0.25">
      <c r="A6990" s="1" t="s">
        <v>6016</v>
      </c>
      <c r="B6990" s="12" t="s">
        <v>6721</v>
      </c>
      <c r="C6990" s="13"/>
      <c r="D6990" s="1" t="s">
        <v>7056</v>
      </c>
      <c r="E6990" s="3">
        <v>1694992.95</v>
      </c>
      <c r="F6990" s="3">
        <v>1406820.01</v>
      </c>
      <c r="G6990" s="4">
        <f t="shared" si="109"/>
        <v>82.998575893781748</v>
      </c>
    </row>
    <row r="6991" spans="1:7" x14ac:dyDescent="0.25">
      <c r="A6991" s="1" t="s">
        <v>6016</v>
      </c>
      <c r="B6991" s="12" t="s">
        <v>6721</v>
      </c>
      <c r="C6991" s="13"/>
      <c r="D6991" s="1" t="s">
        <v>7057</v>
      </c>
      <c r="E6991" s="3">
        <v>453129.21</v>
      </c>
      <c r="F6991" s="3">
        <v>281917.84999999998</v>
      </c>
      <c r="G6991" s="4">
        <f t="shared" si="109"/>
        <v>62.215775054536863</v>
      </c>
    </row>
    <row r="6992" spans="1:7" x14ac:dyDescent="0.25">
      <c r="A6992" s="1" t="s">
        <v>6016</v>
      </c>
      <c r="B6992" s="12" t="s">
        <v>6721</v>
      </c>
      <c r="C6992" s="13"/>
      <c r="D6992" s="1" t="s">
        <v>7058</v>
      </c>
      <c r="E6992" s="3">
        <v>166786.88</v>
      </c>
      <c r="F6992" s="3">
        <v>153206.72</v>
      </c>
      <c r="G6992" s="4">
        <f t="shared" si="109"/>
        <v>91.8577768227333</v>
      </c>
    </row>
    <row r="6993" spans="1:7" x14ac:dyDescent="0.25">
      <c r="A6993" s="1" t="s">
        <v>6016</v>
      </c>
      <c r="B6993" s="12" t="s">
        <v>6721</v>
      </c>
      <c r="C6993" s="13"/>
      <c r="D6993" s="1" t="s">
        <v>7059</v>
      </c>
      <c r="E6993" s="3">
        <v>195790.35</v>
      </c>
      <c r="F6993" s="3">
        <v>188423.03</v>
      </c>
      <c r="G6993" s="4">
        <f t="shared" si="109"/>
        <v>96.237138347216799</v>
      </c>
    </row>
    <row r="6994" spans="1:7" x14ac:dyDescent="0.25">
      <c r="A6994" s="1" t="s">
        <v>6016</v>
      </c>
      <c r="B6994" s="12" t="s">
        <v>6721</v>
      </c>
      <c r="C6994" s="13"/>
      <c r="D6994" s="1" t="s">
        <v>7060</v>
      </c>
      <c r="E6994" s="3">
        <v>303007.98</v>
      </c>
      <c r="F6994" s="3">
        <v>109528.63</v>
      </c>
      <c r="G6994" s="4">
        <f t="shared" si="109"/>
        <v>36.147110713057792</v>
      </c>
    </row>
    <row r="6995" spans="1:7" x14ac:dyDescent="0.25">
      <c r="A6995" s="1" t="s">
        <v>6016</v>
      </c>
      <c r="B6995" s="12" t="s">
        <v>6721</v>
      </c>
      <c r="C6995" s="13"/>
      <c r="D6995" s="1" t="s">
        <v>7061</v>
      </c>
      <c r="E6995" s="3">
        <v>39457.379999999997</v>
      </c>
      <c r="F6995" s="3">
        <v>16291.18</v>
      </c>
      <c r="G6995" s="4">
        <f t="shared" si="109"/>
        <v>41.288042946591993</v>
      </c>
    </row>
    <row r="6996" spans="1:7" x14ac:dyDescent="0.25">
      <c r="A6996" s="1" t="s">
        <v>6016</v>
      </c>
      <c r="B6996" s="12" t="s">
        <v>6721</v>
      </c>
      <c r="C6996" s="13"/>
      <c r="D6996" s="1" t="s">
        <v>7062</v>
      </c>
      <c r="E6996" s="3">
        <v>65419.079999999994</v>
      </c>
      <c r="F6996" s="3">
        <v>60159.19</v>
      </c>
      <c r="G6996" s="4">
        <f t="shared" si="109"/>
        <v>91.959700442134022</v>
      </c>
    </row>
    <row r="6997" spans="1:7" x14ac:dyDescent="0.25">
      <c r="A6997" s="1" t="s">
        <v>6016</v>
      </c>
      <c r="B6997" s="12" t="s">
        <v>6721</v>
      </c>
      <c r="C6997" s="13"/>
      <c r="D6997" s="1" t="s">
        <v>7063</v>
      </c>
      <c r="E6997" s="3">
        <v>127165.79999999999</v>
      </c>
      <c r="F6997" s="3">
        <v>124591.96</v>
      </c>
      <c r="G6997" s="4">
        <f t="shared" si="109"/>
        <v>97.97599669093421</v>
      </c>
    </row>
    <row r="6998" spans="1:7" x14ac:dyDescent="0.25">
      <c r="A6998" s="1" t="s">
        <v>6016</v>
      </c>
      <c r="B6998" s="12" t="s">
        <v>6721</v>
      </c>
      <c r="C6998" s="13"/>
      <c r="D6998" s="1" t="s">
        <v>7064</v>
      </c>
      <c r="E6998" s="3">
        <v>89952.54</v>
      </c>
      <c r="F6998" s="3">
        <v>39318.230000000003</v>
      </c>
      <c r="G6998" s="4">
        <f t="shared" si="109"/>
        <v>43.709971947429175</v>
      </c>
    </row>
    <row r="6999" spans="1:7" x14ac:dyDescent="0.25">
      <c r="A6999" s="1" t="s">
        <v>6016</v>
      </c>
      <c r="B6999" s="12" t="s">
        <v>6721</v>
      </c>
      <c r="C6999" s="13"/>
      <c r="D6999" s="1" t="s">
        <v>7065</v>
      </c>
      <c r="E6999" s="3">
        <v>161424.5</v>
      </c>
      <c r="F6999" s="3">
        <v>109377.09</v>
      </c>
      <c r="G6999" s="4">
        <f t="shared" si="109"/>
        <v>67.75742839531793</v>
      </c>
    </row>
    <row r="7000" spans="1:7" x14ac:dyDescent="0.25">
      <c r="A7000" s="1" t="s">
        <v>6016</v>
      </c>
      <c r="B7000" s="12" t="s">
        <v>6721</v>
      </c>
      <c r="C7000" s="13"/>
      <c r="D7000" s="1" t="s">
        <v>7066</v>
      </c>
      <c r="E7000" s="3">
        <v>637094.99</v>
      </c>
      <c r="F7000" s="3">
        <v>510665.82</v>
      </c>
      <c r="G7000" s="4">
        <f t="shared" si="109"/>
        <v>80.155365842697961</v>
      </c>
    </row>
    <row r="7001" spans="1:7" x14ac:dyDescent="0.25">
      <c r="A7001" s="1" t="s">
        <v>6016</v>
      </c>
      <c r="B7001" s="12" t="s">
        <v>6721</v>
      </c>
      <c r="C7001" s="13"/>
      <c r="D7001" s="1" t="s">
        <v>7067</v>
      </c>
      <c r="E7001" s="3">
        <v>99365.930000000008</v>
      </c>
      <c r="F7001" s="3">
        <v>34200.46</v>
      </c>
      <c r="G7001" s="4">
        <f t="shared" si="109"/>
        <v>34.41869864248239</v>
      </c>
    </row>
    <row r="7002" spans="1:7" x14ac:dyDescent="0.25">
      <c r="A7002" s="1" t="s">
        <v>6016</v>
      </c>
      <c r="B7002" s="12" t="s">
        <v>6721</v>
      </c>
      <c r="C7002" s="13"/>
      <c r="D7002" s="1" t="s">
        <v>7068</v>
      </c>
      <c r="E7002" s="3">
        <v>455440.41</v>
      </c>
      <c r="F7002" s="3">
        <v>351989.88</v>
      </c>
      <c r="G7002" s="4">
        <f t="shared" si="109"/>
        <v>77.285605816137405</v>
      </c>
    </row>
    <row r="7003" spans="1:7" x14ac:dyDescent="0.25">
      <c r="A7003" s="1" t="s">
        <v>6016</v>
      </c>
      <c r="B7003" s="12" t="s">
        <v>6721</v>
      </c>
      <c r="C7003" s="13"/>
      <c r="D7003" s="1" t="s">
        <v>7069</v>
      </c>
      <c r="E7003" s="3">
        <v>237371.57</v>
      </c>
      <c r="F7003" s="3">
        <v>185300.68</v>
      </c>
      <c r="G7003" s="4">
        <f t="shared" si="109"/>
        <v>78.063552429635934</v>
      </c>
    </row>
    <row r="7004" spans="1:7" x14ac:dyDescent="0.25">
      <c r="A7004" s="1" t="s">
        <v>6016</v>
      </c>
      <c r="B7004" s="12" t="s">
        <v>6721</v>
      </c>
      <c r="C7004" s="13"/>
      <c r="D7004" s="1" t="s">
        <v>7070</v>
      </c>
      <c r="E7004" s="3">
        <v>323180.96000000002</v>
      </c>
      <c r="F7004" s="3">
        <v>282280.34000000003</v>
      </c>
      <c r="G7004" s="4">
        <f t="shared" si="109"/>
        <v>87.344359642969067</v>
      </c>
    </row>
    <row r="7005" spans="1:7" x14ac:dyDescent="0.25">
      <c r="A7005" s="1" t="s">
        <v>6016</v>
      </c>
      <c r="B7005" s="12" t="s">
        <v>6721</v>
      </c>
      <c r="C7005" s="13"/>
      <c r="D7005" s="1" t="s">
        <v>7071</v>
      </c>
      <c r="E7005" s="3">
        <v>216145.67</v>
      </c>
      <c r="F7005" s="3">
        <v>182974.11</v>
      </c>
      <c r="G7005" s="4">
        <f t="shared" si="109"/>
        <v>84.653146186088293</v>
      </c>
    </row>
    <row r="7006" spans="1:7" x14ac:dyDescent="0.25">
      <c r="A7006" s="1" t="s">
        <v>6016</v>
      </c>
      <c r="B7006" s="12" t="s">
        <v>6721</v>
      </c>
      <c r="C7006" s="13"/>
      <c r="D7006" s="1" t="s">
        <v>7072</v>
      </c>
      <c r="E7006" s="3">
        <v>2953190.1799999997</v>
      </c>
      <c r="F7006" s="3">
        <v>2380587</v>
      </c>
      <c r="G7006" s="4">
        <f t="shared" si="109"/>
        <v>80.610690639639074</v>
      </c>
    </row>
    <row r="7007" spans="1:7" x14ac:dyDescent="0.25">
      <c r="A7007" s="1" t="s">
        <v>6016</v>
      </c>
      <c r="B7007" s="12" t="s">
        <v>6721</v>
      </c>
      <c r="C7007" s="13"/>
      <c r="D7007" s="1" t="s">
        <v>7073</v>
      </c>
      <c r="E7007" s="3">
        <v>151324.44</v>
      </c>
      <c r="F7007" s="3">
        <v>133837.10999999999</v>
      </c>
      <c r="G7007" s="4">
        <f t="shared" si="109"/>
        <v>88.44381647802561</v>
      </c>
    </row>
    <row r="7008" spans="1:7" x14ac:dyDescent="0.25">
      <c r="A7008" s="1" t="s">
        <v>6016</v>
      </c>
      <c r="B7008" s="12" t="s">
        <v>6721</v>
      </c>
      <c r="C7008" s="13"/>
      <c r="D7008" s="1" t="s">
        <v>7074</v>
      </c>
      <c r="E7008" s="3">
        <v>303216.58</v>
      </c>
      <c r="F7008" s="3">
        <v>283813.15999999997</v>
      </c>
      <c r="G7008" s="4">
        <f t="shared" si="109"/>
        <v>93.600805074709285</v>
      </c>
    </row>
    <row r="7009" spans="1:7" x14ac:dyDescent="0.25">
      <c r="A7009" s="1" t="s">
        <v>6016</v>
      </c>
      <c r="B7009" s="12" t="s">
        <v>6721</v>
      </c>
      <c r="C7009" s="13"/>
      <c r="D7009" s="1" t="s">
        <v>7075</v>
      </c>
      <c r="E7009" s="3">
        <v>205315.82</v>
      </c>
      <c r="F7009" s="3">
        <v>186836.77</v>
      </c>
      <c r="G7009" s="4">
        <f t="shared" si="109"/>
        <v>90.999695006453948</v>
      </c>
    </row>
    <row r="7010" spans="1:7" x14ac:dyDescent="0.25">
      <c r="A7010" s="1" t="s">
        <v>6016</v>
      </c>
      <c r="B7010" s="12" t="s">
        <v>6721</v>
      </c>
      <c r="C7010" s="13"/>
      <c r="D7010" s="1" t="s">
        <v>7076</v>
      </c>
      <c r="E7010" s="3">
        <v>170696.47</v>
      </c>
      <c r="F7010" s="3">
        <v>153628.92000000001</v>
      </c>
      <c r="G7010" s="4">
        <f t="shared" si="109"/>
        <v>90.001228496406526</v>
      </c>
    </row>
    <row r="7011" spans="1:7" x14ac:dyDescent="0.25">
      <c r="A7011" s="1" t="s">
        <v>6016</v>
      </c>
      <c r="B7011" s="12" t="s">
        <v>6721</v>
      </c>
      <c r="C7011" s="13"/>
      <c r="D7011" s="1" t="s">
        <v>7077</v>
      </c>
      <c r="E7011" s="3">
        <v>151461.79</v>
      </c>
      <c r="F7011" s="3">
        <v>135219.72</v>
      </c>
      <c r="G7011" s="4">
        <f t="shared" si="109"/>
        <v>89.276457118326675</v>
      </c>
    </row>
    <row r="7012" spans="1:7" x14ac:dyDescent="0.25">
      <c r="A7012" s="1" t="s">
        <v>6016</v>
      </c>
      <c r="B7012" s="12" t="s">
        <v>6721</v>
      </c>
      <c r="C7012" s="13"/>
      <c r="D7012" s="1" t="s">
        <v>7078</v>
      </c>
      <c r="E7012" s="3">
        <v>277184.99</v>
      </c>
      <c r="F7012" s="3">
        <v>147446.39000000001</v>
      </c>
      <c r="G7012" s="4">
        <f t="shared" si="109"/>
        <v>53.194218777863846</v>
      </c>
    </row>
    <row r="7013" spans="1:7" x14ac:dyDescent="0.25">
      <c r="A7013" s="1" t="s">
        <v>6016</v>
      </c>
      <c r="B7013" s="12" t="s">
        <v>6721</v>
      </c>
      <c r="C7013" s="13"/>
      <c r="D7013" s="1" t="s">
        <v>7079</v>
      </c>
      <c r="E7013" s="3">
        <v>249405.83000000002</v>
      </c>
      <c r="F7013" s="3">
        <v>229861.9</v>
      </c>
      <c r="G7013" s="4">
        <f t="shared" si="109"/>
        <v>92.163803869380274</v>
      </c>
    </row>
    <row r="7014" spans="1:7" x14ac:dyDescent="0.25">
      <c r="A7014" s="1" t="s">
        <v>6016</v>
      </c>
      <c r="B7014" s="12" t="s">
        <v>6721</v>
      </c>
      <c r="C7014" s="13"/>
      <c r="D7014" s="1" t="s">
        <v>7080</v>
      </c>
      <c r="E7014" s="3">
        <v>211486.79</v>
      </c>
      <c r="F7014" s="3">
        <v>176958.51</v>
      </c>
      <c r="G7014" s="4">
        <f t="shared" si="109"/>
        <v>83.673552376486498</v>
      </c>
    </row>
    <row r="7015" spans="1:7" x14ac:dyDescent="0.25">
      <c r="A7015" s="1" t="s">
        <v>6016</v>
      </c>
      <c r="B7015" s="12" t="s">
        <v>6721</v>
      </c>
      <c r="C7015" s="13"/>
      <c r="D7015" s="1" t="s">
        <v>7081</v>
      </c>
      <c r="E7015" s="3">
        <v>172461.03</v>
      </c>
      <c r="F7015" s="3">
        <v>143850.92000000001</v>
      </c>
      <c r="G7015" s="4">
        <f t="shared" si="109"/>
        <v>83.410681242017404</v>
      </c>
    </row>
    <row r="7016" spans="1:7" x14ac:dyDescent="0.25">
      <c r="A7016" s="1" t="s">
        <v>6016</v>
      </c>
      <c r="B7016" s="12" t="s">
        <v>6721</v>
      </c>
      <c r="C7016" s="13"/>
      <c r="D7016" s="1" t="s">
        <v>7082</v>
      </c>
      <c r="E7016" s="3">
        <v>167463.25</v>
      </c>
      <c r="F7016" s="3">
        <v>139237.92000000001</v>
      </c>
      <c r="G7016" s="4">
        <f t="shared" si="109"/>
        <v>83.145358757817021</v>
      </c>
    </row>
    <row r="7017" spans="1:7" x14ac:dyDescent="0.25">
      <c r="A7017" s="1" t="s">
        <v>6016</v>
      </c>
      <c r="B7017" s="12" t="s">
        <v>6721</v>
      </c>
      <c r="C7017" s="13"/>
      <c r="D7017" s="1" t="s">
        <v>7083</v>
      </c>
      <c r="E7017" s="3">
        <v>232241.47</v>
      </c>
      <c r="F7017" s="3">
        <v>235777.38</v>
      </c>
      <c r="G7017" s="4">
        <f t="shared" si="109"/>
        <v>101.52251447598914</v>
      </c>
    </row>
    <row r="7018" spans="1:7" x14ac:dyDescent="0.25">
      <c r="A7018" s="1" t="s">
        <v>6016</v>
      </c>
      <c r="B7018" s="12" t="s">
        <v>6721</v>
      </c>
      <c r="C7018" s="13"/>
      <c r="D7018" s="1" t="s">
        <v>7084</v>
      </c>
      <c r="E7018" s="3">
        <v>365232.29</v>
      </c>
      <c r="F7018" s="3">
        <v>360290.87</v>
      </c>
      <c r="G7018" s="4">
        <f t="shared" si="109"/>
        <v>98.647047335272575</v>
      </c>
    </row>
    <row r="7019" spans="1:7" x14ac:dyDescent="0.25">
      <c r="A7019" s="1" t="s">
        <v>6016</v>
      </c>
      <c r="B7019" s="12" t="s">
        <v>6721</v>
      </c>
      <c r="C7019" s="13"/>
      <c r="D7019" s="1" t="s">
        <v>7085</v>
      </c>
      <c r="E7019" s="3">
        <v>205807.05000000002</v>
      </c>
      <c r="F7019" s="3">
        <v>183500.95</v>
      </c>
      <c r="G7019" s="4">
        <f t="shared" si="109"/>
        <v>89.161644365438391</v>
      </c>
    </row>
    <row r="7020" spans="1:7" x14ac:dyDescent="0.25">
      <c r="A7020" s="1" t="s">
        <v>6016</v>
      </c>
      <c r="B7020" s="12" t="s">
        <v>6721</v>
      </c>
      <c r="C7020" s="13"/>
      <c r="D7020" s="1" t="s">
        <v>7086</v>
      </c>
      <c r="E7020" s="3">
        <v>346225.65</v>
      </c>
      <c r="F7020" s="3">
        <v>323286.21999999997</v>
      </c>
      <c r="G7020" s="4">
        <f t="shared" si="109"/>
        <v>93.374427920057329</v>
      </c>
    </row>
    <row r="7021" spans="1:7" x14ac:dyDescent="0.25">
      <c r="A7021" s="1" t="s">
        <v>6016</v>
      </c>
      <c r="B7021" s="12" t="s">
        <v>6721</v>
      </c>
      <c r="C7021" s="13"/>
      <c r="D7021" s="1" t="s">
        <v>7087</v>
      </c>
      <c r="E7021" s="3">
        <v>1974552.6099999999</v>
      </c>
      <c r="F7021" s="3">
        <v>1700288.53</v>
      </c>
      <c r="G7021" s="4">
        <f t="shared" si="109"/>
        <v>86.110064699668868</v>
      </c>
    </row>
    <row r="7022" spans="1:7" x14ac:dyDescent="0.25">
      <c r="A7022" s="1" t="s">
        <v>6016</v>
      </c>
      <c r="B7022" s="12" t="s">
        <v>6721</v>
      </c>
      <c r="C7022" s="13"/>
      <c r="D7022" s="1" t="s">
        <v>7088</v>
      </c>
      <c r="E7022" s="3">
        <v>588656.27</v>
      </c>
      <c r="F7022" s="3">
        <v>518588.42</v>
      </c>
      <c r="G7022" s="4">
        <f t="shared" si="109"/>
        <v>88.096984000527158</v>
      </c>
    </row>
    <row r="7023" spans="1:7" x14ac:dyDescent="0.25">
      <c r="A7023" s="1" t="s">
        <v>6016</v>
      </c>
      <c r="B7023" s="12" t="s">
        <v>6721</v>
      </c>
      <c r="C7023" s="13"/>
      <c r="D7023" s="1" t="s">
        <v>7089</v>
      </c>
      <c r="E7023" s="3">
        <v>3042994.2800000003</v>
      </c>
      <c r="F7023" s="3">
        <v>2750705.33</v>
      </c>
      <c r="G7023" s="4">
        <f t="shared" si="109"/>
        <v>90.394692756372848</v>
      </c>
    </row>
    <row r="7024" spans="1:7" x14ac:dyDescent="0.25">
      <c r="A7024" s="1" t="s">
        <v>6016</v>
      </c>
      <c r="B7024" s="12" t="s">
        <v>6721</v>
      </c>
      <c r="C7024" s="13"/>
      <c r="D7024" s="1" t="s">
        <v>7090</v>
      </c>
      <c r="E7024" s="3">
        <v>756757.88</v>
      </c>
      <c r="F7024" s="3">
        <v>598008.88</v>
      </c>
      <c r="G7024" s="4">
        <f t="shared" si="109"/>
        <v>79.022484708054847</v>
      </c>
    </row>
    <row r="7025" spans="1:7" x14ac:dyDescent="0.25">
      <c r="A7025" s="1" t="s">
        <v>6016</v>
      </c>
      <c r="B7025" s="12" t="s">
        <v>6721</v>
      </c>
      <c r="C7025" s="13"/>
      <c r="D7025" s="1" t="s">
        <v>7091</v>
      </c>
      <c r="E7025" s="3">
        <v>174137.99</v>
      </c>
      <c r="F7025" s="3">
        <v>143395.07</v>
      </c>
      <c r="G7025" s="4">
        <f t="shared" si="109"/>
        <v>82.345655878995743</v>
      </c>
    </row>
    <row r="7026" spans="1:7" x14ac:dyDescent="0.25">
      <c r="A7026" s="1" t="s">
        <v>6016</v>
      </c>
      <c r="B7026" s="12" t="s">
        <v>6721</v>
      </c>
      <c r="C7026" s="13"/>
      <c r="D7026" s="1" t="s">
        <v>7092</v>
      </c>
      <c r="E7026" s="3">
        <v>176611.08</v>
      </c>
      <c r="F7026" s="3">
        <v>165357.57999999999</v>
      </c>
      <c r="G7026" s="4">
        <f t="shared" si="109"/>
        <v>93.628089472076155</v>
      </c>
    </row>
    <row r="7027" spans="1:7" x14ac:dyDescent="0.25">
      <c r="A7027" s="1" t="s">
        <v>6016</v>
      </c>
      <c r="B7027" s="12" t="s">
        <v>6721</v>
      </c>
      <c r="C7027" s="13"/>
      <c r="D7027" s="1" t="s">
        <v>7093</v>
      </c>
      <c r="E7027" s="3">
        <v>169985.75</v>
      </c>
      <c r="F7027" s="3">
        <v>141918.6</v>
      </c>
      <c r="G7027" s="4">
        <f t="shared" si="109"/>
        <v>83.488527714823164</v>
      </c>
    </row>
    <row r="7028" spans="1:7" x14ac:dyDescent="0.25">
      <c r="A7028" s="1" t="s">
        <v>6016</v>
      </c>
      <c r="B7028" s="12" t="s">
        <v>6721</v>
      </c>
      <c r="C7028" s="13"/>
      <c r="D7028" s="1" t="s">
        <v>7094</v>
      </c>
      <c r="E7028" s="3">
        <v>258679.97999999998</v>
      </c>
      <c r="F7028" s="3">
        <v>244340.91</v>
      </c>
      <c r="G7028" s="4">
        <f t="shared" si="109"/>
        <v>94.456830404888706</v>
      </c>
    </row>
    <row r="7029" spans="1:7" x14ac:dyDescent="0.25">
      <c r="A7029" s="1" t="s">
        <v>6016</v>
      </c>
      <c r="B7029" s="12" t="s">
        <v>6721</v>
      </c>
      <c r="C7029" s="13"/>
      <c r="D7029" s="1" t="s">
        <v>7095</v>
      </c>
      <c r="E7029" s="3">
        <v>176730.93</v>
      </c>
      <c r="F7029" s="3">
        <v>144183.5</v>
      </c>
      <c r="G7029" s="4">
        <f t="shared" si="109"/>
        <v>81.583625458203613</v>
      </c>
    </row>
    <row r="7030" spans="1:7" x14ac:dyDescent="0.25">
      <c r="A7030" s="1" t="s">
        <v>6016</v>
      </c>
      <c r="B7030" s="12" t="s">
        <v>6721</v>
      </c>
      <c r="C7030" s="13"/>
      <c r="D7030" s="1" t="s">
        <v>7096</v>
      </c>
      <c r="E7030" s="3">
        <v>263866.89</v>
      </c>
      <c r="F7030" s="3">
        <v>238628.23</v>
      </c>
      <c r="G7030" s="4">
        <f t="shared" si="109"/>
        <v>90.435078838424928</v>
      </c>
    </row>
    <row r="7031" spans="1:7" x14ac:dyDescent="0.25">
      <c r="A7031" s="1" t="s">
        <v>6016</v>
      </c>
      <c r="B7031" s="12" t="s">
        <v>6721</v>
      </c>
      <c r="C7031" s="13"/>
      <c r="D7031" s="1" t="s">
        <v>7097</v>
      </c>
      <c r="E7031" s="3">
        <v>1012702.57</v>
      </c>
      <c r="F7031" s="3">
        <v>845705.33</v>
      </c>
      <c r="G7031" s="4">
        <f t="shared" si="109"/>
        <v>83.509744623241161</v>
      </c>
    </row>
    <row r="7032" spans="1:7" x14ac:dyDescent="0.25">
      <c r="A7032" s="1" t="s">
        <v>6016</v>
      </c>
      <c r="B7032" s="12" t="s">
        <v>6721</v>
      </c>
      <c r="C7032" s="13"/>
      <c r="D7032" s="1" t="s">
        <v>7098</v>
      </c>
      <c r="E7032" s="3">
        <v>351726.07</v>
      </c>
      <c r="F7032" s="3">
        <v>262498.59999999998</v>
      </c>
      <c r="G7032" s="4">
        <f t="shared" si="109"/>
        <v>74.631544940640865</v>
      </c>
    </row>
    <row r="7033" spans="1:7" x14ac:dyDescent="0.25">
      <c r="A7033" s="1" t="s">
        <v>6016</v>
      </c>
      <c r="B7033" s="12" t="s">
        <v>6721</v>
      </c>
      <c r="C7033" s="13"/>
      <c r="D7033" s="1" t="s">
        <v>7099</v>
      </c>
      <c r="E7033" s="3">
        <v>155683.21000000002</v>
      </c>
      <c r="F7033" s="3">
        <v>132205.73000000001</v>
      </c>
      <c r="G7033" s="4">
        <f t="shared" si="109"/>
        <v>84.919709710507632</v>
      </c>
    </row>
    <row r="7034" spans="1:7" x14ac:dyDescent="0.25">
      <c r="A7034" s="1" t="s">
        <v>6016</v>
      </c>
      <c r="B7034" s="12" t="s">
        <v>6721</v>
      </c>
      <c r="C7034" s="13"/>
      <c r="D7034" s="1" t="s">
        <v>7100</v>
      </c>
      <c r="E7034" s="3">
        <v>177608.43</v>
      </c>
      <c r="F7034" s="3">
        <v>170008.23</v>
      </c>
      <c r="G7034" s="4">
        <f t="shared" si="109"/>
        <v>95.720811225007736</v>
      </c>
    </row>
    <row r="7035" spans="1:7" x14ac:dyDescent="0.25">
      <c r="A7035" s="1" t="s">
        <v>6016</v>
      </c>
      <c r="B7035" s="12" t="s">
        <v>6721</v>
      </c>
      <c r="C7035" s="13"/>
      <c r="D7035" s="1" t="s">
        <v>7101</v>
      </c>
      <c r="E7035" s="3">
        <v>4820914.22</v>
      </c>
      <c r="F7035" s="3">
        <v>3682580.03</v>
      </c>
      <c r="G7035" s="4">
        <f t="shared" si="109"/>
        <v>76.387586709642804</v>
      </c>
    </row>
    <row r="7036" spans="1:7" x14ac:dyDescent="0.25">
      <c r="A7036" s="1" t="s">
        <v>6016</v>
      </c>
      <c r="B7036" s="12" t="s">
        <v>6721</v>
      </c>
      <c r="C7036" s="13"/>
      <c r="D7036" s="1" t="s">
        <v>7102</v>
      </c>
      <c r="E7036" s="3">
        <v>3235956.99</v>
      </c>
      <c r="F7036" s="3">
        <v>2235845.81</v>
      </c>
      <c r="G7036" s="4">
        <f t="shared" si="109"/>
        <v>69.093804921059842</v>
      </c>
    </row>
    <row r="7037" spans="1:7" x14ac:dyDescent="0.25">
      <c r="A7037" s="1" t="s">
        <v>6016</v>
      </c>
      <c r="B7037" s="12" t="s">
        <v>6721</v>
      </c>
      <c r="C7037" s="13"/>
      <c r="D7037" s="1" t="s">
        <v>7103</v>
      </c>
      <c r="E7037" s="3">
        <v>3018346.7399999998</v>
      </c>
      <c r="F7037" s="3">
        <v>2293371.61</v>
      </c>
      <c r="G7037" s="4">
        <f t="shared" si="109"/>
        <v>75.981052130544811</v>
      </c>
    </row>
    <row r="7038" spans="1:7" x14ac:dyDescent="0.25">
      <c r="A7038" s="1" t="s">
        <v>6016</v>
      </c>
      <c r="B7038" s="12" t="s">
        <v>6721</v>
      </c>
      <c r="C7038" s="13"/>
      <c r="D7038" s="1" t="s">
        <v>7104</v>
      </c>
      <c r="E7038" s="3">
        <v>2699497.6199999996</v>
      </c>
      <c r="F7038" s="3">
        <v>1918571.06</v>
      </c>
      <c r="G7038" s="4">
        <f t="shared" si="109"/>
        <v>71.071411428027133</v>
      </c>
    </row>
    <row r="7039" spans="1:7" x14ac:dyDescent="0.25">
      <c r="A7039" s="1" t="s">
        <v>6016</v>
      </c>
      <c r="B7039" s="12" t="s">
        <v>6721</v>
      </c>
      <c r="C7039" s="13"/>
      <c r="D7039" s="1" t="s">
        <v>7105</v>
      </c>
      <c r="E7039" s="3">
        <v>77690.149999999994</v>
      </c>
      <c r="F7039" s="3">
        <v>77996.679999999993</v>
      </c>
      <c r="G7039" s="4">
        <f t="shared" si="109"/>
        <v>100.39455452203401</v>
      </c>
    </row>
    <row r="7040" spans="1:7" x14ac:dyDescent="0.25">
      <c r="A7040" s="1" t="s">
        <v>6016</v>
      </c>
      <c r="B7040" s="12" t="s">
        <v>6721</v>
      </c>
      <c r="C7040" s="13"/>
      <c r="D7040" s="1" t="s">
        <v>7106</v>
      </c>
      <c r="E7040" s="3">
        <v>85205.98</v>
      </c>
      <c r="F7040" s="3">
        <v>45191.55</v>
      </c>
      <c r="G7040" s="4">
        <f t="shared" si="109"/>
        <v>53.038002731733158</v>
      </c>
    </row>
    <row r="7041" spans="1:7" x14ac:dyDescent="0.25">
      <c r="A7041" s="1" t="s">
        <v>6016</v>
      </c>
      <c r="B7041" s="12" t="s">
        <v>6721</v>
      </c>
      <c r="C7041" s="13"/>
      <c r="D7041" s="1" t="s">
        <v>7107</v>
      </c>
      <c r="E7041" s="3">
        <v>84426.02</v>
      </c>
      <c r="F7041" s="3">
        <v>77480.600000000006</v>
      </c>
      <c r="G7041" s="4">
        <f t="shared" si="109"/>
        <v>91.773365604584939</v>
      </c>
    </row>
    <row r="7042" spans="1:7" x14ac:dyDescent="0.25">
      <c r="A7042" s="1" t="s">
        <v>6016</v>
      </c>
      <c r="B7042" s="12" t="s">
        <v>6721</v>
      </c>
      <c r="C7042" s="13"/>
      <c r="D7042" s="1" t="s">
        <v>7108</v>
      </c>
      <c r="E7042" s="3">
        <v>54038.83</v>
      </c>
      <c r="F7042" s="3">
        <v>38199.56</v>
      </c>
      <c r="G7042" s="4">
        <f t="shared" ref="G7042:G7101" si="110">F7042/E7042*100</f>
        <v>70.689095230226101</v>
      </c>
    </row>
    <row r="7043" spans="1:7" x14ac:dyDescent="0.25">
      <c r="A7043" s="1" t="s">
        <v>6016</v>
      </c>
      <c r="B7043" s="12" t="s">
        <v>6721</v>
      </c>
      <c r="C7043" s="13"/>
      <c r="D7043" s="1" t="s">
        <v>7109</v>
      </c>
      <c r="E7043" s="3">
        <v>74258.349999999991</v>
      </c>
      <c r="F7043" s="3">
        <v>67400</v>
      </c>
      <c r="G7043" s="4">
        <f t="shared" si="110"/>
        <v>90.764203621545605</v>
      </c>
    </row>
    <row r="7044" spans="1:7" x14ac:dyDescent="0.25">
      <c r="A7044" s="1" t="s">
        <v>6016</v>
      </c>
      <c r="B7044" s="12" t="s">
        <v>6721</v>
      </c>
      <c r="C7044" s="13"/>
      <c r="D7044" s="1" t="s">
        <v>7110</v>
      </c>
      <c r="E7044" s="3">
        <v>221166.5</v>
      </c>
      <c r="F7044" s="3">
        <v>187281.09</v>
      </c>
      <c r="G7044" s="4">
        <f t="shared" si="110"/>
        <v>84.678778205560064</v>
      </c>
    </row>
    <row r="7045" spans="1:7" x14ac:dyDescent="0.25">
      <c r="A7045" s="1" t="s">
        <v>6016</v>
      </c>
      <c r="B7045" s="12" t="s">
        <v>6721</v>
      </c>
      <c r="C7045" s="13"/>
      <c r="D7045" s="1" t="s">
        <v>7111</v>
      </c>
      <c r="E7045" s="3">
        <v>126653.9</v>
      </c>
      <c r="F7045" s="3">
        <v>101985.13</v>
      </c>
      <c r="G7045" s="4">
        <f t="shared" si="110"/>
        <v>80.522692155551482</v>
      </c>
    </row>
    <row r="7046" spans="1:7" x14ac:dyDescent="0.25">
      <c r="A7046" s="1" t="s">
        <v>6016</v>
      </c>
      <c r="B7046" s="12" t="s">
        <v>6721</v>
      </c>
      <c r="C7046" s="13"/>
      <c r="D7046" s="1" t="s">
        <v>7112</v>
      </c>
      <c r="E7046" s="3">
        <v>230472.28</v>
      </c>
      <c r="F7046" s="3">
        <v>209649.99</v>
      </c>
      <c r="G7046" s="4">
        <f t="shared" si="110"/>
        <v>90.965382040738263</v>
      </c>
    </row>
    <row r="7047" spans="1:7" x14ac:dyDescent="0.25">
      <c r="A7047" s="1" t="s">
        <v>6016</v>
      </c>
      <c r="B7047" s="12" t="s">
        <v>6721</v>
      </c>
      <c r="C7047" s="13"/>
      <c r="D7047" s="1" t="s">
        <v>7113</v>
      </c>
      <c r="E7047" s="3">
        <v>126831.56</v>
      </c>
      <c r="F7047" s="3">
        <v>100129.43</v>
      </c>
      <c r="G7047" s="4">
        <f t="shared" si="110"/>
        <v>78.946777915528273</v>
      </c>
    </row>
    <row r="7048" spans="1:7" x14ac:dyDescent="0.25">
      <c r="A7048" s="1" t="s">
        <v>6016</v>
      </c>
      <c r="B7048" s="12" t="s">
        <v>6721</v>
      </c>
      <c r="C7048" s="13"/>
      <c r="D7048" s="1" t="s">
        <v>7114</v>
      </c>
      <c r="E7048" s="3">
        <v>139789.54</v>
      </c>
      <c r="F7048" s="3">
        <v>126575.54</v>
      </c>
      <c r="G7048" s="4">
        <f t="shared" si="110"/>
        <v>90.547218339798519</v>
      </c>
    </row>
    <row r="7049" spans="1:7" x14ac:dyDescent="0.25">
      <c r="A7049" s="1" t="s">
        <v>6016</v>
      </c>
      <c r="B7049" s="12" t="s">
        <v>6721</v>
      </c>
      <c r="C7049" s="13"/>
      <c r="D7049" s="1" t="s">
        <v>7115</v>
      </c>
      <c r="E7049" s="3">
        <v>1201280.3299999998</v>
      </c>
      <c r="F7049" s="3">
        <v>1083392.54</v>
      </c>
      <c r="G7049" s="4">
        <f t="shared" si="110"/>
        <v>90.186487944907938</v>
      </c>
    </row>
    <row r="7050" spans="1:7" x14ac:dyDescent="0.25">
      <c r="A7050" s="1" t="s">
        <v>6016</v>
      </c>
      <c r="B7050" s="12" t="s">
        <v>6721</v>
      </c>
      <c r="C7050" s="13"/>
      <c r="D7050" s="1" t="s">
        <v>7116</v>
      </c>
      <c r="E7050" s="3">
        <v>535977.32999999996</v>
      </c>
      <c r="F7050" s="3">
        <v>532324.49</v>
      </c>
      <c r="G7050" s="4">
        <f t="shared" si="110"/>
        <v>99.318471174890931</v>
      </c>
    </row>
    <row r="7051" spans="1:7" x14ac:dyDescent="0.25">
      <c r="A7051" s="1" t="s">
        <v>6016</v>
      </c>
      <c r="B7051" s="12" t="s">
        <v>6721</v>
      </c>
      <c r="C7051" s="13"/>
      <c r="D7051" s="1" t="s">
        <v>7117</v>
      </c>
      <c r="E7051" s="3">
        <v>304866.19</v>
      </c>
      <c r="F7051" s="3">
        <v>230295.09</v>
      </c>
      <c r="G7051" s="4">
        <f t="shared" si="110"/>
        <v>75.539727773683268</v>
      </c>
    </row>
    <row r="7052" spans="1:7" x14ac:dyDescent="0.25">
      <c r="A7052" s="1" t="s">
        <v>6016</v>
      </c>
      <c r="B7052" s="12" t="s">
        <v>6721</v>
      </c>
      <c r="C7052" s="13"/>
      <c r="D7052" s="1" t="s">
        <v>7118</v>
      </c>
      <c r="E7052" s="3">
        <v>1750014.8699999999</v>
      </c>
      <c r="F7052" s="3">
        <v>1536869.66</v>
      </c>
      <c r="G7052" s="4">
        <f t="shared" si="110"/>
        <v>87.82037720628054</v>
      </c>
    </row>
    <row r="7053" spans="1:7" x14ac:dyDescent="0.25">
      <c r="A7053" s="1" t="s">
        <v>6016</v>
      </c>
      <c r="B7053" s="12" t="s">
        <v>6721</v>
      </c>
      <c r="C7053" s="13"/>
      <c r="D7053" s="1" t="s">
        <v>7119</v>
      </c>
      <c r="E7053" s="3">
        <v>420420.37</v>
      </c>
      <c r="F7053" s="3">
        <v>337831.84</v>
      </c>
      <c r="G7053" s="4">
        <f t="shared" si="110"/>
        <v>80.355725865518849</v>
      </c>
    </row>
    <row r="7054" spans="1:7" x14ac:dyDescent="0.25">
      <c r="A7054" s="1" t="s">
        <v>6016</v>
      </c>
      <c r="B7054" s="12" t="s">
        <v>6721</v>
      </c>
      <c r="C7054" s="13"/>
      <c r="D7054" s="1" t="s">
        <v>7120</v>
      </c>
      <c r="E7054" s="3">
        <v>445131.84</v>
      </c>
      <c r="F7054" s="3">
        <v>370600.02</v>
      </c>
      <c r="G7054" s="4">
        <f t="shared" si="110"/>
        <v>83.256237073492656</v>
      </c>
    </row>
    <row r="7055" spans="1:7" x14ac:dyDescent="0.25">
      <c r="A7055" s="1" t="s">
        <v>6016</v>
      </c>
      <c r="B7055" s="12" t="s">
        <v>6721</v>
      </c>
      <c r="C7055" s="13"/>
      <c r="D7055" s="1" t="s">
        <v>7121</v>
      </c>
      <c r="E7055" s="3">
        <v>128733.75</v>
      </c>
      <c r="F7055" s="3">
        <v>83191.320000000007</v>
      </c>
      <c r="G7055" s="4">
        <f t="shared" si="110"/>
        <v>64.622773748142976</v>
      </c>
    </row>
    <row r="7056" spans="1:7" x14ac:dyDescent="0.25">
      <c r="A7056" s="1" t="s">
        <v>6016</v>
      </c>
      <c r="B7056" s="12" t="s">
        <v>6721</v>
      </c>
      <c r="C7056" s="13"/>
      <c r="D7056" s="1" t="s">
        <v>7122</v>
      </c>
      <c r="E7056" s="3">
        <v>151792.22999999998</v>
      </c>
      <c r="F7056" s="3">
        <v>147972.39000000001</v>
      </c>
      <c r="G7056" s="4">
        <f t="shared" si="110"/>
        <v>97.483507555030997</v>
      </c>
    </row>
    <row r="7057" spans="1:7" x14ac:dyDescent="0.25">
      <c r="A7057" s="1" t="s">
        <v>6016</v>
      </c>
      <c r="B7057" s="12" t="s">
        <v>6721</v>
      </c>
      <c r="C7057" s="13"/>
      <c r="D7057" s="1" t="s">
        <v>7123</v>
      </c>
      <c r="E7057" s="3">
        <v>95680.579999999987</v>
      </c>
      <c r="F7057" s="3">
        <v>76708.800000000003</v>
      </c>
      <c r="G7057" s="4">
        <f t="shared" si="110"/>
        <v>80.171754811686981</v>
      </c>
    </row>
    <row r="7058" spans="1:7" x14ac:dyDescent="0.25">
      <c r="A7058" s="1" t="s">
        <v>6016</v>
      </c>
      <c r="B7058" s="12" t="s">
        <v>6721</v>
      </c>
      <c r="C7058" s="13"/>
      <c r="D7058" s="1" t="s">
        <v>7124</v>
      </c>
      <c r="E7058" s="3">
        <v>564771.15</v>
      </c>
      <c r="F7058" s="3">
        <v>440135.64</v>
      </c>
      <c r="G7058" s="4">
        <f t="shared" si="110"/>
        <v>77.931679052656989</v>
      </c>
    </row>
    <row r="7059" spans="1:7" x14ac:dyDescent="0.25">
      <c r="A7059" s="1" t="s">
        <v>6016</v>
      </c>
      <c r="B7059" s="12" t="s">
        <v>6721</v>
      </c>
      <c r="C7059" s="13"/>
      <c r="D7059" s="1" t="s">
        <v>7125</v>
      </c>
      <c r="E7059" s="3">
        <v>631195.03999999992</v>
      </c>
      <c r="F7059" s="3">
        <v>520280.37</v>
      </c>
      <c r="G7059" s="4">
        <f t="shared" si="110"/>
        <v>82.427829280787762</v>
      </c>
    </row>
    <row r="7060" spans="1:7" x14ac:dyDescent="0.25">
      <c r="A7060" s="1" t="s">
        <v>6016</v>
      </c>
      <c r="B7060" s="12" t="s">
        <v>6721</v>
      </c>
      <c r="C7060" s="13"/>
      <c r="D7060" s="1" t="s">
        <v>7126</v>
      </c>
      <c r="E7060" s="3">
        <v>545091.61</v>
      </c>
      <c r="F7060" s="3">
        <v>474780.76</v>
      </c>
      <c r="G7060" s="4">
        <f t="shared" si="110"/>
        <v>87.101094804963154</v>
      </c>
    </row>
    <row r="7061" spans="1:7" x14ac:dyDescent="0.25">
      <c r="A7061" s="1" t="s">
        <v>6016</v>
      </c>
      <c r="B7061" s="12" t="s">
        <v>6721</v>
      </c>
      <c r="C7061" s="13"/>
      <c r="D7061" s="1" t="s">
        <v>7127</v>
      </c>
      <c r="E7061" s="3">
        <v>374749.24</v>
      </c>
      <c r="F7061" s="3">
        <v>294210.74</v>
      </c>
      <c r="G7061" s="4">
        <f t="shared" si="110"/>
        <v>78.508695574672814</v>
      </c>
    </row>
    <row r="7062" spans="1:7" x14ac:dyDescent="0.25">
      <c r="A7062" s="1" t="s">
        <v>6016</v>
      </c>
      <c r="B7062" s="12" t="s">
        <v>6721</v>
      </c>
      <c r="C7062" s="13"/>
      <c r="D7062" s="1" t="s">
        <v>7128</v>
      </c>
      <c r="E7062" s="3">
        <v>120037.36</v>
      </c>
      <c r="F7062" s="3">
        <v>105963.64</v>
      </c>
      <c r="G7062" s="4">
        <f t="shared" si="110"/>
        <v>88.275550212033977</v>
      </c>
    </row>
    <row r="7063" spans="1:7" x14ac:dyDescent="0.25">
      <c r="A7063" s="1" t="s">
        <v>6016</v>
      </c>
      <c r="B7063" s="12" t="s">
        <v>6721</v>
      </c>
      <c r="C7063" s="13"/>
      <c r="D7063" s="1" t="s">
        <v>7129</v>
      </c>
      <c r="E7063" s="3">
        <v>102397.01</v>
      </c>
      <c r="F7063" s="3">
        <v>98515.47</v>
      </c>
      <c r="G7063" s="4">
        <f t="shared" si="110"/>
        <v>96.209322908940408</v>
      </c>
    </row>
    <row r="7064" spans="1:7" x14ac:dyDescent="0.25">
      <c r="A7064" s="1" t="s">
        <v>6016</v>
      </c>
      <c r="B7064" s="12" t="s">
        <v>6721</v>
      </c>
      <c r="C7064" s="13"/>
      <c r="D7064" s="1" t="s">
        <v>7130</v>
      </c>
      <c r="E7064" s="3">
        <v>1033719.6799999999</v>
      </c>
      <c r="F7064" s="3">
        <v>772759.7</v>
      </c>
      <c r="G7064" s="4">
        <f t="shared" si="110"/>
        <v>74.755246993072632</v>
      </c>
    </row>
    <row r="7065" spans="1:7" x14ac:dyDescent="0.25">
      <c r="A7065" s="1" t="s">
        <v>6016</v>
      </c>
      <c r="B7065" s="12" t="s">
        <v>6721</v>
      </c>
      <c r="C7065" s="13"/>
      <c r="D7065" s="1" t="s">
        <v>7131</v>
      </c>
      <c r="E7065" s="3">
        <v>321392.53999999998</v>
      </c>
      <c r="F7065" s="3">
        <v>233481.87</v>
      </c>
      <c r="G7065" s="4">
        <f t="shared" si="110"/>
        <v>72.646947561383968</v>
      </c>
    </row>
    <row r="7066" spans="1:7" x14ac:dyDescent="0.25">
      <c r="A7066" s="1" t="s">
        <v>6016</v>
      </c>
      <c r="B7066" s="12" t="s">
        <v>7132</v>
      </c>
      <c r="C7066" s="13"/>
      <c r="D7066" s="1" t="s">
        <v>7133</v>
      </c>
      <c r="E7066" s="3">
        <v>928529.67</v>
      </c>
      <c r="F7066" s="3">
        <v>794883.63</v>
      </c>
      <c r="G7066" s="4">
        <f t="shared" si="110"/>
        <v>85.606702260790428</v>
      </c>
    </row>
    <row r="7067" spans="1:7" x14ac:dyDescent="0.25">
      <c r="A7067" s="1" t="s">
        <v>6016</v>
      </c>
      <c r="B7067" s="12" t="s">
        <v>7132</v>
      </c>
      <c r="C7067" s="13"/>
      <c r="D7067" s="1" t="s">
        <v>7134</v>
      </c>
      <c r="E7067" s="3">
        <v>509834.98</v>
      </c>
      <c r="F7067" s="3">
        <v>348432.3</v>
      </c>
      <c r="G7067" s="4">
        <f t="shared" si="110"/>
        <v>68.342172206387247</v>
      </c>
    </row>
    <row r="7068" spans="1:7" x14ac:dyDescent="0.25">
      <c r="A7068" s="1" t="s">
        <v>6016</v>
      </c>
      <c r="B7068" s="12" t="s">
        <v>7132</v>
      </c>
      <c r="C7068" s="13"/>
      <c r="D7068" s="1" t="s">
        <v>7135</v>
      </c>
      <c r="E7068" s="3">
        <v>1317832.94</v>
      </c>
      <c r="F7068" s="3">
        <v>1043051.27</v>
      </c>
      <c r="G7068" s="4">
        <f t="shared" si="110"/>
        <v>79.148975438419384</v>
      </c>
    </row>
    <row r="7069" spans="1:7" x14ac:dyDescent="0.25">
      <c r="A7069" s="1" t="s">
        <v>6016</v>
      </c>
      <c r="B7069" s="12" t="s">
        <v>7132</v>
      </c>
      <c r="C7069" s="13"/>
      <c r="D7069" s="1" t="s">
        <v>7136</v>
      </c>
      <c r="E7069" s="3">
        <v>340359.64999999997</v>
      </c>
      <c r="F7069" s="3">
        <v>302866.67</v>
      </c>
      <c r="G7069" s="4">
        <f t="shared" si="110"/>
        <v>88.984305278254922</v>
      </c>
    </row>
    <row r="7070" spans="1:7" x14ac:dyDescent="0.25">
      <c r="A7070" s="1" t="s">
        <v>6016</v>
      </c>
      <c r="B7070" s="12" t="s">
        <v>7132</v>
      </c>
      <c r="C7070" s="13"/>
      <c r="D7070" s="1" t="s">
        <v>7137</v>
      </c>
      <c r="E7070" s="3">
        <v>411947.08</v>
      </c>
      <c r="F7070" s="3">
        <v>236789</v>
      </c>
      <c r="G7070" s="4">
        <f t="shared" si="110"/>
        <v>57.480441419805672</v>
      </c>
    </row>
    <row r="7071" spans="1:7" x14ac:dyDescent="0.25">
      <c r="A7071" s="1" t="s">
        <v>6016</v>
      </c>
      <c r="B7071" s="12" t="s">
        <v>7132</v>
      </c>
      <c r="C7071" s="13"/>
      <c r="D7071" s="1" t="s">
        <v>7138</v>
      </c>
      <c r="E7071" s="3">
        <v>0</v>
      </c>
      <c r="F7071" s="3">
        <v>814.68</v>
      </c>
      <c r="G7071" s="4">
        <v>0</v>
      </c>
    </row>
    <row r="7072" spans="1:7" x14ac:dyDescent="0.25">
      <c r="A7072" s="1" t="s">
        <v>6016</v>
      </c>
      <c r="B7072" s="12" t="s">
        <v>7132</v>
      </c>
      <c r="C7072" s="13"/>
      <c r="D7072" s="1" t="s">
        <v>7139</v>
      </c>
      <c r="E7072" s="3">
        <v>116253.74</v>
      </c>
      <c r="F7072" s="3">
        <v>100541.01</v>
      </c>
      <c r="G7072" s="4">
        <f t="shared" si="110"/>
        <v>86.484107952139851</v>
      </c>
    </row>
    <row r="7073" spans="1:7" x14ac:dyDescent="0.25">
      <c r="A7073" s="1" t="s">
        <v>6016</v>
      </c>
      <c r="B7073" s="12" t="s">
        <v>7132</v>
      </c>
      <c r="C7073" s="13"/>
      <c r="D7073" s="1" t="s">
        <v>7140</v>
      </c>
      <c r="E7073" s="3">
        <v>359259.96</v>
      </c>
      <c r="F7073" s="3">
        <v>357838.8</v>
      </c>
      <c r="G7073" s="4">
        <f t="shared" si="110"/>
        <v>99.604420153027888</v>
      </c>
    </row>
    <row r="7074" spans="1:7" x14ac:dyDescent="0.25">
      <c r="A7074" s="1" t="s">
        <v>6016</v>
      </c>
      <c r="B7074" s="12" t="s">
        <v>7132</v>
      </c>
      <c r="C7074" s="13"/>
      <c r="D7074" s="1" t="s">
        <v>7141</v>
      </c>
      <c r="E7074" s="3">
        <v>107215.86</v>
      </c>
      <c r="F7074" s="3">
        <v>88135.14</v>
      </c>
      <c r="G7074" s="4">
        <f t="shared" si="110"/>
        <v>82.20345385468157</v>
      </c>
    </row>
    <row r="7075" spans="1:7" x14ac:dyDescent="0.25">
      <c r="A7075" s="1" t="s">
        <v>6016</v>
      </c>
      <c r="B7075" s="12" t="s">
        <v>7132</v>
      </c>
      <c r="C7075" s="13"/>
      <c r="D7075" s="1" t="s">
        <v>7142</v>
      </c>
      <c r="E7075" s="3">
        <v>133718.07</v>
      </c>
      <c r="F7075" s="3">
        <v>46339.53</v>
      </c>
      <c r="G7075" s="4">
        <f t="shared" si="110"/>
        <v>34.654650639214282</v>
      </c>
    </row>
    <row r="7076" spans="1:7" x14ac:dyDescent="0.25">
      <c r="A7076" s="1" t="s">
        <v>6016</v>
      </c>
      <c r="B7076" s="12" t="s">
        <v>7132</v>
      </c>
      <c r="C7076" s="13"/>
      <c r="D7076" s="1" t="s">
        <v>7143</v>
      </c>
      <c r="E7076" s="3">
        <v>541346.89</v>
      </c>
      <c r="F7076" s="3">
        <v>554311.78</v>
      </c>
      <c r="G7076" s="4">
        <f t="shared" si="110"/>
        <v>102.3949320185436</v>
      </c>
    </row>
    <row r="7077" spans="1:7" x14ac:dyDescent="0.25">
      <c r="A7077" s="1" t="s">
        <v>6016</v>
      </c>
      <c r="B7077" s="12" t="s">
        <v>7132</v>
      </c>
      <c r="C7077" s="13"/>
      <c r="D7077" s="1" t="s">
        <v>7144</v>
      </c>
      <c r="E7077" s="3">
        <v>106153.2</v>
      </c>
      <c r="F7077" s="3">
        <v>105037.8</v>
      </c>
      <c r="G7077" s="4">
        <f t="shared" si="110"/>
        <v>98.949254473722888</v>
      </c>
    </row>
    <row r="7078" spans="1:7" x14ac:dyDescent="0.25">
      <c r="A7078" s="1" t="s">
        <v>6016</v>
      </c>
      <c r="B7078" s="12" t="s">
        <v>7132</v>
      </c>
      <c r="C7078" s="13"/>
      <c r="D7078" s="1" t="s">
        <v>7145</v>
      </c>
      <c r="E7078" s="3">
        <v>3433441.79</v>
      </c>
      <c r="F7078" s="3">
        <v>3298139.67</v>
      </c>
      <c r="G7078" s="4">
        <f t="shared" si="110"/>
        <v>96.05928603787396</v>
      </c>
    </row>
    <row r="7079" spans="1:7" x14ac:dyDescent="0.25">
      <c r="A7079" s="1" t="s">
        <v>6016</v>
      </c>
      <c r="B7079" s="12" t="s">
        <v>7132</v>
      </c>
      <c r="C7079" s="13"/>
      <c r="D7079" s="1" t="s">
        <v>7146</v>
      </c>
      <c r="E7079" s="3">
        <v>4336017.91</v>
      </c>
      <c r="F7079" s="3">
        <v>4025163.29</v>
      </c>
      <c r="G7079" s="4">
        <f t="shared" si="110"/>
        <v>92.830873247015717</v>
      </c>
    </row>
    <row r="7080" spans="1:7" x14ac:dyDescent="0.25">
      <c r="A7080" s="1" t="s">
        <v>6016</v>
      </c>
      <c r="B7080" s="12" t="s">
        <v>7132</v>
      </c>
      <c r="C7080" s="13"/>
      <c r="D7080" s="1" t="s">
        <v>7147</v>
      </c>
      <c r="E7080" s="3">
        <v>2111736.08</v>
      </c>
      <c r="F7080" s="3">
        <v>2022279.51</v>
      </c>
      <c r="G7080" s="4">
        <f t="shared" si="110"/>
        <v>95.763837590917134</v>
      </c>
    </row>
    <row r="7081" spans="1:7" x14ac:dyDescent="0.25">
      <c r="A7081" s="1" t="s">
        <v>6016</v>
      </c>
      <c r="B7081" s="12" t="s">
        <v>7132</v>
      </c>
      <c r="C7081" s="13"/>
      <c r="D7081" s="1" t="s">
        <v>7148</v>
      </c>
      <c r="E7081" s="3">
        <v>212033.08</v>
      </c>
      <c r="F7081" s="3">
        <v>134090.26999999999</v>
      </c>
      <c r="G7081" s="4">
        <f t="shared" si="110"/>
        <v>63.240259491584993</v>
      </c>
    </row>
    <row r="7082" spans="1:7" x14ac:dyDescent="0.25">
      <c r="A7082" s="1" t="s">
        <v>6016</v>
      </c>
      <c r="B7082" s="12" t="s">
        <v>7132</v>
      </c>
      <c r="C7082" s="13"/>
      <c r="D7082" s="1" t="s">
        <v>7149</v>
      </c>
      <c r="E7082" s="3">
        <v>222799.42</v>
      </c>
      <c r="F7082" s="3">
        <v>217022.28</v>
      </c>
      <c r="G7082" s="4">
        <f t="shared" si="110"/>
        <v>97.407021975191853</v>
      </c>
    </row>
    <row r="7083" spans="1:7" x14ac:dyDescent="0.25">
      <c r="A7083" s="1" t="s">
        <v>6016</v>
      </c>
      <c r="B7083" s="12" t="s">
        <v>7132</v>
      </c>
      <c r="C7083" s="13"/>
      <c r="D7083" s="1" t="s">
        <v>7150</v>
      </c>
      <c r="E7083" s="3">
        <v>193968.88999999998</v>
      </c>
      <c r="F7083" s="3">
        <v>174114.64</v>
      </c>
      <c r="G7083" s="4">
        <f t="shared" si="110"/>
        <v>89.764209095592605</v>
      </c>
    </row>
    <row r="7084" spans="1:7" x14ac:dyDescent="0.25">
      <c r="A7084" s="1" t="s">
        <v>6016</v>
      </c>
      <c r="B7084" s="12" t="s">
        <v>7132</v>
      </c>
      <c r="C7084" s="13"/>
      <c r="D7084" s="1" t="s">
        <v>7151</v>
      </c>
      <c r="E7084" s="3">
        <v>0</v>
      </c>
      <c r="F7084" s="3">
        <v>504.06</v>
      </c>
      <c r="G7084" s="4">
        <v>0</v>
      </c>
    </row>
    <row r="7085" spans="1:7" x14ac:dyDescent="0.25">
      <c r="A7085" s="1" t="s">
        <v>6016</v>
      </c>
      <c r="B7085" s="12" t="s">
        <v>7132</v>
      </c>
      <c r="C7085" s="13"/>
      <c r="D7085" s="1" t="s">
        <v>7152</v>
      </c>
      <c r="E7085" s="3">
        <v>1715558.06</v>
      </c>
      <c r="F7085" s="3">
        <v>1643414.57</v>
      </c>
      <c r="G7085" s="4">
        <f t="shared" si="110"/>
        <v>95.794750892896047</v>
      </c>
    </row>
    <row r="7086" spans="1:7" x14ac:dyDescent="0.25">
      <c r="A7086" s="1" t="s">
        <v>6016</v>
      </c>
      <c r="B7086" s="12" t="s">
        <v>7132</v>
      </c>
      <c r="C7086" s="13"/>
      <c r="D7086" s="1" t="s">
        <v>7153</v>
      </c>
      <c r="E7086" s="3">
        <v>130016.91</v>
      </c>
      <c r="F7086" s="3">
        <v>87337.919999999998</v>
      </c>
      <c r="G7086" s="4">
        <f t="shared" si="110"/>
        <v>67.174277561280292</v>
      </c>
    </row>
    <row r="7087" spans="1:7" x14ac:dyDescent="0.25">
      <c r="A7087" s="1" t="s">
        <v>6016</v>
      </c>
      <c r="B7087" s="12" t="s">
        <v>7132</v>
      </c>
      <c r="C7087" s="13"/>
      <c r="D7087" s="1" t="s">
        <v>7154</v>
      </c>
      <c r="E7087" s="3">
        <v>2205537.25</v>
      </c>
      <c r="F7087" s="3">
        <v>1978754.14</v>
      </c>
      <c r="G7087" s="4">
        <f t="shared" si="110"/>
        <v>89.717557026071532</v>
      </c>
    </row>
    <row r="7088" spans="1:7" x14ac:dyDescent="0.25">
      <c r="A7088" s="1" t="s">
        <v>6016</v>
      </c>
      <c r="B7088" s="12" t="s">
        <v>7132</v>
      </c>
      <c r="C7088" s="13"/>
      <c r="D7088" s="1" t="s">
        <v>7155</v>
      </c>
      <c r="E7088" s="3">
        <v>357978.52</v>
      </c>
      <c r="F7088" s="3">
        <v>287996.26</v>
      </c>
      <c r="G7088" s="4">
        <f t="shared" si="110"/>
        <v>80.4507097241477</v>
      </c>
    </row>
    <row r="7089" spans="1:7" x14ac:dyDescent="0.25">
      <c r="A7089" s="1" t="s">
        <v>6016</v>
      </c>
      <c r="B7089" s="12" t="s">
        <v>7132</v>
      </c>
      <c r="C7089" s="13"/>
      <c r="D7089" s="1" t="s">
        <v>7156</v>
      </c>
      <c r="E7089" s="3">
        <v>0</v>
      </c>
      <c r="F7089" s="3">
        <v>5982.14</v>
      </c>
      <c r="G7089" s="4">
        <v>0</v>
      </c>
    </row>
    <row r="7090" spans="1:7" x14ac:dyDescent="0.25">
      <c r="A7090" s="1" t="s">
        <v>6016</v>
      </c>
      <c r="B7090" s="12" t="s">
        <v>7132</v>
      </c>
      <c r="C7090" s="13"/>
      <c r="D7090" s="1" t="s">
        <v>7157</v>
      </c>
      <c r="E7090" s="3">
        <v>3270141.47</v>
      </c>
      <c r="F7090" s="3">
        <v>3180840.84</v>
      </c>
      <c r="G7090" s="4">
        <f t="shared" si="110"/>
        <v>97.269212025863823</v>
      </c>
    </row>
    <row r="7091" spans="1:7" x14ac:dyDescent="0.25">
      <c r="A7091" s="1" t="s">
        <v>6016</v>
      </c>
      <c r="B7091" s="12" t="s">
        <v>7132</v>
      </c>
      <c r="C7091" s="13"/>
      <c r="D7091" s="1" t="s">
        <v>7158</v>
      </c>
      <c r="E7091" s="3">
        <v>135632.76999999999</v>
      </c>
      <c r="F7091" s="3">
        <v>134825.07999999999</v>
      </c>
      <c r="G7091" s="4">
        <f t="shared" si="110"/>
        <v>99.404502319019215</v>
      </c>
    </row>
    <row r="7092" spans="1:7" x14ac:dyDescent="0.25">
      <c r="A7092" s="1" t="s">
        <v>6016</v>
      </c>
      <c r="B7092" s="12" t="s">
        <v>7132</v>
      </c>
      <c r="C7092" s="13"/>
      <c r="D7092" s="1" t="s">
        <v>7159</v>
      </c>
      <c r="E7092" s="3">
        <v>2022621.9000000001</v>
      </c>
      <c r="F7092" s="3">
        <v>1806748.4</v>
      </c>
      <c r="G7092" s="4">
        <f t="shared" si="110"/>
        <v>89.327046246260849</v>
      </c>
    </row>
    <row r="7093" spans="1:7" x14ac:dyDescent="0.25">
      <c r="A7093" s="1" t="s">
        <v>6016</v>
      </c>
      <c r="B7093" s="12" t="s">
        <v>7132</v>
      </c>
      <c r="C7093" s="13"/>
      <c r="D7093" s="1" t="s">
        <v>7160</v>
      </c>
      <c r="E7093" s="3">
        <v>2034514.49</v>
      </c>
      <c r="F7093" s="3">
        <v>1762719.77</v>
      </c>
      <c r="G7093" s="4">
        <f t="shared" si="110"/>
        <v>86.640806868866292</v>
      </c>
    </row>
    <row r="7094" spans="1:7" x14ac:dyDescent="0.25">
      <c r="A7094" s="1" t="s">
        <v>6016</v>
      </c>
      <c r="B7094" s="12" t="s">
        <v>7132</v>
      </c>
      <c r="C7094" s="13"/>
      <c r="D7094" s="1" t="s">
        <v>7161</v>
      </c>
      <c r="E7094" s="3">
        <v>121666.37</v>
      </c>
      <c r="F7094" s="3">
        <v>58099.28</v>
      </c>
      <c r="G7094" s="4">
        <f t="shared" si="110"/>
        <v>47.75294931541066</v>
      </c>
    </row>
    <row r="7095" spans="1:7" x14ac:dyDescent="0.25">
      <c r="A7095" s="1" t="s">
        <v>6016</v>
      </c>
      <c r="B7095" s="12" t="s">
        <v>7132</v>
      </c>
      <c r="C7095" s="13"/>
      <c r="D7095" s="1" t="s">
        <v>7162</v>
      </c>
      <c r="E7095" s="3">
        <v>0</v>
      </c>
      <c r="F7095" s="3">
        <v>974.64</v>
      </c>
      <c r="G7095" s="4">
        <v>0</v>
      </c>
    </row>
    <row r="7096" spans="1:7" x14ac:dyDescent="0.25">
      <c r="A7096" s="1" t="s">
        <v>6016</v>
      </c>
      <c r="B7096" s="12" t="s">
        <v>7132</v>
      </c>
      <c r="C7096" s="13"/>
      <c r="D7096" s="1" t="s">
        <v>7163</v>
      </c>
      <c r="E7096" s="3">
        <v>189845.15000000002</v>
      </c>
      <c r="F7096" s="3">
        <v>160963.71</v>
      </c>
      <c r="G7096" s="4">
        <f t="shared" si="110"/>
        <v>84.786843382619978</v>
      </c>
    </row>
    <row r="7097" spans="1:7" x14ac:dyDescent="0.25">
      <c r="A7097" s="1" t="s">
        <v>6016</v>
      </c>
      <c r="B7097" s="12" t="s">
        <v>7132</v>
      </c>
      <c r="C7097" s="13"/>
      <c r="D7097" s="1" t="s">
        <v>7164</v>
      </c>
      <c r="E7097" s="3">
        <v>3094995.26</v>
      </c>
      <c r="F7097" s="3">
        <v>2909049.87</v>
      </c>
      <c r="G7097" s="4">
        <f t="shared" si="110"/>
        <v>93.992062204321442</v>
      </c>
    </row>
    <row r="7098" spans="1:7" x14ac:dyDescent="0.25">
      <c r="A7098" s="1" t="s">
        <v>6016</v>
      </c>
      <c r="B7098" s="12" t="s">
        <v>7132</v>
      </c>
      <c r="C7098" s="13"/>
      <c r="D7098" s="1" t="s">
        <v>7165</v>
      </c>
      <c r="E7098" s="3">
        <v>361957.33999999997</v>
      </c>
      <c r="F7098" s="3">
        <v>310948.03000000003</v>
      </c>
      <c r="G7098" s="4">
        <f t="shared" si="110"/>
        <v>85.907369636432861</v>
      </c>
    </row>
    <row r="7099" spans="1:7" x14ac:dyDescent="0.25">
      <c r="A7099" s="1" t="s">
        <v>6016</v>
      </c>
      <c r="B7099" s="12" t="s">
        <v>7132</v>
      </c>
      <c r="C7099" s="13"/>
      <c r="D7099" s="1" t="s">
        <v>7166</v>
      </c>
      <c r="E7099" s="3">
        <v>106976.98</v>
      </c>
      <c r="F7099" s="3">
        <v>85154.83</v>
      </c>
      <c r="G7099" s="4">
        <f t="shared" si="110"/>
        <v>79.601078661970078</v>
      </c>
    </row>
    <row r="7100" spans="1:7" x14ac:dyDescent="0.25">
      <c r="A7100" s="1" t="s">
        <v>6016</v>
      </c>
      <c r="B7100" s="12" t="s">
        <v>7132</v>
      </c>
      <c r="C7100" s="13"/>
      <c r="D7100" s="1" t="s">
        <v>7167</v>
      </c>
      <c r="E7100" s="3">
        <v>443563.7</v>
      </c>
      <c r="F7100" s="3">
        <v>340285.57</v>
      </c>
      <c r="G7100" s="4">
        <f t="shared" si="110"/>
        <v>76.716279984137572</v>
      </c>
    </row>
    <row r="7101" spans="1:7" x14ac:dyDescent="0.25">
      <c r="A7101" s="1" t="s">
        <v>6016</v>
      </c>
      <c r="B7101" s="12" t="s">
        <v>7132</v>
      </c>
      <c r="C7101" s="13"/>
      <c r="D7101" s="1" t="s">
        <v>7168</v>
      </c>
      <c r="E7101" s="3">
        <v>919782</v>
      </c>
      <c r="F7101" s="3">
        <v>928966.29</v>
      </c>
      <c r="G7101" s="4">
        <f t="shared" si="110"/>
        <v>100.99852899926287</v>
      </c>
    </row>
    <row r="7102" spans="1:7" x14ac:dyDescent="0.25">
      <c r="A7102" s="1" t="s">
        <v>6016</v>
      </c>
      <c r="B7102" s="12" t="s">
        <v>7132</v>
      </c>
      <c r="C7102" s="13"/>
      <c r="D7102" s="1" t="s">
        <v>7169</v>
      </c>
      <c r="E7102" s="3">
        <v>119255.84</v>
      </c>
      <c r="F7102" s="3">
        <v>119942.26</v>
      </c>
      <c r="G7102" s="4">
        <f t="shared" ref="G7102:G7163" si="111">F7102/E7102*100</f>
        <v>100.57558606773472</v>
      </c>
    </row>
    <row r="7103" spans="1:7" x14ac:dyDescent="0.25">
      <c r="A7103" s="1" t="s">
        <v>6016</v>
      </c>
      <c r="B7103" s="12" t="s">
        <v>7132</v>
      </c>
      <c r="C7103" s="13"/>
      <c r="D7103" s="1" t="s">
        <v>7170</v>
      </c>
      <c r="E7103" s="3">
        <v>581900.89999999991</v>
      </c>
      <c r="F7103" s="3">
        <v>409179.67</v>
      </c>
      <c r="G7103" s="4">
        <f t="shared" si="111"/>
        <v>70.317758573667788</v>
      </c>
    </row>
    <row r="7104" spans="1:7" x14ac:dyDescent="0.25">
      <c r="A7104" s="1" t="s">
        <v>6016</v>
      </c>
      <c r="B7104" s="12" t="s">
        <v>7132</v>
      </c>
      <c r="C7104" s="13"/>
      <c r="D7104" s="1" t="s">
        <v>7171</v>
      </c>
      <c r="E7104" s="3">
        <v>348745.10000000003</v>
      </c>
      <c r="F7104" s="3">
        <v>210923.1</v>
      </c>
      <c r="G7104" s="4">
        <f t="shared" si="111"/>
        <v>60.480591698636047</v>
      </c>
    </row>
    <row r="7105" spans="1:7" x14ac:dyDescent="0.25">
      <c r="A7105" s="1" t="s">
        <v>6016</v>
      </c>
      <c r="B7105" s="12" t="s">
        <v>7132</v>
      </c>
      <c r="C7105" s="13"/>
      <c r="D7105" s="1" t="s">
        <v>7172</v>
      </c>
      <c r="E7105" s="3">
        <v>312449.46999999997</v>
      </c>
      <c r="F7105" s="3">
        <v>236845.44</v>
      </c>
      <c r="G7105" s="4">
        <f t="shared" si="111"/>
        <v>75.802797809194573</v>
      </c>
    </row>
    <row r="7106" spans="1:7" x14ac:dyDescent="0.25">
      <c r="A7106" s="1" t="s">
        <v>6016</v>
      </c>
      <c r="B7106" s="12" t="s">
        <v>7132</v>
      </c>
      <c r="C7106" s="13"/>
      <c r="D7106" s="1" t="s">
        <v>7173</v>
      </c>
      <c r="E7106" s="3">
        <v>459625.41</v>
      </c>
      <c r="F7106" s="3">
        <v>456731.54</v>
      </c>
      <c r="G7106" s="4">
        <f t="shared" si="111"/>
        <v>99.370385114260756</v>
      </c>
    </row>
    <row r="7107" spans="1:7" x14ac:dyDescent="0.25">
      <c r="A7107" s="1" t="s">
        <v>6016</v>
      </c>
      <c r="B7107" s="12" t="s">
        <v>7132</v>
      </c>
      <c r="C7107" s="13"/>
      <c r="D7107" s="1" t="s">
        <v>7174</v>
      </c>
      <c r="E7107" s="3">
        <v>79627.42</v>
      </c>
      <c r="F7107" s="3">
        <v>78428.09</v>
      </c>
      <c r="G7107" s="4">
        <f t="shared" si="111"/>
        <v>98.493822856498426</v>
      </c>
    </row>
    <row r="7108" spans="1:7" x14ac:dyDescent="0.25">
      <c r="A7108" s="1" t="s">
        <v>6016</v>
      </c>
      <c r="B7108" s="12" t="s">
        <v>7132</v>
      </c>
      <c r="C7108" s="13"/>
      <c r="D7108" s="1" t="s">
        <v>7175</v>
      </c>
      <c r="E7108" s="3">
        <v>382389.99</v>
      </c>
      <c r="F7108" s="3">
        <v>306528.92</v>
      </c>
      <c r="G7108" s="4">
        <f t="shared" si="111"/>
        <v>80.161334767157484</v>
      </c>
    </row>
    <row r="7109" spans="1:7" x14ac:dyDescent="0.25">
      <c r="A7109" s="1" t="s">
        <v>6016</v>
      </c>
      <c r="B7109" s="12" t="s">
        <v>7132</v>
      </c>
      <c r="C7109" s="13"/>
      <c r="D7109" s="1" t="s">
        <v>7176</v>
      </c>
      <c r="E7109" s="3">
        <v>124493.34999999999</v>
      </c>
      <c r="F7109" s="3">
        <v>62337.09</v>
      </c>
      <c r="G7109" s="4">
        <f t="shared" si="111"/>
        <v>50.072626369199632</v>
      </c>
    </row>
    <row r="7110" spans="1:7" x14ac:dyDescent="0.25">
      <c r="A7110" s="1" t="s">
        <v>6016</v>
      </c>
      <c r="B7110" s="12" t="s">
        <v>7132</v>
      </c>
      <c r="C7110" s="13"/>
      <c r="D7110" s="1" t="s">
        <v>7177</v>
      </c>
      <c r="E7110" s="3">
        <v>257750.62</v>
      </c>
      <c r="F7110" s="3">
        <v>220588.39</v>
      </c>
      <c r="G7110" s="4">
        <f t="shared" si="111"/>
        <v>85.582098696794603</v>
      </c>
    </row>
    <row r="7111" spans="1:7" x14ac:dyDescent="0.25">
      <c r="A7111" s="1" t="s">
        <v>6016</v>
      </c>
      <c r="B7111" s="12" t="s">
        <v>7132</v>
      </c>
      <c r="C7111" s="13"/>
      <c r="D7111" s="1" t="s">
        <v>7178</v>
      </c>
      <c r="E7111" s="3">
        <v>363021.14</v>
      </c>
      <c r="F7111" s="3">
        <v>245979.48</v>
      </c>
      <c r="G7111" s="4">
        <f t="shared" si="111"/>
        <v>67.758996073892547</v>
      </c>
    </row>
    <row r="7112" spans="1:7" x14ac:dyDescent="0.25">
      <c r="A7112" s="1" t="s">
        <v>6016</v>
      </c>
      <c r="B7112" s="12" t="s">
        <v>7132</v>
      </c>
      <c r="C7112" s="13"/>
      <c r="D7112" s="1" t="s">
        <v>7179</v>
      </c>
      <c r="E7112" s="3">
        <v>275969.97000000003</v>
      </c>
      <c r="F7112" s="3">
        <v>261368.55</v>
      </c>
      <c r="G7112" s="4">
        <f t="shared" si="111"/>
        <v>94.709054756936041</v>
      </c>
    </row>
    <row r="7113" spans="1:7" x14ac:dyDescent="0.25">
      <c r="A7113" s="1" t="s">
        <v>6016</v>
      </c>
      <c r="B7113" s="12" t="s">
        <v>7132</v>
      </c>
      <c r="C7113" s="13"/>
      <c r="D7113" s="1" t="s">
        <v>7180</v>
      </c>
      <c r="E7113" s="3">
        <v>78457.64</v>
      </c>
      <c r="F7113" s="3">
        <v>67839.98</v>
      </c>
      <c r="G7113" s="4">
        <f t="shared" si="111"/>
        <v>86.467015831727792</v>
      </c>
    </row>
    <row r="7114" spans="1:7" x14ac:dyDescent="0.25">
      <c r="A7114" s="1" t="s">
        <v>6016</v>
      </c>
      <c r="B7114" s="12" t="s">
        <v>7132</v>
      </c>
      <c r="C7114" s="13"/>
      <c r="D7114" s="1" t="s">
        <v>7181</v>
      </c>
      <c r="E7114" s="3">
        <v>127256.47</v>
      </c>
      <c r="F7114" s="3">
        <v>102349.79</v>
      </c>
      <c r="G7114" s="4">
        <f t="shared" si="111"/>
        <v>80.427965666500086</v>
      </c>
    </row>
    <row r="7115" spans="1:7" x14ac:dyDescent="0.25">
      <c r="A7115" s="1" t="s">
        <v>6016</v>
      </c>
      <c r="B7115" s="12" t="s">
        <v>7132</v>
      </c>
      <c r="C7115" s="13"/>
      <c r="D7115" s="1" t="s">
        <v>7182</v>
      </c>
      <c r="E7115" s="3">
        <v>503170.79</v>
      </c>
      <c r="F7115" s="3">
        <v>303797.14</v>
      </c>
      <c r="G7115" s="4">
        <f t="shared" si="111"/>
        <v>60.376545307806929</v>
      </c>
    </row>
    <row r="7116" spans="1:7" x14ac:dyDescent="0.25">
      <c r="A7116" s="1" t="s">
        <v>6016</v>
      </c>
      <c r="B7116" s="12" t="s">
        <v>7132</v>
      </c>
      <c r="C7116" s="13"/>
      <c r="D7116" s="1" t="s">
        <v>7183</v>
      </c>
      <c r="E7116" s="3">
        <v>226170.05000000002</v>
      </c>
      <c r="F7116" s="3">
        <v>227791.71</v>
      </c>
      <c r="G7116" s="4">
        <f t="shared" si="111"/>
        <v>100.71700917075448</v>
      </c>
    </row>
    <row r="7117" spans="1:7" x14ac:dyDescent="0.25">
      <c r="A7117" s="1" t="s">
        <v>6016</v>
      </c>
      <c r="B7117" s="12" t="s">
        <v>7132</v>
      </c>
      <c r="C7117" s="13"/>
      <c r="D7117" s="1" t="s">
        <v>7184</v>
      </c>
      <c r="E7117" s="3">
        <v>271008.82</v>
      </c>
      <c r="F7117" s="3">
        <v>194603.72</v>
      </c>
      <c r="G7117" s="4">
        <f t="shared" si="111"/>
        <v>71.807153730273427</v>
      </c>
    </row>
    <row r="7118" spans="1:7" x14ac:dyDescent="0.25">
      <c r="A7118" s="1" t="s">
        <v>6016</v>
      </c>
      <c r="B7118" s="12" t="s">
        <v>7132</v>
      </c>
      <c r="C7118" s="13"/>
      <c r="D7118" s="1" t="s">
        <v>7185</v>
      </c>
      <c r="E7118" s="3">
        <v>118865.24</v>
      </c>
      <c r="F7118" s="3">
        <v>117213.56</v>
      </c>
      <c r="G7118" s="4">
        <f t="shared" si="111"/>
        <v>98.610460047024674</v>
      </c>
    </row>
    <row r="7119" spans="1:7" x14ac:dyDescent="0.25">
      <c r="A7119" s="1" t="s">
        <v>6016</v>
      </c>
      <c r="B7119" s="12" t="s">
        <v>7132</v>
      </c>
      <c r="C7119" s="13"/>
      <c r="D7119" s="1" t="s">
        <v>7186</v>
      </c>
      <c r="E7119" s="3">
        <v>0</v>
      </c>
      <c r="F7119" s="3">
        <v>2453.34</v>
      </c>
      <c r="G7119" s="4">
        <v>0</v>
      </c>
    </row>
    <row r="7120" spans="1:7" x14ac:dyDescent="0.25">
      <c r="A7120" s="1" t="s">
        <v>6016</v>
      </c>
      <c r="B7120" s="12" t="s">
        <v>7132</v>
      </c>
      <c r="C7120" s="13"/>
      <c r="D7120" s="1" t="s">
        <v>7187</v>
      </c>
      <c r="E7120" s="3">
        <v>151682.68</v>
      </c>
      <c r="F7120" s="3">
        <v>162465.35999999999</v>
      </c>
      <c r="G7120" s="4">
        <f t="shared" si="111"/>
        <v>107.10870878599982</v>
      </c>
    </row>
    <row r="7121" spans="1:7" x14ac:dyDescent="0.25">
      <c r="A7121" s="1" t="s">
        <v>6016</v>
      </c>
      <c r="B7121" s="12" t="s">
        <v>7132</v>
      </c>
      <c r="C7121" s="13"/>
      <c r="D7121" s="1" t="s">
        <v>7188</v>
      </c>
      <c r="E7121" s="3">
        <v>209923.92</v>
      </c>
      <c r="F7121" s="3">
        <v>197747.27</v>
      </c>
      <c r="G7121" s="4">
        <f t="shared" si="111"/>
        <v>94.199493797562468</v>
      </c>
    </row>
    <row r="7122" spans="1:7" x14ac:dyDescent="0.25">
      <c r="A7122" s="1" t="s">
        <v>6016</v>
      </c>
      <c r="B7122" s="12" t="s">
        <v>7132</v>
      </c>
      <c r="C7122" s="13"/>
      <c r="D7122" s="1" t="s">
        <v>7189</v>
      </c>
      <c r="E7122" s="3">
        <v>514190.08000000002</v>
      </c>
      <c r="F7122" s="3">
        <v>426428.4</v>
      </c>
      <c r="G7122" s="4">
        <f t="shared" si="111"/>
        <v>82.932055009696029</v>
      </c>
    </row>
    <row r="7123" spans="1:7" x14ac:dyDescent="0.25">
      <c r="A7123" s="1" t="s">
        <v>6016</v>
      </c>
      <c r="B7123" s="12" t="s">
        <v>7132</v>
      </c>
      <c r="C7123" s="13"/>
      <c r="D7123" s="1" t="s">
        <v>7190</v>
      </c>
      <c r="E7123" s="3">
        <v>3456469.32</v>
      </c>
      <c r="F7123" s="3">
        <v>3184608.6</v>
      </c>
      <c r="G7123" s="4">
        <f t="shared" si="111"/>
        <v>92.134727815260931</v>
      </c>
    </row>
    <row r="7124" spans="1:7" x14ac:dyDescent="0.25">
      <c r="A7124" s="1" t="s">
        <v>6016</v>
      </c>
      <c r="B7124" s="12" t="s">
        <v>7132</v>
      </c>
      <c r="C7124" s="13"/>
      <c r="D7124" s="1" t="s">
        <v>7191</v>
      </c>
      <c r="E7124" s="3">
        <v>192422.59000000003</v>
      </c>
      <c r="F7124" s="3">
        <v>175235.12</v>
      </c>
      <c r="G7124" s="4">
        <f t="shared" si="111"/>
        <v>91.067852272438472</v>
      </c>
    </row>
    <row r="7125" spans="1:7" x14ac:dyDescent="0.25">
      <c r="A7125" s="1" t="s">
        <v>6016</v>
      </c>
      <c r="B7125" s="12" t="s">
        <v>7132</v>
      </c>
      <c r="C7125" s="13"/>
      <c r="D7125" s="1" t="s">
        <v>7192</v>
      </c>
      <c r="E7125" s="3">
        <v>1363537.34</v>
      </c>
      <c r="F7125" s="3">
        <v>1336994.19</v>
      </c>
      <c r="G7125" s="4">
        <f t="shared" si="111"/>
        <v>98.053360973598259</v>
      </c>
    </row>
    <row r="7126" spans="1:7" x14ac:dyDescent="0.25">
      <c r="A7126" s="1" t="s">
        <v>6016</v>
      </c>
      <c r="B7126" s="12" t="s">
        <v>7132</v>
      </c>
      <c r="C7126" s="13"/>
      <c r="D7126" s="1" t="s">
        <v>7193</v>
      </c>
      <c r="E7126" s="3">
        <v>2632693.1800000002</v>
      </c>
      <c r="F7126" s="3">
        <v>2453770.38</v>
      </c>
      <c r="G7126" s="4">
        <f t="shared" si="111"/>
        <v>93.203811163441372</v>
      </c>
    </row>
    <row r="7127" spans="1:7" x14ac:dyDescent="0.25">
      <c r="A7127" s="1" t="s">
        <v>6016</v>
      </c>
      <c r="B7127" s="12" t="s">
        <v>7132</v>
      </c>
      <c r="C7127" s="13"/>
      <c r="D7127" s="1" t="s">
        <v>7194</v>
      </c>
      <c r="E7127" s="3">
        <v>3991288.38</v>
      </c>
      <c r="F7127" s="3">
        <v>3830079.47</v>
      </c>
      <c r="G7127" s="4">
        <f t="shared" si="111"/>
        <v>95.960980649561591</v>
      </c>
    </row>
    <row r="7128" spans="1:7" x14ac:dyDescent="0.25">
      <c r="A7128" s="1" t="s">
        <v>6016</v>
      </c>
      <c r="B7128" s="12" t="s">
        <v>7132</v>
      </c>
      <c r="C7128" s="13"/>
      <c r="D7128" s="1" t="s">
        <v>7195</v>
      </c>
      <c r="E7128" s="3">
        <v>321536.49</v>
      </c>
      <c r="F7128" s="3">
        <v>275967.83</v>
      </c>
      <c r="G7128" s="4">
        <f t="shared" si="111"/>
        <v>85.827841810427188</v>
      </c>
    </row>
    <row r="7129" spans="1:7" x14ac:dyDescent="0.25">
      <c r="A7129" s="1" t="s">
        <v>6016</v>
      </c>
      <c r="B7129" s="12" t="s">
        <v>7132</v>
      </c>
      <c r="C7129" s="13"/>
      <c r="D7129" s="1" t="s">
        <v>7196</v>
      </c>
      <c r="E7129" s="3">
        <v>492189.16</v>
      </c>
      <c r="F7129" s="3">
        <v>406944.2</v>
      </c>
      <c r="G7129" s="4">
        <f t="shared" si="111"/>
        <v>82.680447492992343</v>
      </c>
    </row>
    <row r="7130" spans="1:7" x14ac:dyDescent="0.25">
      <c r="A7130" s="1" t="s">
        <v>6016</v>
      </c>
      <c r="B7130" s="12" t="s">
        <v>7132</v>
      </c>
      <c r="C7130" s="13"/>
      <c r="D7130" s="1" t="s">
        <v>7197</v>
      </c>
      <c r="E7130" s="3">
        <v>59094.869999999995</v>
      </c>
      <c r="F7130" s="3">
        <v>78478.009999999995</v>
      </c>
      <c r="G7130" s="4">
        <v>100</v>
      </c>
    </row>
    <row r="7131" spans="1:7" x14ac:dyDescent="0.25">
      <c r="A7131" s="1" t="s">
        <v>6016</v>
      </c>
      <c r="B7131" s="12" t="s">
        <v>7132</v>
      </c>
      <c r="C7131" s="13"/>
      <c r="D7131" s="1" t="s">
        <v>7198</v>
      </c>
      <c r="E7131" s="3">
        <v>264428.06</v>
      </c>
      <c r="F7131" s="3">
        <v>239963.03</v>
      </c>
      <c r="G7131" s="4">
        <f t="shared" si="111"/>
        <v>90.747944828548071</v>
      </c>
    </row>
    <row r="7132" spans="1:7" x14ac:dyDescent="0.25">
      <c r="A7132" s="1" t="s">
        <v>6016</v>
      </c>
      <c r="B7132" s="12" t="s">
        <v>7132</v>
      </c>
      <c r="C7132" s="13"/>
      <c r="D7132" s="1" t="s">
        <v>7199</v>
      </c>
      <c r="E7132" s="3">
        <v>339314.29</v>
      </c>
      <c r="F7132" s="3">
        <v>200439.13</v>
      </c>
      <c r="G7132" s="4">
        <f t="shared" si="111"/>
        <v>59.071820995219518</v>
      </c>
    </row>
    <row r="7133" spans="1:7" x14ac:dyDescent="0.25">
      <c r="A7133" s="1" t="s">
        <v>6016</v>
      </c>
      <c r="B7133" s="12" t="s">
        <v>7132</v>
      </c>
      <c r="C7133" s="13"/>
      <c r="D7133" s="1" t="s">
        <v>7200</v>
      </c>
      <c r="E7133" s="3">
        <v>1126477.72</v>
      </c>
      <c r="F7133" s="3">
        <v>1007794.32</v>
      </c>
      <c r="G7133" s="4">
        <f t="shared" si="111"/>
        <v>89.464203517491669</v>
      </c>
    </row>
    <row r="7134" spans="1:7" x14ac:dyDescent="0.25">
      <c r="A7134" s="1" t="s">
        <v>6016</v>
      </c>
      <c r="B7134" s="12" t="s">
        <v>7132</v>
      </c>
      <c r="C7134" s="13"/>
      <c r="D7134" s="1" t="s">
        <v>7201</v>
      </c>
      <c r="E7134" s="3">
        <v>1535902.43</v>
      </c>
      <c r="F7134" s="3">
        <v>1378630.33</v>
      </c>
      <c r="G7134" s="4">
        <f t="shared" si="111"/>
        <v>89.760280540737227</v>
      </c>
    </row>
    <row r="7135" spans="1:7" x14ac:dyDescent="0.25">
      <c r="A7135" s="1" t="s">
        <v>6016</v>
      </c>
      <c r="B7135" s="12" t="s">
        <v>7132</v>
      </c>
      <c r="C7135" s="13"/>
      <c r="D7135" s="1" t="s">
        <v>7202</v>
      </c>
      <c r="E7135" s="3">
        <v>686096.79</v>
      </c>
      <c r="F7135" s="3">
        <v>677675.29</v>
      </c>
      <c r="G7135" s="4">
        <f t="shared" si="111"/>
        <v>98.772549278360572</v>
      </c>
    </row>
    <row r="7136" spans="1:7" x14ac:dyDescent="0.25">
      <c r="A7136" s="1" t="s">
        <v>6016</v>
      </c>
      <c r="B7136" s="12" t="s">
        <v>7132</v>
      </c>
      <c r="C7136" s="13"/>
      <c r="D7136" s="1" t="s">
        <v>7203</v>
      </c>
      <c r="E7136" s="3">
        <v>356021.64</v>
      </c>
      <c r="F7136" s="3">
        <v>309166.34999999998</v>
      </c>
      <c r="G7136" s="4">
        <f t="shared" si="111"/>
        <v>86.839201684481864</v>
      </c>
    </row>
    <row r="7137" spans="1:7" x14ac:dyDescent="0.25">
      <c r="A7137" s="1" t="s">
        <v>6016</v>
      </c>
      <c r="B7137" s="12" t="s">
        <v>7132</v>
      </c>
      <c r="C7137" s="13"/>
      <c r="D7137" s="1" t="s">
        <v>7204</v>
      </c>
      <c r="E7137" s="3">
        <v>920977.28</v>
      </c>
      <c r="F7137" s="3">
        <v>754505.07</v>
      </c>
      <c r="G7137" s="4">
        <f t="shared" si="111"/>
        <v>81.924395572494461</v>
      </c>
    </row>
    <row r="7138" spans="1:7" x14ac:dyDescent="0.25">
      <c r="A7138" s="1" t="s">
        <v>6016</v>
      </c>
      <c r="B7138" s="12" t="s">
        <v>7132</v>
      </c>
      <c r="C7138" s="13"/>
      <c r="D7138" s="1" t="s">
        <v>7205</v>
      </c>
      <c r="E7138" s="3">
        <v>1031853.5100000001</v>
      </c>
      <c r="F7138" s="3">
        <v>958703.09</v>
      </c>
      <c r="G7138" s="4">
        <f t="shared" si="111"/>
        <v>92.910774708708402</v>
      </c>
    </row>
    <row r="7139" spans="1:7" x14ac:dyDescent="0.25">
      <c r="A7139" s="1" t="s">
        <v>6016</v>
      </c>
      <c r="B7139" s="12" t="s">
        <v>7132</v>
      </c>
      <c r="C7139" s="13"/>
      <c r="D7139" s="1" t="s">
        <v>7206</v>
      </c>
      <c r="E7139" s="3">
        <v>1006685.54</v>
      </c>
      <c r="F7139" s="3">
        <v>953428.51</v>
      </c>
      <c r="G7139" s="4">
        <f t="shared" si="111"/>
        <v>94.709665741299915</v>
      </c>
    </row>
    <row r="7140" spans="1:7" x14ac:dyDescent="0.25">
      <c r="A7140" s="1" t="s">
        <v>6016</v>
      </c>
      <c r="B7140" s="12" t="s">
        <v>7132</v>
      </c>
      <c r="C7140" s="13"/>
      <c r="D7140" s="1" t="s">
        <v>7207</v>
      </c>
      <c r="E7140" s="3">
        <v>267957.20999999996</v>
      </c>
      <c r="F7140" s="3">
        <v>140585.44</v>
      </c>
      <c r="G7140" s="4">
        <f t="shared" si="111"/>
        <v>52.465630613186342</v>
      </c>
    </row>
    <row r="7141" spans="1:7" x14ac:dyDescent="0.25">
      <c r="A7141" s="1" t="s">
        <v>6016</v>
      </c>
      <c r="B7141" s="12" t="s">
        <v>7132</v>
      </c>
      <c r="C7141" s="13"/>
      <c r="D7141" s="1" t="s">
        <v>7208</v>
      </c>
      <c r="E7141" s="3">
        <v>12246024.91</v>
      </c>
      <c r="F7141" s="3">
        <v>6661140.8799999999</v>
      </c>
      <c r="G7141" s="4">
        <f t="shared" si="111"/>
        <v>54.394311043419229</v>
      </c>
    </row>
    <row r="7142" spans="1:7" x14ac:dyDescent="0.25">
      <c r="A7142" s="1" t="s">
        <v>6016</v>
      </c>
      <c r="B7142" s="12" t="s">
        <v>7132</v>
      </c>
      <c r="C7142" s="13"/>
      <c r="D7142" s="1" t="s">
        <v>7209</v>
      </c>
      <c r="E7142" s="3">
        <v>248802.5</v>
      </c>
      <c r="F7142" s="3">
        <v>178369.64</v>
      </c>
      <c r="G7142" s="4">
        <f t="shared" si="111"/>
        <v>71.691257121612523</v>
      </c>
    </row>
    <row r="7143" spans="1:7" x14ac:dyDescent="0.25">
      <c r="A7143" s="1" t="s">
        <v>6016</v>
      </c>
      <c r="B7143" s="12" t="s">
        <v>7132</v>
      </c>
      <c r="C7143" s="13"/>
      <c r="D7143" s="1" t="s">
        <v>7210</v>
      </c>
      <c r="E7143" s="3">
        <v>42819.48</v>
      </c>
      <c r="F7143" s="3">
        <v>13111.55</v>
      </c>
      <c r="G7143" s="4">
        <f t="shared" si="111"/>
        <v>30.620525984902198</v>
      </c>
    </row>
    <row r="7144" spans="1:7" x14ac:dyDescent="0.25">
      <c r="A7144" s="1" t="s">
        <v>6016</v>
      </c>
      <c r="B7144" s="12" t="s">
        <v>7132</v>
      </c>
      <c r="C7144" s="13"/>
      <c r="D7144" s="1" t="s">
        <v>7211</v>
      </c>
      <c r="E7144" s="3">
        <v>159537.38</v>
      </c>
      <c r="F7144" s="3">
        <v>70906.52</v>
      </c>
      <c r="G7144" s="4">
        <f t="shared" si="111"/>
        <v>44.445082400124662</v>
      </c>
    </row>
    <row r="7145" spans="1:7" x14ac:dyDescent="0.25">
      <c r="A7145" s="1" t="s">
        <v>6016</v>
      </c>
      <c r="B7145" s="12" t="s">
        <v>7132</v>
      </c>
      <c r="C7145" s="13"/>
      <c r="D7145" s="1" t="s">
        <v>7212</v>
      </c>
      <c r="E7145" s="3">
        <v>150942.87</v>
      </c>
      <c r="F7145" s="3">
        <v>131758.75</v>
      </c>
      <c r="G7145" s="4">
        <f t="shared" si="111"/>
        <v>87.290476191422627</v>
      </c>
    </row>
    <row r="7146" spans="1:7" x14ac:dyDescent="0.25">
      <c r="A7146" s="1" t="s">
        <v>6016</v>
      </c>
      <c r="B7146" s="12" t="s">
        <v>7132</v>
      </c>
      <c r="C7146" s="13"/>
      <c r="D7146" s="1" t="s">
        <v>7213</v>
      </c>
      <c r="E7146" s="3">
        <v>760351.17999999993</v>
      </c>
      <c r="F7146" s="3">
        <v>599201.53</v>
      </c>
      <c r="G7146" s="4">
        <f t="shared" si="111"/>
        <v>78.805892035309284</v>
      </c>
    </row>
    <row r="7147" spans="1:7" x14ac:dyDescent="0.25">
      <c r="A7147" s="1" t="s">
        <v>6016</v>
      </c>
      <c r="B7147" s="12" t="s">
        <v>7132</v>
      </c>
      <c r="C7147" s="13"/>
      <c r="D7147" s="1" t="s">
        <v>7214</v>
      </c>
      <c r="E7147" s="3">
        <v>77745.72</v>
      </c>
      <c r="F7147" s="3">
        <v>30102.79</v>
      </c>
      <c r="G7147" s="4">
        <f t="shared" si="111"/>
        <v>38.719546233541855</v>
      </c>
    </row>
    <row r="7148" spans="1:7" x14ac:dyDescent="0.25">
      <c r="A7148" s="1" t="s">
        <v>6016</v>
      </c>
      <c r="B7148" s="12" t="s">
        <v>7132</v>
      </c>
      <c r="C7148" s="13"/>
      <c r="D7148" s="1" t="s">
        <v>7215</v>
      </c>
      <c r="E7148" s="3">
        <v>722906.84000000008</v>
      </c>
      <c r="F7148" s="3">
        <v>577746.88</v>
      </c>
      <c r="G7148" s="4">
        <f t="shared" si="111"/>
        <v>79.919963131072308</v>
      </c>
    </row>
    <row r="7149" spans="1:7" x14ac:dyDescent="0.25">
      <c r="A7149" s="1" t="s">
        <v>6016</v>
      </c>
      <c r="B7149" s="12" t="s">
        <v>7132</v>
      </c>
      <c r="C7149" s="13"/>
      <c r="D7149" s="1" t="s">
        <v>7216</v>
      </c>
      <c r="E7149" s="3">
        <v>1800161.35</v>
      </c>
      <c r="F7149" s="3">
        <v>1550860.12</v>
      </c>
      <c r="G7149" s="4">
        <f t="shared" si="111"/>
        <v>86.15117306012597</v>
      </c>
    </row>
    <row r="7150" spans="1:7" x14ac:dyDescent="0.25">
      <c r="A7150" s="1" t="s">
        <v>6016</v>
      </c>
      <c r="B7150" s="12" t="s">
        <v>7132</v>
      </c>
      <c r="C7150" s="13"/>
      <c r="D7150" s="1" t="s">
        <v>7217</v>
      </c>
      <c r="E7150" s="3">
        <v>506982.83999999997</v>
      </c>
      <c r="F7150" s="3">
        <v>478455.06</v>
      </c>
      <c r="G7150" s="4">
        <f t="shared" si="111"/>
        <v>94.373028483567609</v>
      </c>
    </row>
    <row r="7151" spans="1:7" x14ac:dyDescent="0.25">
      <c r="A7151" s="1" t="s">
        <v>6016</v>
      </c>
      <c r="B7151" s="12" t="s">
        <v>7132</v>
      </c>
      <c r="C7151" s="13"/>
      <c r="D7151" s="1" t="s">
        <v>7218</v>
      </c>
      <c r="E7151" s="3">
        <v>323560.69</v>
      </c>
      <c r="F7151" s="3">
        <v>296144.13</v>
      </c>
      <c r="G7151" s="4">
        <f t="shared" si="111"/>
        <v>91.52660973741898</v>
      </c>
    </row>
    <row r="7152" spans="1:7" x14ac:dyDescent="0.25">
      <c r="A7152" s="1" t="s">
        <v>6016</v>
      </c>
      <c r="B7152" s="12" t="s">
        <v>7132</v>
      </c>
      <c r="C7152" s="13"/>
      <c r="D7152" s="1" t="s">
        <v>7219</v>
      </c>
      <c r="E7152" s="3">
        <v>411149.54</v>
      </c>
      <c r="F7152" s="3">
        <v>388796.46</v>
      </c>
      <c r="G7152" s="4">
        <f t="shared" si="111"/>
        <v>94.563272526098416</v>
      </c>
    </row>
    <row r="7153" spans="1:7" x14ac:dyDescent="0.25">
      <c r="A7153" s="1" t="s">
        <v>6016</v>
      </c>
      <c r="B7153" s="12" t="s">
        <v>7132</v>
      </c>
      <c r="C7153" s="13"/>
      <c r="D7153" s="1" t="s">
        <v>7220</v>
      </c>
      <c r="E7153" s="3">
        <v>3020188.9899999998</v>
      </c>
      <c r="F7153" s="3">
        <v>2865109.49</v>
      </c>
      <c r="G7153" s="4">
        <f t="shared" si="111"/>
        <v>94.86523854919426</v>
      </c>
    </row>
    <row r="7154" spans="1:7" x14ac:dyDescent="0.25">
      <c r="A7154" s="1" t="s">
        <v>6016</v>
      </c>
      <c r="B7154" s="12" t="s">
        <v>7132</v>
      </c>
      <c r="C7154" s="13"/>
      <c r="D7154" s="1" t="s">
        <v>7221</v>
      </c>
      <c r="E7154" s="3">
        <v>1432759.34</v>
      </c>
      <c r="F7154" s="3">
        <v>1353735.07</v>
      </c>
      <c r="G7154" s="4">
        <f t="shared" si="111"/>
        <v>94.484470085534383</v>
      </c>
    </row>
    <row r="7155" spans="1:7" x14ac:dyDescent="0.25">
      <c r="A7155" s="1" t="s">
        <v>6016</v>
      </c>
      <c r="B7155" s="12" t="s">
        <v>7132</v>
      </c>
      <c r="C7155" s="13"/>
      <c r="D7155" s="1" t="s">
        <v>7222</v>
      </c>
      <c r="E7155" s="3">
        <v>150400.75999999998</v>
      </c>
      <c r="F7155" s="3">
        <v>40240.639999999999</v>
      </c>
      <c r="G7155" s="4">
        <f t="shared" si="111"/>
        <v>26.755609479632952</v>
      </c>
    </row>
    <row r="7156" spans="1:7" x14ac:dyDescent="0.25">
      <c r="A7156" s="1" t="s">
        <v>6016</v>
      </c>
      <c r="B7156" s="12" t="s">
        <v>7132</v>
      </c>
      <c r="C7156" s="13"/>
      <c r="D7156" s="1" t="s">
        <v>7223</v>
      </c>
      <c r="E7156" s="3">
        <v>2240422.29</v>
      </c>
      <c r="F7156" s="3">
        <v>2028381.3</v>
      </c>
      <c r="G7156" s="4">
        <f t="shared" si="111"/>
        <v>90.535668612723896</v>
      </c>
    </row>
    <row r="7157" spans="1:7" x14ac:dyDescent="0.25">
      <c r="A7157" s="1" t="s">
        <v>6016</v>
      </c>
      <c r="B7157" s="12" t="s">
        <v>7132</v>
      </c>
      <c r="C7157" s="13"/>
      <c r="D7157" s="1" t="s">
        <v>7224</v>
      </c>
      <c r="E7157" s="3">
        <v>110541.81</v>
      </c>
      <c r="F7157" s="3">
        <v>27902.16</v>
      </c>
      <c r="G7157" s="4">
        <f t="shared" si="111"/>
        <v>25.241272962691674</v>
      </c>
    </row>
    <row r="7158" spans="1:7" x14ac:dyDescent="0.25">
      <c r="A7158" s="1" t="s">
        <v>6016</v>
      </c>
      <c r="B7158" s="12" t="s">
        <v>7132</v>
      </c>
      <c r="C7158" s="13"/>
      <c r="D7158" s="1" t="s">
        <v>7225</v>
      </c>
      <c r="E7158" s="3">
        <v>8841389.9800000004</v>
      </c>
      <c r="F7158" s="3">
        <v>7848808.0700000003</v>
      </c>
      <c r="G7158" s="4">
        <f t="shared" si="111"/>
        <v>88.773463083912063</v>
      </c>
    </row>
    <row r="7159" spans="1:7" x14ac:dyDescent="0.25">
      <c r="A7159" s="1" t="s">
        <v>6016</v>
      </c>
      <c r="B7159" s="12" t="s">
        <v>7132</v>
      </c>
      <c r="C7159" s="13"/>
      <c r="D7159" s="1" t="s">
        <v>7226</v>
      </c>
      <c r="E7159" s="3">
        <v>7641199.3600000003</v>
      </c>
      <c r="F7159" s="3">
        <v>6844886.9800000004</v>
      </c>
      <c r="G7159" s="4">
        <f t="shared" si="111"/>
        <v>89.578699069565957</v>
      </c>
    </row>
    <row r="7160" spans="1:7" x14ac:dyDescent="0.25">
      <c r="A7160" s="1" t="s">
        <v>6016</v>
      </c>
      <c r="B7160" s="12" t="s">
        <v>7132</v>
      </c>
      <c r="C7160" s="13"/>
      <c r="D7160" s="1" t="s">
        <v>7227</v>
      </c>
      <c r="E7160" s="3">
        <v>356523.16</v>
      </c>
      <c r="F7160" s="3">
        <v>268145.94</v>
      </c>
      <c r="G7160" s="4">
        <f t="shared" si="111"/>
        <v>75.211366352749707</v>
      </c>
    </row>
    <row r="7161" spans="1:7" x14ac:dyDescent="0.25">
      <c r="A7161" s="1" t="s">
        <v>6016</v>
      </c>
      <c r="B7161" s="12" t="s">
        <v>7132</v>
      </c>
      <c r="C7161" s="13"/>
      <c r="D7161" s="1" t="s">
        <v>7228</v>
      </c>
      <c r="E7161" s="3">
        <v>282051.56</v>
      </c>
      <c r="F7161" s="3">
        <v>183700.25</v>
      </c>
      <c r="G7161" s="4">
        <f t="shared" si="111"/>
        <v>65.130024453684996</v>
      </c>
    </row>
    <row r="7162" spans="1:7" x14ac:dyDescent="0.25">
      <c r="A7162" s="1" t="s">
        <v>6016</v>
      </c>
      <c r="B7162" s="12" t="s">
        <v>7132</v>
      </c>
      <c r="C7162" s="13"/>
      <c r="D7162" s="1" t="s">
        <v>7229</v>
      </c>
      <c r="E7162" s="3">
        <v>141384.4</v>
      </c>
      <c r="F7162" s="3">
        <v>122594.5</v>
      </c>
      <c r="G7162" s="4">
        <f t="shared" si="111"/>
        <v>86.710061364620145</v>
      </c>
    </row>
    <row r="7163" spans="1:7" x14ac:dyDescent="0.25">
      <c r="A7163" s="1" t="s">
        <v>6016</v>
      </c>
      <c r="B7163" s="12" t="s">
        <v>7132</v>
      </c>
      <c r="C7163" s="13"/>
      <c r="D7163" s="1" t="s">
        <v>7230</v>
      </c>
      <c r="E7163" s="3">
        <v>368186.16000000003</v>
      </c>
      <c r="F7163" s="3">
        <v>337161.84</v>
      </c>
      <c r="G7163" s="4">
        <f t="shared" si="111"/>
        <v>91.573740848922725</v>
      </c>
    </row>
    <row r="7164" spans="1:7" x14ac:dyDescent="0.25">
      <c r="A7164" s="1" t="s">
        <v>6016</v>
      </c>
      <c r="B7164" s="12" t="s">
        <v>7132</v>
      </c>
      <c r="C7164" s="13"/>
      <c r="D7164" s="1" t="s">
        <v>7231</v>
      </c>
      <c r="E7164" s="3">
        <v>0</v>
      </c>
      <c r="F7164" s="3">
        <v>5552.72</v>
      </c>
      <c r="G7164" s="4">
        <v>0</v>
      </c>
    </row>
    <row r="7165" spans="1:7" x14ac:dyDescent="0.25">
      <c r="A7165" s="1" t="s">
        <v>6016</v>
      </c>
      <c r="B7165" s="12" t="s">
        <v>7132</v>
      </c>
      <c r="C7165" s="13"/>
      <c r="D7165" s="1" t="s">
        <v>7232</v>
      </c>
      <c r="E7165" s="3">
        <v>1677858.9100000001</v>
      </c>
      <c r="F7165" s="3">
        <v>1603804.84</v>
      </c>
      <c r="G7165" s="4">
        <f t="shared" ref="G7165:G7224" si="112">F7165/E7165*100</f>
        <v>95.586394686785667</v>
      </c>
    </row>
    <row r="7166" spans="1:7" x14ac:dyDescent="0.25">
      <c r="A7166" s="1" t="s">
        <v>6016</v>
      </c>
      <c r="B7166" s="12" t="s">
        <v>7132</v>
      </c>
      <c r="C7166" s="13"/>
      <c r="D7166" s="1" t="s">
        <v>7233</v>
      </c>
      <c r="E7166" s="3">
        <v>439314.84</v>
      </c>
      <c r="F7166" s="3">
        <v>325941.74</v>
      </c>
      <c r="G7166" s="4">
        <f t="shared" si="112"/>
        <v>74.193200484645587</v>
      </c>
    </row>
    <row r="7167" spans="1:7" x14ac:dyDescent="0.25">
      <c r="A7167" s="1" t="s">
        <v>6016</v>
      </c>
      <c r="B7167" s="12" t="s">
        <v>7132</v>
      </c>
      <c r="C7167" s="13"/>
      <c r="D7167" s="1" t="s">
        <v>7234</v>
      </c>
      <c r="E7167" s="3">
        <v>3883737.1999999997</v>
      </c>
      <c r="F7167" s="3">
        <v>3831754.47</v>
      </c>
      <c r="G7167" s="4">
        <f t="shared" si="112"/>
        <v>98.661528128113318</v>
      </c>
    </row>
    <row r="7168" spans="1:7" x14ac:dyDescent="0.25">
      <c r="A7168" s="1" t="s">
        <v>6016</v>
      </c>
      <c r="B7168" s="12" t="s">
        <v>7132</v>
      </c>
      <c r="C7168" s="13"/>
      <c r="D7168" s="1" t="s">
        <v>7235</v>
      </c>
      <c r="E7168" s="3">
        <v>3591581.93</v>
      </c>
      <c r="F7168" s="3">
        <v>3419696.72</v>
      </c>
      <c r="G7168" s="4">
        <f t="shared" si="112"/>
        <v>95.214219991356288</v>
      </c>
    </row>
    <row r="7169" spans="1:7" x14ac:dyDescent="0.25">
      <c r="A7169" s="1" t="s">
        <v>6016</v>
      </c>
      <c r="B7169" s="12" t="s">
        <v>7132</v>
      </c>
      <c r="C7169" s="13"/>
      <c r="D7169" s="1" t="s">
        <v>7236</v>
      </c>
      <c r="E7169" s="3">
        <v>2414692.31</v>
      </c>
      <c r="F7169" s="3">
        <v>2206612.61</v>
      </c>
      <c r="G7169" s="4">
        <f t="shared" si="112"/>
        <v>91.382765450559617</v>
      </c>
    </row>
    <row r="7170" spans="1:7" x14ac:dyDescent="0.25">
      <c r="A7170" s="1" t="s">
        <v>6016</v>
      </c>
      <c r="B7170" s="12" t="s">
        <v>7132</v>
      </c>
      <c r="C7170" s="13"/>
      <c r="D7170" s="1" t="s">
        <v>7237</v>
      </c>
      <c r="E7170" s="3">
        <v>2263244.4899999998</v>
      </c>
      <c r="F7170" s="3">
        <v>1840350.71</v>
      </c>
      <c r="G7170" s="4">
        <f t="shared" si="112"/>
        <v>81.314710723100021</v>
      </c>
    </row>
    <row r="7171" spans="1:7" x14ac:dyDescent="0.25">
      <c r="A7171" s="1" t="s">
        <v>6016</v>
      </c>
      <c r="B7171" s="12" t="s">
        <v>7132</v>
      </c>
      <c r="C7171" s="13"/>
      <c r="D7171" s="1" t="s">
        <v>7238</v>
      </c>
      <c r="E7171" s="3">
        <v>4856986.38</v>
      </c>
      <c r="F7171" s="3">
        <v>4570105.88</v>
      </c>
      <c r="G7171" s="4">
        <f t="shared" si="112"/>
        <v>94.093446479872568</v>
      </c>
    </row>
    <row r="7172" spans="1:7" x14ac:dyDescent="0.25">
      <c r="A7172" s="1" t="s">
        <v>6016</v>
      </c>
      <c r="B7172" s="12" t="s">
        <v>7132</v>
      </c>
      <c r="C7172" s="13"/>
      <c r="D7172" s="1" t="s">
        <v>7239</v>
      </c>
      <c r="E7172" s="3">
        <v>406143.09</v>
      </c>
      <c r="F7172" s="3">
        <v>329623.98</v>
      </c>
      <c r="G7172" s="4">
        <f t="shared" si="112"/>
        <v>81.159568663349646</v>
      </c>
    </row>
    <row r="7173" spans="1:7" x14ac:dyDescent="0.25">
      <c r="A7173" s="1" t="s">
        <v>6016</v>
      </c>
      <c r="B7173" s="12" t="s">
        <v>7132</v>
      </c>
      <c r="C7173" s="13"/>
      <c r="D7173" s="1" t="s">
        <v>7240</v>
      </c>
      <c r="E7173" s="3">
        <v>6475943.3600000003</v>
      </c>
      <c r="F7173" s="3">
        <v>5687634.6100000003</v>
      </c>
      <c r="G7173" s="4">
        <f t="shared" si="112"/>
        <v>87.827120989520196</v>
      </c>
    </row>
    <row r="7174" spans="1:7" x14ac:dyDescent="0.25">
      <c r="A7174" s="1" t="s">
        <v>6016</v>
      </c>
      <c r="B7174" s="12" t="s">
        <v>7132</v>
      </c>
      <c r="C7174" s="13"/>
      <c r="D7174" s="1" t="s">
        <v>7241</v>
      </c>
      <c r="E7174" s="3">
        <v>187171.67</v>
      </c>
      <c r="F7174" s="3">
        <v>153003.68</v>
      </c>
      <c r="G7174" s="4">
        <f t="shared" si="112"/>
        <v>81.745105976775207</v>
      </c>
    </row>
    <row r="7175" spans="1:7" x14ac:dyDescent="0.25">
      <c r="A7175" s="1" t="s">
        <v>6016</v>
      </c>
      <c r="B7175" s="12" t="s">
        <v>7132</v>
      </c>
      <c r="C7175" s="13"/>
      <c r="D7175" s="1" t="s">
        <v>7242</v>
      </c>
      <c r="E7175" s="3">
        <v>617305.42000000004</v>
      </c>
      <c r="F7175" s="3">
        <v>554837.06000000006</v>
      </c>
      <c r="G7175" s="4">
        <f t="shared" si="112"/>
        <v>89.880477641035455</v>
      </c>
    </row>
    <row r="7176" spans="1:7" x14ac:dyDescent="0.25">
      <c r="A7176" s="1" t="s">
        <v>6016</v>
      </c>
      <c r="B7176" s="12" t="s">
        <v>7132</v>
      </c>
      <c r="C7176" s="13"/>
      <c r="D7176" s="1" t="s">
        <v>7243</v>
      </c>
      <c r="E7176" s="3">
        <v>385711.52999999997</v>
      </c>
      <c r="F7176" s="3">
        <v>270188.68</v>
      </c>
      <c r="G7176" s="4">
        <f t="shared" si="112"/>
        <v>70.049417501208751</v>
      </c>
    </row>
    <row r="7177" spans="1:7" x14ac:dyDescent="0.25">
      <c r="A7177" s="1" t="s">
        <v>6016</v>
      </c>
      <c r="B7177" s="12" t="s">
        <v>7132</v>
      </c>
      <c r="C7177" s="13"/>
      <c r="D7177" s="1" t="s">
        <v>7244</v>
      </c>
      <c r="E7177" s="3">
        <v>707132.82000000007</v>
      </c>
      <c r="F7177" s="3">
        <v>649875.76</v>
      </c>
      <c r="G7177" s="4">
        <f t="shared" si="112"/>
        <v>91.902927090839867</v>
      </c>
    </row>
    <row r="7178" spans="1:7" x14ac:dyDescent="0.25">
      <c r="A7178" s="1" t="s">
        <v>6016</v>
      </c>
      <c r="B7178" s="12" t="s">
        <v>7132</v>
      </c>
      <c r="C7178" s="13"/>
      <c r="D7178" s="1" t="s">
        <v>7245</v>
      </c>
      <c r="E7178" s="3">
        <v>111177.95999999999</v>
      </c>
      <c r="F7178" s="3">
        <v>100358.17</v>
      </c>
      <c r="G7178" s="4">
        <f t="shared" si="112"/>
        <v>90.268044133927276</v>
      </c>
    </row>
    <row r="7179" spans="1:7" x14ac:dyDescent="0.25">
      <c r="A7179" s="1" t="s">
        <v>6016</v>
      </c>
      <c r="B7179" s="12" t="s">
        <v>7132</v>
      </c>
      <c r="C7179" s="13"/>
      <c r="D7179" s="1" t="s">
        <v>7246</v>
      </c>
      <c r="E7179" s="3">
        <v>3709354.34</v>
      </c>
      <c r="F7179" s="3">
        <v>2957569.78</v>
      </c>
      <c r="G7179" s="4">
        <f t="shared" si="112"/>
        <v>79.732738069989821</v>
      </c>
    </row>
    <row r="7180" spans="1:7" x14ac:dyDescent="0.25">
      <c r="A7180" s="1" t="s">
        <v>6016</v>
      </c>
      <c r="B7180" s="12" t="s">
        <v>7132</v>
      </c>
      <c r="C7180" s="13"/>
      <c r="D7180" s="1" t="s">
        <v>7247</v>
      </c>
      <c r="E7180" s="3">
        <v>2918542.29</v>
      </c>
      <c r="F7180" s="3">
        <v>2546571.67</v>
      </c>
      <c r="G7180" s="4">
        <f t="shared" si="112"/>
        <v>87.254917591069059</v>
      </c>
    </row>
    <row r="7181" spans="1:7" x14ac:dyDescent="0.25">
      <c r="A7181" s="1" t="s">
        <v>6016</v>
      </c>
      <c r="B7181" s="12" t="s">
        <v>7132</v>
      </c>
      <c r="C7181" s="13"/>
      <c r="D7181" s="1" t="s">
        <v>7248</v>
      </c>
      <c r="E7181" s="3">
        <v>413742.38</v>
      </c>
      <c r="F7181" s="3">
        <v>376593.02</v>
      </c>
      <c r="G7181" s="4">
        <f t="shared" si="112"/>
        <v>91.021137356052336</v>
      </c>
    </row>
    <row r="7182" spans="1:7" x14ac:dyDescent="0.25">
      <c r="A7182" s="1" t="s">
        <v>6016</v>
      </c>
      <c r="B7182" s="12" t="s">
        <v>7132</v>
      </c>
      <c r="C7182" s="13"/>
      <c r="D7182" s="1" t="s">
        <v>7249</v>
      </c>
      <c r="E7182" s="3">
        <v>237057.63</v>
      </c>
      <c r="F7182" s="3">
        <v>123820.44</v>
      </c>
      <c r="G7182" s="4">
        <f t="shared" si="112"/>
        <v>52.232210370111268</v>
      </c>
    </row>
    <row r="7183" spans="1:7" x14ac:dyDescent="0.25">
      <c r="A7183" s="1" t="s">
        <v>6016</v>
      </c>
      <c r="B7183" s="12" t="s">
        <v>7132</v>
      </c>
      <c r="C7183" s="13"/>
      <c r="D7183" s="1" t="s">
        <v>7250</v>
      </c>
      <c r="E7183" s="3">
        <v>391536.64999999997</v>
      </c>
      <c r="F7183" s="3">
        <v>355551.08</v>
      </c>
      <c r="G7183" s="4">
        <f t="shared" si="112"/>
        <v>90.809143920498897</v>
      </c>
    </row>
    <row r="7184" spans="1:7" x14ac:dyDescent="0.25">
      <c r="A7184" s="1" t="s">
        <v>6016</v>
      </c>
      <c r="B7184" s="12" t="s">
        <v>7132</v>
      </c>
      <c r="C7184" s="13"/>
      <c r="D7184" s="1" t="s">
        <v>7251</v>
      </c>
      <c r="E7184" s="3">
        <v>503577.66000000003</v>
      </c>
      <c r="F7184" s="3">
        <v>413443.94</v>
      </c>
      <c r="G7184" s="4">
        <f t="shared" si="112"/>
        <v>82.101326734788032</v>
      </c>
    </row>
    <row r="7185" spans="1:7" x14ac:dyDescent="0.25">
      <c r="A7185" s="1" t="s">
        <v>6016</v>
      </c>
      <c r="B7185" s="12" t="s">
        <v>7132</v>
      </c>
      <c r="C7185" s="13"/>
      <c r="D7185" s="1" t="s">
        <v>7252</v>
      </c>
      <c r="E7185" s="3">
        <v>0</v>
      </c>
      <c r="F7185" s="3">
        <v>35233.980000000003</v>
      </c>
      <c r="G7185" s="4">
        <v>0</v>
      </c>
    </row>
    <row r="7186" spans="1:7" x14ac:dyDescent="0.25">
      <c r="A7186" s="1" t="s">
        <v>6016</v>
      </c>
      <c r="B7186" s="12" t="s">
        <v>7132</v>
      </c>
      <c r="C7186" s="13"/>
      <c r="D7186" s="1" t="s">
        <v>7253</v>
      </c>
      <c r="E7186" s="3">
        <v>0</v>
      </c>
      <c r="F7186" s="3">
        <v>5953.95</v>
      </c>
      <c r="G7186" s="4">
        <v>0</v>
      </c>
    </row>
    <row r="7187" spans="1:7" x14ac:dyDescent="0.25">
      <c r="A7187" s="1" t="s">
        <v>6016</v>
      </c>
      <c r="B7187" s="12" t="s">
        <v>7132</v>
      </c>
      <c r="C7187" s="13"/>
      <c r="D7187" s="1" t="s">
        <v>7254</v>
      </c>
      <c r="E7187" s="3">
        <v>1310920.52</v>
      </c>
      <c r="F7187" s="3">
        <v>1008310.28</v>
      </c>
      <c r="G7187" s="4">
        <f t="shared" si="112"/>
        <v>76.916202364427093</v>
      </c>
    </row>
    <row r="7188" spans="1:7" x14ac:dyDescent="0.25">
      <c r="A7188" s="1" t="s">
        <v>6016</v>
      </c>
      <c r="B7188" s="12" t="s">
        <v>7132</v>
      </c>
      <c r="C7188" s="13"/>
      <c r="D7188" s="1" t="s">
        <v>7255</v>
      </c>
      <c r="E7188" s="3">
        <v>5074372.6500000004</v>
      </c>
      <c r="F7188" s="3">
        <v>4540677.1100000003</v>
      </c>
      <c r="G7188" s="4">
        <f t="shared" si="112"/>
        <v>89.48253159925099</v>
      </c>
    </row>
    <row r="7189" spans="1:7" x14ac:dyDescent="0.25">
      <c r="A7189" s="1" t="s">
        <v>6016</v>
      </c>
      <c r="B7189" s="12" t="s">
        <v>7132</v>
      </c>
      <c r="C7189" s="13"/>
      <c r="D7189" s="1" t="s">
        <v>7256</v>
      </c>
      <c r="E7189" s="3">
        <v>4616370.4800000004</v>
      </c>
      <c r="F7189" s="3">
        <v>4258434.2300000004</v>
      </c>
      <c r="G7189" s="4">
        <f t="shared" si="112"/>
        <v>92.2463707895472</v>
      </c>
    </row>
    <row r="7190" spans="1:7" x14ac:dyDescent="0.25">
      <c r="A7190" s="1" t="s">
        <v>6016</v>
      </c>
      <c r="B7190" s="12" t="s">
        <v>7132</v>
      </c>
      <c r="C7190" s="13"/>
      <c r="D7190" s="1" t="s">
        <v>7257</v>
      </c>
      <c r="E7190" s="3">
        <v>298405.67</v>
      </c>
      <c r="F7190" s="3">
        <v>199462.33</v>
      </c>
      <c r="G7190" s="4">
        <f t="shared" si="112"/>
        <v>66.842674269560632</v>
      </c>
    </row>
    <row r="7191" spans="1:7" x14ac:dyDescent="0.25">
      <c r="A7191" s="1" t="s">
        <v>6016</v>
      </c>
      <c r="B7191" s="12" t="s">
        <v>7132</v>
      </c>
      <c r="C7191" s="13"/>
      <c r="D7191" s="1" t="s">
        <v>7258</v>
      </c>
      <c r="E7191" s="3">
        <v>399622.30000000005</v>
      </c>
      <c r="F7191" s="3">
        <v>312897.74</v>
      </c>
      <c r="G7191" s="4">
        <f t="shared" si="112"/>
        <v>78.298368234205142</v>
      </c>
    </row>
    <row r="7192" spans="1:7" x14ac:dyDescent="0.25">
      <c r="A7192" s="1" t="s">
        <v>6016</v>
      </c>
      <c r="B7192" s="12" t="s">
        <v>7132</v>
      </c>
      <c r="C7192" s="13"/>
      <c r="D7192" s="1" t="s">
        <v>7259</v>
      </c>
      <c r="E7192" s="3">
        <v>38492.39</v>
      </c>
      <c r="F7192" s="3">
        <v>37786.080000000002</v>
      </c>
      <c r="G7192" s="4">
        <f t="shared" si="112"/>
        <v>98.165065874059792</v>
      </c>
    </row>
    <row r="7193" spans="1:7" x14ac:dyDescent="0.25">
      <c r="A7193" s="1" t="s">
        <v>6016</v>
      </c>
      <c r="B7193" s="12" t="s">
        <v>7132</v>
      </c>
      <c r="C7193" s="13"/>
      <c r="D7193" s="1" t="s">
        <v>7260</v>
      </c>
      <c r="E7193" s="3">
        <v>144843.31999999998</v>
      </c>
      <c r="F7193" s="3">
        <v>138405.67000000001</v>
      </c>
      <c r="G7193" s="4">
        <f t="shared" si="112"/>
        <v>95.555438801043806</v>
      </c>
    </row>
    <row r="7194" spans="1:7" x14ac:dyDescent="0.25">
      <c r="A7194" s="1" t="s">
        <v>6016</v>
      </c>
      <c r="B7194" s="12" t="s">
        <v>7132</v>
      </c>
      <c r="C7194" s="13"/>
      <c r="D7194" s="1" t="s">
        <v>7261</v>
      </c>
      <c r="E7194" s="3">
        <v>0</v>
      </c>
      <c r="F7194" s="3">
        <v>894.04</v>
      </c>
      <c r="G7194" s="4">
        <v>0</v>
      </c>
    </row>
    <row r="7195" spans="1:7" x14ac:dyDescent="0.25">
      <c r="A7195" s="1" t="s">
        <v>6016</v>
      </c>
      <c r="B7195" s="12" t="s">
        <v>7132</v>
      </c>
      <c r="C7195" s="13"/>
      <c r="D7195" s="1" t="s">
        <v>7262</v>
      </c>
      <c r="E7195" s="3">
        <v>1159650.1499999999</v>
      </c>
      <c r="F7195" s="3">
        <v>872460.01</v>
      </c>
      <c r="G7195" s="4">
        <f t="shared" si="112"/>
        <v>75.234760242129923</v>
      </c>
    </row>
    <row r="7196" spans="1:7" x14ac:dyDescent="0.25">
      <c r="A7196" s="1" t="s">
        <v>6016</v>
      </c>
      <c r="B7196" s="12" t="s">
        <v>7132</v>
      </c>
      <c r="C7196" s="13"/>
      <c r="D7196" s="1" t="s">
        <v>7263</v>
      </c>
      <c r="E7196" s="3">
        <v>1509940.4400000002</v>
      </c>
      <c r="F7196" s="3">
        <v>1271269.76</v>
      </c>
      <c r="G7196" s="4">
        <f t="shared" si="112"/>
        <v>84.19337122992745</v>
      </c>
    </row>
    <row r="7197" spans="1:7" x14ac:dyDescent="0.25">
      <c r="A7197" s="1" t="s">
        <v>6016</v>
      </c>
      <c r="B7197" s="12" t="s">
        <v>7132</v>
      </c>
      <c r="C7197" s="13"/>
      <c r="D7197" s="1" t="s">
        <v>7264</v>
      </c>
      <c r="E7197" s="3">
        <v>356675.58</v>
      </c>
      <c r="F7197" s="3">
        <v>253609.25</v>
      </c>
      <c r="G7197" s="4">
        <f t="shared" si="112"/>
        <v>71.103620270274732</v>
      </c>
    </row>
    <row r="7198" spans="1:7" x14ac:dyDescent="0.25">
      <c r="A7198" s="1" t="s">
        <v>6016</v>
      </c>
      <c r="B7198" s="12" t="s">
        <v>7132</v>
      </c>
      <c r="C7198" s="13"/>
      <c r="D7198" s="1" t="s">
        <v>7265</v>
      </c>
      <c r="E7198" s="3">
        <v>862197.64</v>
      </c>
      <c r="F7198" s="3">
        <v>654782.03</v>
      </c>
      <c r="G7198" s="4">
        <f t="shared" si="112"/>
        <v>75.943379988838757</v>
      </c>
    </row>
    <row r="7199" spans="1:7" x14ac:dyDescent="0.25">
      <c r="A7199" s="1" t="s">
        <v>6016</v>
      </c>
      <c r="B7199" s="12" t="s">
        <v>7132</v>
      </c>
      <c r="C7199" s="13"/>
      <c r="D7199" s="1" t="s">
        <v>7266</v>
      </c>
      <c r="E7199" s="3">
        <v>581844.86</v>
      </c>
      <c r="F7199" s="3">
        <v>448690.36</v>
      </c>
      <c r="G7199" s="4">
        <f t="shared" si="112"/>
        <v>77.115119655779026</v>
      </c>
    </row>
    <row r="7200" spans="1:7" x14ac:dyDescent="0.25">
      <c r="A7200" s="1" t="s">
        <v>6016</v>
      </c>
      <c r="B7200" s="12" t="s">
        <v>7132</v>
      </c>
      <c r="C7200" s="13"/>
      <c r="D7200" s="1" t="s">
        <v>7267</v>
      </c>
      <c r="E7200" s="3">
        <v>217676.21</v>
      </c>
      <c r="F7200" s="3">
        <v>199265.4</v>
      </c>
      <c r="G7200" s="4">
        <f t="shared" si="112"/>
        <v>91.542112020417861</v>
      </c>
    </row>
    <row r="7201" spans="1:7" x14ac:dyDescent="0.25">
      <c r="A7201" s="1" t="s">
        <v>6016</v>
      </c>
      <c r="B7201" s="12" t="s">
        <v>7132</v>
      </c>
      <c r="C7201" s="13"/>
      <c r="D7201" s="1" t="s">
        <v>7268</v>
      </c>
      <c r="E7201" s="3">
        <v>716584.14</v>
      </c>
      <c r="F7201" s="3">
        <v>580974.04</v>
      </c>
      <c r="G7201" s="4">
        <f t="shared" si="112"/>
        <v>81.075481240765384</v>
      </c>
    </row>
    <row r="7202" spans="1:7" x14ac:dyDescent="0.25">
      <c r="A7202" s="1" t="s">
        <v>6016</v>
      </c>
      <c r="B7202" s="12" t="s">
        <v>7132</v>
      </c>
      <c r="C7202" s="13"/>
      <c r="D7202" s="1" t="s">
        <v>7269</v>
      </c>
      <c r="E7202" s="3">
        <v>313331.83</v>
      </c>
      <c r="F7202" s="3">
        <v>256781.75</v>
      </c>
      <c r="G7202" s="4">
        <f t="shared" si="112"/>
        <v>81.95201553573412</v>
      </c>
    </row>
    <row r="7203" spans="1:7" x14ac:dyDescent="0.25">
      <c r="A7203" s="1" t="s">
        <v>6016</v>
      </c>
      <c r="B7203" s="12" t="s">
        <v>7132</v>
      </c>
      <c r="C7203" s="13"/>
      <c r="D7203" s="1" t="s">
        <v>7270</v>
      </c>
      <c r="E7203" s="3">
        <v>1803377.75</v>
      </c>
      <c r="F7203" s="3">
        <v>1675335.15</v>
      </c>
      <c r="G7203" s="4">
        <f t="shared" si="112"/>
        <v>92.899845858694889</v>
      </c>
    </row>
    <row r="7204" spans="1:7" x14ac:dyDescent="0.25">
      <c r="A7204" s="1" t="s">
        <v>6016</v>
      </c>
      <c r="B7204" s="12" t="s">
        <v>7132</v>
      </c>
      <c r="C7204" s="13"/>
      <c r="D7204" s="1" t="s">
        <v>7271</v>
      </c>
      <c r="E7204" s="3">
        <v>132655.85</v>
      </c>
      <c r="F7204" s="3">
        <v>127175.01</v>
      </c>
      <c r="G7204" s="4">
        <f t="shared" si="112"/>
        <v>95.868376705588176</v>
      </c>
    </row>
    <row r="7205" spans="1:7" x14ac:dyDescent="0.25">
      <c r="A7205" s="1" t="s">
        <v>6016</v>
      </c>
      <c r="B7205" s="12" t="s">
        <v>7132</v>
      </c>
      <c r="C7205" s="13"/>
      <c r="D7205" s="1" t="s">
        <v>7272</v>
      </c>
      <c r="E7205" s="3">
        <v>408047.35999999999</v>
      </c>
      <c r="F7205" s="3">
        <v>450152.55</v>
      </c>
      <c r="G7205" s="4">
        <v>100</v>
      </c>
    </row>
    <row r="7206" spans="1:7" x14ac:dyDescent="0.25">
      <c r="A7206" s="1" t="s">
        <v>6016</v>
      </c>
      <c r="B7206" s="12" t="s">
        <v>7132</v>
      </c>
      <c r="C7206" s="13"/>
      <c r="D7206" s="1" t="s">
        <v>7273</v>
      </c>
      <c r="E7206" s="3">
        <v>2482571.9700000002</v>
      </c>
      <c r="F7206" s="3">
        <v>2141054.83</v>
      </c>
      <c r="G7206" s="4">
        <f t="shared" si="112"/>
        <v>86.243414324862442</v>
      </c>
    </row>
    <row r="7207" spans="1:7" x14ac:dyDescent="0.25">
      <c r="A7207" s="1" t="s">
        <v>6016</v>
      </c>
      <c r="B7207" s="12" t="s">
        <v>7132</v>
      </c>
      <c r="C7207" s="13"/>
      <c r="D7207" s="1" t="s">
        <v>7274</v>
      </c>
      <c r="E7207" s="3">
        <v>896707.13</v>
      </c>
      <c r="F7207" s="3">
        <v>752154.21</v>
      </c>
      <c r="G7207" s="4">
        <f t="shared" si="112"/>
        <v>83.879583961822618</v>
      </c>
    </row>
    <row r="7208" spans="1:7" x14ac:dyDescent="0.25">
      <c r="A7208" s="1" t="s">
        <v>6016</v>
      </c>
      <c r="B7208" s="12" t="s">
        <v>7132</v>
      </c>
      <c r="C7208" s="13"/>
      <c r="D7208" s="1" t="s">
        <v>7275</v>
      </c>
      <c r="E7208" s="3">
        <v>993080.06</v>
      </c>
      <c r="F7208" s="3">
        <v>921847.89</v>
      </c>
      <c r="G7208" s="4">
        <f t="shared" si="112"/>
        <v>92.827147289615297</v>
      </c>
    </row>
    <row r="7209" spans="1:7" x14ac:dyDescent="0.25">
      <c r="A7209" s="1" t="s">
        <v>6016</v>
      </c>
      <c r="B7209" s="12" t="s">
        <v>7132</v>
      </c>
      <c r="C7209" s="13"/>
      <c r="D7209" s="1" t="s">
        <v>7276</v>
      </c>
      <c r="E7209" s="3">
        <v>2533326.3199999998</v>
      </c>
      <c r="F7209" s="3">
        <v>2053640.37</v>
      </c>
      <c r="G7209" s="4">
        <f t="shared" si="112"/>
        <v>81.064975869354257</v>
      </c>
    </row>
    <row r="7210" spans="1:7" x14ac:dyDescent="0.25">
      <c r="A7210" s="1" t="s">
        <v>6016</v>
      </c>
      <c r="B7210" s="12" t="s">
        <v>7132</v>
      </c>
      <c r="C7210" s="13"/>
      <c r="D7210" s="1" t="s">
        <v>7277</v>
      </c>
      <c r="E7210" s="3">
        <v>1305933.0699999998</v>
      </c>
      <c r="F7210" s="3">
        <v>1124915.26</v>
      </c>
      <c r="G7210" s="4">
        <f t="shared" si="112"/>
        <v>86.138814143055598</v>
      </c>
    </row>
    <row r="7211" spans="1:7" x14ac:dyDescent="0.25">
      <c r="A7211" s="1" t="s">
        <v>6016</v>
      </c>
      <c r="B7211" s="12" t="s">
        <v>7132</v>
      </c>
      <c r="C7211" s="13"/>
      <c r="D7211" s="1" t="s">
        <v>7278</v>
      </c>
      <c r="E7211" s="3">
        <v>1223117.92</v>
      </c>
      <c r="F7211" s="3">
        <v>1199498.6100000001</v>
      </c>
      <c r="G7211" s="4">
        <f t="shared" si="112"/>
        <v>98.068926175163895</v>
      </c>
    </row>
    <row r="7212" spans="1:7" x14ac:dyDescent="0.25">
      <c r="A7212" s="1" t="s">
        <v>6016</v>
      </c>
      <c r="B7212" s="12" t="s">
        <v>7132</v>
      </c>
      <c r="C7212" s="13"/>
      <c r="D7212" s="1" t="s">
        <v>7279</v>
      </c>
      <c r="E7212" s="3">
        <v>606691.82999999996</v>
      </c>
      <c r="F7212" s="3">
        <v>443237.14</v>
      </c>
      <c r="G7212" s="4">
        <f t="shared" si="112"/>
        <v>73.058036730113869</v>
      </c>
    </row>
    <row r="7213" spans="1:7" x14ac:dyDescent="0.25">
      <c r="A7213" s="1" t="s">
        <v>6016</v>
      </c>
      <c r="B7213" s="12" t="s">
        <v>7132</v>
      </c>
      <c r="C7213" s="13"/>
      <c r="D7213" s="1" t="s">
        <v>7280</v>
      </c>
      <c r="E7213" s="3">
        <v>1048928.8700000001</v>
      </c>
      <c r="F7213" s="3">
        <v>900942.49</v>
      </c>
      <c r="G7213" s="4">
        <f t="shared" si="112"/>
        <v>85.891666801010061</v>
      </c>
    </row>
    <row r="7214" spans="1:7" x14ac:dyDescent="0.25">
      <c r="A7214" s="1" t="s">
        <v>6016</v>
      </c>
      <c r="B7214" s="12" t="s">
        <v>7132</v>
      </c>
      <c r="C7214" s="13"/>
      <c r="D7214" s="1" t="s">
        <v>7281</v>
      </c>
      <c r="E7214" s="3">
        <v>399628.86</v>
      </c>
      <c r="F7214" s="3">
        <v>320940.76</v>
      </c>
      <c r="G7214" s="4">
        <f t="shared" si="112"/>
        <v>80.309705360118386</v>
      </c>
    </row>
    <row r="7215" spans="1:7" x14ac:dyDescent="0.25">
      <c r="A7215" s="1" t="s">
        <v>6016</v>
      </c>
      <c r="B7215" s="12" t="s">
        <v>7132</v>
      </c>
      <c r="C7215" s="13"/>
      <c r="D7215" s="1" t="s">
        <v>7282</v>
      </c>
      <c r="E7215" s="3">
        <v>1518826.42</v>
      </c>
      <c r="F7215" s="3">
        <v>1259523.04</v>
      </c>
      <c r="G7215" s="4">
        <f t="shared" si="112"/>
        <v>82.927385474371732</v>
      </c>
    </row>
    <row r="7216" spans="1:7" x14ac:dyDescent="0.25">
      <c r="A7216" s="1" t="s">
        <v>6016</v>
      </c>
      <c r="B7216" s="12" t="s">
        <v>7132</v>
      </c>
      <c r="C7216" s="13"/>
      <c r="D7216" s="1" t="s">
        <v>7283</v>
      </c>
      <c r="E7216" s="3">
        <v>1209362.8599999999</v>
      </c>
      <c r="F7216" s="3">
        <v>1138745.18</v>
      </c>
      <c r="G7216" s="4">
        <f t="shared" si="112"/>
        <v>94.160753373888141</v>
      </c>
    </row>
    <row r="7217" spans="1:7" x14ac:dyDescent="0.25">
      <c r="A7217" s="1" t="s">
        <v>6016</v>
      </c>
      <c r="B7217" s="12" t="s">
        <v>7132</v>
      </c>
      <c r="C7217" s="13"/>
      <c r="D7217" s="1" t="s">
        <v>7284</v>
      </c>
      <c r="E7217" s="3">
        <v>2893267.84</v>
      </c>
      <c r="F7217" s="3">
        <v>2717339.33</v>
      </c>
      <c r="G7217" s="4">
        <f t="shared" si="112"/>
        <v>93.919383903289102</v>
      </c>
    </row>
    <row r="7218" spans="1:7" x14ac:dyDescent="0.25">
      <c r="A7218" s="1" t="s">
        <v>6016</v>
      </c>
      <c r="B7218" s="12" t="s">
        <v>7132</v>
      </c>
      <c r="C7218" s="13"/>
      <c r="D7218" s="1" t="s">
        <v>7285</v>
      </c>
      <c r="E7218" s="3">
        <v>43234.61</v>
      </c>
      <c r="F7218" s="3">
        <v>45946.75</v>
      </c>
      <c r="G7218" s="4">
        <f t="shared" si="112"/>
        <v>106.27307613044272</v>
      </c>
    </row>
    <row r="7219" spans="1:7" x14ac:dyDescent="0.25">
      <c r="A7219" s="1" t="s">
        <v>6016</v>
      </c>
      <c r="B7219" s="12" t="s">
        <v>7132</v>
      </c>
      <c r="C7219" s="13"/>
      <c r="D7219" s="1" t="s">
        <v>7286</v>
      </c>
      <c r="E7219" s="3">
        <v>1348600.59</v>
      </c>
      <c r="F7219" s="3">
        <v>1205635.7</v>
      </c>
      <c r="G7219" s="4">
        <f t="shared" si="112"/>
        <v>89.39901917142123</v>
      </c>
    </row>
    <row r="7220" spans="1:7" x14ac:dyDescent="0.25">
      <c r="A7220" s="1" t="s">
        <v>6016</v>
      </c>
      <c r="B7220" s="12" t="s">
        <v>7132</v>
      </c>
      <c r="C7220" s="13"/>
      <c r="D7220" s="1" t="s">
        <v>7287</v>
      </c>
      <c r="E7220" s="3">
        <v>234474.69</v>
      </c>
      <c r="F7220" s="3">
        <v>148022.32</v>
      </c>
      <c r="G7220" s="4">
        <f t="shared" si="112"/>
        <v>63.129338181447217</v>
      </c>
    </row>
    <row r="7221" spans="1:7" x14ac:dyDescent="0.25">
      <c r="A7221" s="1" t="s">
        <v>6016</v>
      </c>
      <c r="B7221" s="12" t="s">
        <v>7132</v>
      </c>
      <c r="C7221" s="13"/>
      <c r="D7221" s="1" t="s">
        <v>7288</v>
      </c>
      <c r="E7221" s="3">
        <v>480614.72000000003</v>
      </c>
      <c r="F7221" s="3">
        <v>451761.41</v>
      </c>
      <c r="G7221" s="4">
        <f t="shared" si="112"/>
        <v>93.996582127155818</v>
      </c>
    </row>
    <row r="7222" spans="1:7" x14ac:dyDescent="0.25">
      <c r="A7222" s="1" t="s">
        <v>6016</v>
      </c>
      <c r="B7222" s="12" t="s">
        <v>7132</v>
      </c>
      <c r="C7222" s="13"/>
      <c r="D7222" s="1" t="s">
        <v>7289</v>
      </c>
      <c r="E7222" s="3">
        <v>413423.18</v>
      </c>
      <c r="F7222" s="3">
        <v>405097.11</v>
      </c>
      <c r="G7222" s="4">
        <f t="shared" si="112"/>
        <v>97.986065996589744</v>
      </c>
    </row>
    <row r="7223" spans="1:7" x14ac:dyDescent="0.25">
      <c r="A7223" s="1" t="s">
        <v>6016</v>
      </c>
      <c r="B7223" s="12" t="s">
        <v>7132</v>
      </c>
      <c r="C7223" s="13"/>
      <c r="D7223" s="1" t="s">
        <v>7290</v>
      </c>
      <c r="E7223" s="3">
        <v>538107.22</v>
      </c>
      <c r="F7223" s="3">
        <v>307179.76</v>
      </c>
      <c r="G7223" s="4">
        <f t="shared" si="112"/>
        <v>57.085232939264415</v>
      </c>
    </row>
    <row r="7224" spans="1:7" x14ac:dyDescent="0.25">
      <c r="A7224" s="1" t="s">
        <v>6016</v>
      </c>
      <c r="B7224" s="12" t="s">
        <v>7132</v>
      </c>
      <c r="C7224" s="13"/>
      <c r="D7224" s="1" t="s">
        <v>7291</v>
      </c>
      <c r="E7224" s="3">
        <v>345798.44</v>
      </c>
      <c r="F7224" s="3">
        <v>247676.33</v>
      </c>
      <c r="G7224" s="4">
        <f t="shared" si="112"/>
        <v>71.62447869920986</v>
      </c>
    </row>
    <row r="7225" spans="1:7" x14ac:dyDescent="0.25">
      <c r="A7225" s="1" t="s">
        <v>6016</v>
      </c>
      <c r="B7225" s="12" t="s">
        <v>7132</v>
      </c>
      <c r="C7225" s="13"/>
      <c r="D7225" s="1" t="s">
        <v>7292</v>
      </c>
      <c r="E7225" s="3">
        <v>915131.78</v>
      </c>
      <c r="F7225" s="3">
        <v>854166.25</v>
      </c>
      <c r="G7225" s="4">
        <f t="shared" ref="G7225:G7284" si="113">F7225/E7225*100</f>
        <v>93.338060011422613</v>
      </c>
    </row>
    <row r="7226" spans="1:7" x14ac:dyDescent="0.25">
      <c r="A7226" s="1" t="s">
        <v>6016</v>
      </c>
      <c r="B7226" s="12" t="s">
        <v>7132</v>
      </c>
      <c r="C7226" s="13"/>
      <c r="D7226" s="1" t="s">
        <v>7293</v>
      </c>
      <c r="E7226" s="3">
        <v>1856542.84</v>
      </c>
      <c r="F7226" s="3">
        <v>1612173.81</v>
      </c>
      <c r="G7226" s="4">
        <f t="shared" si="113"/>
        <v>86.837414966411444</v>
      </c>
    </row>
    <row r="7227" spans="1:7" x14ac:dyDescent="0.25">
      <c r="A7227" s="1" t="s">
        <v>6016</v>
      </c>
      <c r="B7227" s="12" t="s">
        <v>7132</v>
      </c>
      <c r="C7227" s="13"/>
      <c r="D7227" s="1" t="s">
        <v>7294</v>
      </c>
      <c r="E7227" s="3">
        <v>327353.88</v>
      </c>
      <c r="F7227" s="3">
        <v>295511.74</v>
      </c>
      <c r="G7227" s="4">
        <f t="shared" si="113"/>
        <v>90.272869226416375</v>
      </c>
    </row>
    <row r="7228" spans="1:7" x14ac:dyDescent="0.25">
      <c r="A7228" s="1" t="s">
        <v>6016</v>
      </c>
      <c r="B7228" s="12" t="s">
        <v>7132</v>
      </c>
      <c r="C7228" s="13"/>
      <c r="D7228" s="1" t="s">
        <v>7295</v>
      </c>
      <c r="E7228" s="3">
        <v>1038950.9600000001</v>
      </c>
      <c r="F7228" s="3">
        <v>858664.2</v>
      </c>
      <c r="G7228" s="4">
        <f t="shared" si="113"/>
        <v>82.647231010788019</v>
      </c>
    </row>
    <row r="7229" spans="1:7" x14ac:dyDescent="0.25">
      <c r="A7229" s="1" t="s">
        <v>6016</v>
      </c>
      <c r="B7229" s="12" t="s">
        <v>7132</v>
      </c>
      <c r="C7229" s="13"/>
      <c r="D7229" s="1" t="s">
        <v>7296</v>
      </c>
      <c r="E7229" s="3">
        <v>260569.45999999996</v>
      </c>
      <c r="F7229" s="3">
        <v>249319.13</v>
      </c>
      <c r="G7229" s="4">
        <f t="shared" si="113"/>
        <v>95.682406526075638</v>
      </c>
    </row>
    <row r="7230" spans="1:7" x14ac:dyDescent="0.25">
      <c r="A7230" s="1" t="s">
        <v>6016</v>
      </c>
      <c r="B7230" s="12" t="s">
        <v>7132</v>
      </c>
      <c r="C7230" s="13"/>
      <c r="D7230" s="1" t="s">
        <v>7297</v>
      </c>
      <c r="E7230" s="3">
        <v>900937.36</v>
      </c>
      <c r="F7230" s="3">
        <v>704124.28</v>
      </c>
      <c r="G7230" s="4">
        <f t="shared" si="113"/>
        <v>78.15463219329699</v>
      </c>
    </row>
    <row r="7231" spans="1:7" x14ac:dyDescent="0.25">
      <c r="A7231" s="1" t="s">
        <v>6016</v>
      </c>
      <c r="B7231" s="12" t="s">
        <v>7132</v>
      </c>
      <c r="C7231" s="13"/>
      <c r="D7231" s="1" t="s">
        <v>7298</v>
      </c>
      <c r="E7231" s="3">
        <v>963647.16</v>
      </c>
      <c r="F7231" s="3">
        <v>664647.76</v>
      </c>
      <c r="G7231" s="4">
        <f t="shared" si="113"/>
        <v>68.972108006835199</v>
      </c>
    </row>
    <row r="7232" spans="1:7" x14ac:dyDescent="0.25">
      <c r="A7232" s="1" t="s">
        <v>6016</v>
      </c>
      <c r="B7232" s="12" t="s">
        <v>7132</v>
      </c>
      <c r="C7232" s="13"/>
      <c r="D7232" s="1" t="s">
        <v>7299</v>
      </c>
      <c r="E7232" s="3">
        <v>229600.14</v>
      </c>
      <c r="F7232" s="3">
        <v>222505.29</v>
      </c>
      <c r="G7232" s="4">
        <f t="shared" si="113"/>
        <v>96.909910420786332</v>
      </c>
    </row>
    <row r="7233" spans="1:7" x14ac:dyDescent="0.25">
      <c r="A7233" s="1" t="s">
        <v>6016</v>
      </c>
      <c r="B7233" s="12" t="s">
        <v>7132</v>
      </c>
      <c r="C7233" s="13"/>
      <c r="D7233" s="1" t="s">
        <v>7300</v>
      </c>
      <c r="E7233" s="3">
        <v>1664073.53</v>
      </c>
      <c r="F7233" s="3">
        <v>1475817.04</v>
      </c>
      <c r="G7233" s="4">
        <f t="shared" si="113"/>
        <v>88.687008920813739</v>
      </c>
    </row>
    <row r="7234" spans="1:7" x14ac:dyDescent="0.25">
      <c r="A7234" s="1" t="s">
        <v>6016</v>
      </c>
      <c r="B7234" s="12" t="s">
        <v>7132</v>
      </c>
      <c r="C7234" s="13"/>
      <c r="D7234" s="1" t="s">
        <v>7301</v>
      </c>
      <c r="E7234" s="3">
        <v>1169208.48</v>
      </c>
      <c r="F7234" s="3">
        <v>1125661.18</v>
      </c>
      <c r="G7234" s="4">
        <f t="shared" si="113"/>
        <v>96.27548886747725</v>
      </c>
    </row>
    <row r="7235" spans="1:7" x14ac:dyDescent="0.25">
      <c r="A7235" s="1" t="s">
        <v>6016</v>
      </c>
      <c r="B7235" s="12" t="s">
        <v>7132</v>
      </c>
      <c r="C7235" s="13"/>
      <c r="D7235" s="1" t="s">
        <v>7302</v>
      </c>
      <c r="E7235" s="3">
        <v>7446005.2400000002</v>
      </c>
      <c r="F7235" s="3">
        <v>4973686.07</v>
      </c>
      <c r="G7235" s="4">
        <f t="shared" si="113"/>
        <v>66.796703865870498</v>
      </c>
    </row>
    <row r="7236" spans="1:7" x14ac:dyDescent="0.25">
      <c r="A7236" s="1" t="s">
        <v>6016</v>
      </c>
      <c r="B7236" s="12" t="s">
        <v>7132</v>
      </c>
      <c r="C7236" s="13"/>
      <c r="D7236" s="1" t="s">
        <v>7303</v>
      </c>
      <c r="E7236" s="3">
        <v>376283.66000000003</v>
      </c>
      <c r="F7236" s="3">
        <v>251508.2</v>
      </c>
      <c r="G7236" s="4">
        <f t="shared" si="113"/>
        <v>66.840053591484676</v>
      </c>
    </row>
    <row r="7237" spans="1:7" x14ac:dyDescent="0.25">
      <c r="A7237" s="1" t="s">
        <v>6016</v>
      </c>
      <c r="B7237" s="12" t="s">
        <v>7132</v>
      </c>
      <c r="C7237" s="13"/>
      <c r="D7237" s="1" t="s">
        <v>7304</v>
      </c>
      <c r="E7237" s="3">
        <v>602209.46</v>
      </c>
      <c r="F7237" s="3">
        <v>591942.80000000005</v>
      </c>
      <c r="G7237" s="4">
        <f t="shared" si="113"/>
        <v>98.295167930440698</v>
      </c>
    </row>
    <row r="7238" spans="1:7" x14ac:dyDescent="0.25">
      <c r="A7238" s="1" t="s">
        <v>6016</v>
      </c>
      <c r="B7238" s="12" t="s">
        <v>7132</v>
      </c>
      <c r="C7238" s="13"/>
      <c r="D7238" s="1" t="s">
        <v>7305</v>
      </c>
      <c r="E7238" s="3">
        <v>2217213.9900000002</v>
      </c>
      <c r="F7238" s="3">
        <v>2171584.9900000002</v>
      </c>
      <c r="G7238" s="4">
        <f t="shared" si="113"/>
        <v>97.942057004610547</v>
      </c>
    </row>
    <row r="7239" spans="1:7" x14ac:dyDescent="0.25">
      <c r="A7239" s="1" t="s">
        <v>6016</v>
      </c>
      <c r="B7239" s="12" t="s">
        <v>7132</v>
      </c>
      <c r="C7239" s="13"/>
      <c r="D7239" s="1" t="s">
        <v>7306</v>
      </c>
      <c r="E7239" s="3">
        <v>477728.97000000003</v>
      </c>
      <c r="F7239" s="3">
        <v>293265.96000000002</v>
      </c>
      <c r="G7239" s="4">
        <f t="shared" si="113"/>
        <v>61.387518533782867</v>
      </c>
    </row>
    <row r="7240" spans="1:7" x14ac:dyDescent="0.25">
      <c r="A7240" s="1" t="s">
        <v>6016</v>
      </c>
      <c r="B7240" s="12" t="s">
        <v>7132</v>
      </c>
      <c r="C7240" s="13"/>
      <c r="D7240" s="1" t="s">
        <v>7307</v>
      </c>
      <c r="E7240" s="3">
        <v>1765713.36</v>
      </c>
      <c r="F7240" s="3">
        <v>1684776.87</v>
      </c>
      <c r="G7240" s="4">
        <f t="shared" si="113"/>
        <v>95.416215800734491</v>
      </c>
    </row>
    <row r="7241" spans="1:7" x14ac:dyDescent="0.25">
      <c r="A7241" s="1" t="s">
        <v>6016</v>
      </c>
      <c r="B7241" s="12" t="s">
        <v>7132</v>
      </c>
      <c r="C7241" s="13"/>
      <c r="D7241" s="1" t="s">
        <v>7308</v>
      </c>
      <c r="E7241" s="3">
        <v>398852.10000000003</v>
      </c>
      <c r="F7241" s="3">
        <v>336345.08</v>
      </c>
      <c r="G7241" s="4">
        <f t="shared" si="113"/>
        <v>84.328271055862558</v>
      </c>
    </row>
    <row r="7242" spans="1:7" x14ac:dyDescent="0.25">
      <c r="A7242" s="1" t="s">
        <v>6016</v>
      </c>
      <c r="B7242" s="12" t="s">
        <v>7132</v>
      </c>
      <c r="C7242" s="13"/>
      <c r="D7242" s="1" t="s">
        <v>7309</v>
      </c>
      <c r="E7242" s="3">
        <v>365909.47000000003</v>
      </c>
      <c r="F7242" s="3">
        <v>361480.82</v>
      </c>
      <c r="G7242" s="4">
        <f t="shared" si="113"/>
        <v>98.789686968200073</v>
      </c>
    </row>
    <row r="7243" spans="1:7" x14ac:dyDescent="0.25">
      <c r="A7243" s="1" t="s">
        <v>6016</v>
      </c>
      <c r="B7243" s="12" t="s">
        <v>7132</v>
      </c>
      <c r="C7243" s="13"/>
      <c r="D7243" s="1" t="s">
        <v>7310</v>
      </c>
      <c r="E7243" s="3">
        <v>297239.99</v>
      </c>
      <c r="F7243" s="3">
        <v>190376.48</v>
      </c>
      <c r="G7243" s="4">
        <f t="shared" si="113"/>
        <v>64.04807105531124</v>
      </c>
    </row>
    <row r="7244" spans="1:7" x14ac:dyDescent="0.25">
      <c r="A7244" s="1" t="s">
        <v>6016</v>
      </c>
      <c r="B7244" s="12" t="s">
        <v>7132</v>
      </c>
      <c r="C7244" s="13"/>
      <c r="D7244" s="1" t="s">
        <v>7311</v>
      </c>
      <c r="E7244" s="3">
        <v>324651.07999999996</v>
      </c>
      <c r="F7244" s="3">
        <v>326995.53000000003</v>
      </c>
      <c r="G7244" s="4">
        <f t="shared" si="113"/>
        <v>100.72214452513144</v>
      </c>
    </row>
    <row r="7245" spans="1:7" x14ac:dyDescent="0.25">
      <c r="A7245" s="1" t="s">
        <v>6016</v>
      </c>
      <c r="B7245" s="12" t="s">
        <v>7132</v>
      </c>
      <c r="C7245" s="13"/>
      <c r="D7245" s="1" t="s">
        <v>7312</v>
      </c>
      <c r="E7245" s="3">
        <v>708713.51</v>
      </c>
      <c r="F7245" s="3">
        <v>662898.26</v>
      </c>
      <c r="G7245" s="4">
        <f t="shared" si="113"/>
        <v>93.535434367548604</v>
      </c>
    </row>
    <row r="7246" spans="1:7" x14ac:dyDescent="0.25">
      <c r="A7246" s="1" t="s">
        <v>6016</v>
      </c>
      <c r="B7246" s="12" t="s">
        <v>7132</v>
      </c>
      <c r="C7246" s="13"/>
      <c r="D7246" s="1" t="s">
        <v>7313</v>
      </c>
      <c r="E7246" s="3">
        <v>2251190.1999999997</v>
      </c>
      <c r="F7246" s="3">
        <v>2021984.68</v>
      </c>
      <c r="G7246" s="4">
        <f t="shared" si="113"/>
        <v>89.818473801103082</v>
      </c>
    </row>
    <row r="7247" spans="1:7" x14ac:dyDescent="0.25">
      <c r="A7247" s="1" t="s">
        <v>6016</v>
      </c>
      <c r="B7247" s="12" t="s">
        <v>7132</v>
      </c>
      <c r="C7247" s="13"/>
      <c r="D7247" s="1" t="s">
        <v>7314</v>
      </c>
      <c r="E7247" s="3">
        <v>153544.97</v>
      </c>
      <c r="F7247" s="3">
        <v>119719.71</v>
      </c>
      <c r="G7247" s="4">
        <f t="shared" si="113"/>
        <v>77.970453867684498</v>
      </c>
    </row>
    <row r="7248" spans="1:7" x14ac:dyDescent="0.25">
      <c r="A7248" s="1" t="s">
        <v>6016</v>
      </c>
      <c r="B7248" s="12" t="s">
        <v>7132</v>
      </c>
      <c r="C7248" s="13"/>
      <c r="D7248" s="1" t="s">
        <v>7315</v>
      </c>
      <c r="E7248" s="3">
        <v>111817.53</v>
      </c>
      <c r="F7248" s="3">
        <v>82763.600000000006</v>
      </c>
      <c r="G7248" s="4">
        <f t="shared" si="113"/>
        <v>74.016659105240478</v>
      </c>
    </row>
    <row r="7249" spans="1:7" x14ac:dyDescent="0.25">
      <c r="A7249" s="1" t="s">
        <v>6016</v>
      </c>
      <c r="B7249" s="12" t="s">
        <v>7132</v>
      </c>
      <c r="C7249" s="13"/>
      <c r="D7249" s="1" t="s">
        <v>7316</v>
      </c>
      <c r="E7249" s="3">
        <v>161066.06</v>
      </c>
      <c r="F7249" s="3">
        <v>139505.23000000001</v>
      </c>
      <c r="G7249" s="4">
        <f t="shared" si="113"/>
        <v>86.613672675671097</v>
      </c>
    </row>
    <row r="7250" spans="1:7" x14ac:dyDescent="0.25">
      <c r="A7250" s="1" t="s">
        <v>6016</v>
      </c>
      <c r="B7250" s="12" t="s">
        <v>7132</v>
      </c>
      <c r="C7250" s="13"/>
      <c r="D7250" s="1" t="s">
        <v>7317</v>
      </c>
      <c r="E7250" s="3">
        <v>263423.76</v>
      </c>
      <c r="F7250" s="3">
        <v>223144.46</v>
      </c>
      <c r="G7250" s="4">
        <f t="shared" si="113"/>
        <v>84.709313996581017</v>
      </c>
    </row>
    <row r="7251" spans="1:7" x14ac:dyDescent="0.25">
      <c r="A7251" s="1" t="s">
        <v>6016</v>
      </c>
      <c r="B7251" s="12" t="s">
        <v>7132</v>
      </c>
      <c r="C7251" s="13"/>
      <c r="D7251" s="1" t="s">
        <v>7318</v>
      </c>
      <c r="E7251" s="3">
        <v>2167436.9600000004</v>
      </c>
      <c r="F7251" s="3">
        <v>2023192.62</v>
      </c>
      <c r="G7251" s="4">
        <f t="shared" si="113"/>
        <v>93.344934931809959</v>
      </c>
    </row>
    <row r="7252" spans="1:7" x14ac:dyDescent="0.25">
      <c r="A7252" s="1" t="s">
        <v>6016</v>
      </c>
      <c r="B7252" s="12" t="s">
        <v>7132</v>
      </c>
      <c r="C7252" s="13"/>
      <c r="D7252" s="1" t="s">
        <v>7319</v>
      </c>
      <c r="E7252" s="3">
        <v>996658.51</v>
      </c>
      <c r="F7252" s="3">
        <v>933402.82</v>
      </c>
      <c r="G7252" s="4">
        <f t="shared" si="113"/>
        <v>93.653223309155294</v>
      </c>
    </row>
    <row r="7253" spans="1:7" x14ac:dyDescent="0.25">
      <c r="A7253" s="1" t="s">
        <v>6016</v>
      </c>
      <c r="B7253" s="12" t="s">
        <v>7132</v>
      </c>
      <c r="C7253" s="13"/>
      <c r="D7253" s="1" t="s">
        <v>7320</v>
      </c>
      <c r="E7253" s="3">
        <v>242836.30000000002</v>
      </c>
      <c r="F7253" s="3">
        <v>123691.17</v>
      </c>
      <c r="G7253" s="4">
        <f t="shared" si="113"/>
        <v>50.936029745141063</v>
      </c>
    </row>
    <row r="7254" spans="1:7" x14ac:dyDescent="0.25">
      <c r="A7254" s="1" t="s">
        <v>6016</v>
      </c>
      <c r="B7254" s="12" t="s">
        <v>7132</v>
      </c>
      <c r="C7254" s="13"/>
      <c r="D7254" s="1" t="s">
        <v>7321</v>
      </c>
      <c r="E7254" s="3">
        <v>128904.71</v>
      </c>
      <c r="F7254" s="3">
        <v>95722.97</v>
      </c>
      <c r="G7254" s="4">
        <f t="shared" si="113"/>
        <v>74.258706295526352</v>
      </c>
    </row>
    <row r="7255" spans="1:7" x14ac:dyDescent="0.25">
      <c r="A7255" s="1" t="s">
        <v>6016</v>
      </c>
      <c r="B7255" s="12" t="s">
        <v>7132</v>
      </c>
      <c r="C7255" s="13"/>
      <c r="D7255" s="1" t="s">
        <v>7322</v>
      </c>
      <c r="E7255" s="3">
        <v>150767.25</v>
      </c>
      <c r="F7255" s="3">
        <v>42222.13</v>
      </c>
      <c r="G7255" s="4">
        <f t="shared" si="113"/>
        <v>28.004841900346396</v>
      </c>
    </row>
    <row r="7256" spans="1:7" x14ac:dyDescent="0.25">
      <c r="A7256" s="1" t="s">
        <v>6016</v>
      </c>
      <c r="B7256" s="12" t="s">
        <v>7132</v>
      </c>
      <c r="C7256" s="13"/>
      <c r="D7256" s="1" t="s">
        <v>7323</v>
      </c>
      <c r="E7256" s="3">
        <v>169831.01</v>
      </c>
      <c r="F7256" s="3">
        <v>131213.25</v>
      </c>
      <c r="G7256" s="4">
        <f t="shared" si="113"/>
        <v>77.261066751001479</v>
      </c>
    </row>
    <row r="7257" spans="1:7" x14ac:dyDescent="0.25">
      <c r="A7257" s="1" t="s">
        <v>6016</v>
      </c>
      <c r="B7257" s="12" t="s">
        <v>7132</v>
      </c>
      <c r="C7257" s="13"/>
      <c r="D7257" s="1" t="s">
        <v>7324</v>
      </c>
      <c r="E7257" s="3">
        <v>292680.06</v>
      </c>
      <c r="F7257" s="3">
        <v>275055.89</v>
      </c>
      <c r="G7257" s="4">
        <f t="shared" si="113"/>
        <v>93.978349601267681</v>
      </c>
    </row>
    <row r="7258" spans="1:7" x14ac:dyDescent="0.25">
      <c r="A7258" s="1" t="s">
        <v>6016</v>
      </c>
      <c r="B7258" s="12" t="s">
        <v>7132</v>
      </c>
      <c r="C7258" s="13"/>
      <c r="D7258" s="1" t="s">
        <v>7325</v>
      </c>
      <c r="E7258" s="3">
        <v>671429.4</v>
      </c>
      <c r="F7258" s="3">
        <v>574641.69999999995</v>
      </c>
      <c r="G7258" s="4">
        <f t="shared" si="113"/>
        <v>85.584828427232992</v>
      </c>
    </row>
    <row r="7259" spans="1:7" x14ac:dyDescent="0.25">
      <c r="A7259" s="1" t="s">
        <v>6016</v>
      </c>
      <c r="B7259" s="12" t="s">
        <v>7132</v>
      </c>
      <c r="C7259" s="13"/>
      <c r="D7259" s="1" t="s">
        <v>7326</v>
      </c>
      <c r="E7259" s="3">
        <v>488634.42</v>
      </c>
      <c r="F7259" s="3">
        <v>372070.51</v>
      </c>
      <c r="G7259" s="4">
        <f t="shared" si="113"/>
        <v>76.144965391508862</v>
      </c>
    </row>
    <row r="7260" spans="1:7" x14ac:dyDescent="0.25">
      <c r="A7260" s="1" t="s">
        <v>6016</v>
      </c>
      <c r="B7260" s="12" t="s">
        <v>7132</v>
      </c>
      <c r="C7260" s="13"/>
      <c r="D7260" s="1" t="s">
        <v>7327</v>
      </c>
      <c r="E7260" s="3">
        <v>227176.27</v>
      </c>
      <c r="F7260" s="3">
        <v>133002.73000000001</v>
      </c>
      <c r="G7260" s="4">
        <f t="shared" si="113"/>
        <v>58.546048845682698</v>
      </c>
    </row>
    <row r="7261" spans="1:7" x14ac:dyDescent="0.25">
      <c r="A7261" s="1" t="s">
        <v>6016</v>
      </c>
      <c r="B7261" s="12" t="s">
        <v>7132</v>
      </c>
      <c r="C7261" s="13"/>
      <c r="D7261" s="1" t="s">
        <v>7328</v>
      </c>
      <c r="E7261" s="3">
        <v>121581.51999999999</v>
      </c>
      <c r="F7261" s="3">
        <v>89477.36</v>
      </c>
      <c r="G7261" s="4">
        <f t="shared" si="113"/>
        <v>73.594539696493356</v>
      </c>
    </row>
    <row r="7262" spans="1:7" x14ac:dyDescent="0.25">
      <c r="A7262" s="1" t="s">
        <v>6016</v>
      </c>
      <c r="B7262" s="12" t="s">
        <v>7132</v>
      </c>
      <c r="C7262" s="13"/>
      <c r="D7262" s="1" t="s">
        <v>7329</v>
      </c>
      <c r="E7262" s="3">
        <v>486988.98000000004</v>
      </c>
      <c r="F7262" s="3">
        <v>411126.6</v>
      </c>
      <c r="G7262" s="4">
        <f t="shared" si="113"/>
        <v>84.422156739563164</v>
      </c>
    </row>
    <row r="7263" spans="1:7" x14ac:dyDescent="0.25">
      <c r="A7263" s="1" t="s">
        <v>6016</v>
      </c>
      <c r="B7263" s="12" t="s">
        <v>7132</v>
      </c>
      <c r="C7263" s="13"/>
      <c r="D7263" s="1" t="s">
        <v>7330</v>
      </c>
      <c r="E7263" s="3">
        <v>2044721.77</v>
      </c>
      <c r="F7263" s="3">
        <v>1770337.88</v>
      </c>
      <c r="G7263" s="4">
        <f t="shared" si="113"/>
        <v>86.580869141917532</v>
      </c>
    </row>
    <row r="7264" spans="1:7" x14ac:dyDescent="0.25">
      <c r="A7264" s="1" t="s">
        <v>6016</v>
      </c>
      <c r="B7264" s="12" t="s">
        <v>7132</v>
      </c>
      <c r="C7264" s="13"/>
      <c r="D7264" s="1" t="s">
        <v>7331</v>
      </c>
      <c r="E7264" s="3">
        <v>843452.58000000007</v>
      </c>
      <c r="F7264" s="3">
        <v>754458.33</v>
      </c>
      <c r="G7264" s="4">
        <f t="shared" si="113"/>
        <v>89.448814063737871</v>
      </c>
    </row>
    <row r="7265" spans="1:7" x14ac:dyDescent="0.25">
      <c r="A7265" s="1" t="s">
        <v>6016</v>
      </c>
      <c r="B7265" s="12" t="s">
        <v>7132</v>
      </c>
      <c r="C7265" s="13"/>
      <c r="D7265" s="1" t="s">
        <v>7332</v>
      </c>
      <c r="E7265" s="3">
        <v>854358.82</v>
      </c>
      <c r="F7265" s="3">
        <v>793878.28</v>
      </c>
      <c r="G7265" s="4">
        <f t="shared" si="113"/>
        <v>92.920943919090121</v>
      </c>
    </row>
    <row r="7266" spans="1:7" x14ac:dyDescent="0.25">
      <c r="A7266" s="1" t="s">
        <v>6016</v>
      </c>
      <c r="B7266" s="12" t="s">
        <v>7132</v>
      </c>
      <c r="C7266" s="13"/>
      <c r="D7266" s="1" t="s">
        <v>7333</v>
      </c>
      <c r="E7266" s="3">
        <v>753113.16999999993</v>
      </c>
      <c r="F7266" s="3">
        <v>515869.22</v>
      </c>
      <c r="G7266" s="4">
        <f t="shared" si="113"/>
        <v>68.498233804621961</v>
      </c>
    </row>
    <row r="7267" spans="1:7" x14ac:dyDescent="0.25">
      <c r="A7267" s="1" t="s">
        <v>6016</v>
      </c>
      <c r="B7267" s="12" t="s">
        <v>7132</v>
      </c>
      <c r="C7267" s="13"/>
      <c r="D7267" s="1" t="s">
        <v>7334</v>
      </c>
      <c r="E7267" s="3">
        <v>2315957.88</v>
      </c>
      <c r="F7267" s="3">
        <v>1893318.92</v>
      </c>
      <c r="G7267" s="4">
        <f t="shared" si="113"/>
        <v>81.751008355989612</v>
      </c>
    </row>
    <row r="7268" spans="1:7" x14ac:dyDescent="0.25">
      <c r="A7268" s="1" t="s">
        <v>6016</v>
      </c>
      <c r="B7268" s="12" t="s">
        <v>7132</v>
      </c>
      <c r="C7268" s="13"/>
      <c r="D7268" s="1" t="s">
        <v>7335</v>
      </c>
      <c r="E7268" s="3">
        <v>403450.18</v>
      </c>
      <c r="F7268" s="3">
        <v>360588.99</v>
      </c>
      <c r="G7268" s="4">
        <f t="shared" si="113"/>
        <v>89.376336379376511</v>
      </c>
    </row>
    <row r="7269" spans="1:7" x14ac:dyDescent="0.25">
      <c r="A7269" s="1" t="s">
        <v>6016</v>
      </c>
      <c r="B7269" s="12" t="s">
        <v>7132</v>
      </c>
      <c r="C7269" s="13"/>
      <c r="D7269" s="1" t="s">
        <v>7336</v>
      </c>
      <c r="E7269" s="3">
        <v>1225916.31</v>
      </c>
      <c r="F7269" s="3">
        <v>823419.8</v>
      </c>
      <c r="G7269" s="4">
        <f t="shared" si="113"/>
        <v>67.167700868585385</v>
      </c>
    </row>
    <row r="7270" spans="1:7" x14ac:dyDescent="0.25">
      <c r="A7270" s="1" t="s">
        <v>6016</v>
      </c>
      <c r="B7270" s="12" t="s">
        <v>7132</v>
      </c>
      <c r="C7270" s="13"/>
      <c r="D7270" s="1" t="s">
        <v>7337</v>
      </c>
      <c r="E7270" s="3">
        <v>150865.64000000001</v>
      </c>
      <c r="F7270" s="3">
        <v>127561.77</v>
      </c>
      <c r="G7270" s="4">
        <f t="shared" si="113"/>
        <v>84.553228952596498</v>
      </c>
    </row>
    <row r="7271" spans="1:7" x14ac:dyDescent="0.25">
      <c r="A7271" s="1" t="s">
        <v>6016</v>
      </c>
      <c r="B7271" s="12" t="s">
        <v>7132</v>
      </c>
      <c r="C7271" s="13"/>
      <c r="D7271" s="1" t="s">
        <v>7338</v>
      </c>
      <c r="E7271" s="3">
        <v>0</v>
      </c>
      <c r="F7271" s="3">
        <v>6.2</v>
      </c>
      <c r="G7271" s="4">
        <v>0</v>
      </c>
    </row>
    <row r="7272" spans="1:7" x14ac:dyDescent="0.25">
      <c r="A7272" s="1" t="s">
        <v>6016</v>
      </c>
      <c r="B7272" s="12" t="s">
        <v>7132</v>
      </c>
      <c r="C7272" s="13"/>
      <c r="D7272" s="1" t="s">
        <v>7339</v>
      </c>
      <c r="E7272" s="3">
        <v>200669.28</v>
      </c>
      <c r="F7272" s="3">
        <v>144135.22</v>
      </c>
      <c r="G7272" s="4">
        <f t="shared" si="113"/>
        <v>71.827247299636497</v>
      </c>
    </row>
    <row r="7273" spans="1:7" x14ac:dyDescent="0.25">
      <c r="A7273" s="1" t="s">
        <v>6016</v>
      </c>
      <c r="B7273" s="12" t="s">
        <v>7132</v>
      </c>
      <c r="C7273" s="13"/>
      <c r="D7273" s="1" t="s">
        <v>7340</v>
      </c>
      <c r="E7273" s="3">
        <v>1653440.3800000001</v>
      </c>
      <c r="F7273" s="3">
        <v>1492072.03</v>
      </c>
      <c r="G7273" s="4">
        <f t="shared" si="113"/>
        <v>90.240449431868839</v>
      </c>
    </row>
    <row r="7274" spans="1:7" x14ac:dyDescent="0.25">
      <c r="A7274" s="1" t="s">
        <v>6016</v>
      </c>
      <c r="B7274" s="12" t="s">
        <v>7132</v>
      </c>
      <c r="C7274" s="13"/>
      <c r="D7274" s="1" t="s">
        <v>7341</v>
      </c>
      <c r="E7274" s="3">
        <v>695175.83</v>
      </c>
      <c r="F7274" s="3">
        <v>629821.9</v>
      </c>
      <c r="G7274" s="4">
        <f t="shared" si="113"/>
        <v>90.598935236284035</v>
      </c>
    </row>
    <row r="7275" spans="1:7" x14ac:dyDescent="0.25">
      <c r="A7275" s="1" t="s">
        <v>6016</v>
      </c>
      <c r="B7275" s="12" t="s">
        <v>7132</v>
      </c>
      <c r="C7275" s="13"/>
      <c r="D7275" s="1" t="s">
        <v>7342</v>
      </c>
      <c r="E7275" s="3">
        <v>672546.69000000006</v>
      </c>
      <c r="F7275" s="3">
        <v>547577.03</v>
      </c>
      <c r="G7275" s="4">
        <f t="shared" si="113"/>
        <v>81.418441000728137</v>
      </c>
    </row>
    <row r="7276" spans="1:7" x14ac:dyDescent="0.25">
      <c r="A7276" s="1" t="s">
        <v>6016</v>
      </c>
      <c r="B7276" s="12" t="s">
        <v>7132</v>
      </c>
      <c r="C7276" s="13"/>
      <c r="D7276" s="1" t="s">
        <v>7343</v>
      </c>
      <c r="E7276" s="3">
        <v>490746.24</v>
      </c>
      <c r="F7276" s="3">
        <v>445467.46</v>
      </c>
      <c r="G7276" s="4">
        <f t="shared" si="113"/>
        <v>90.773484071930952</v>
      </c>
    </row>
    <row r="7277" spans="1:7" x14ac:dyDescent="0.25">
      <c r="A7277" s="1" t="s">
        <v>6016</v>
      </c>
      <c r="B7277" s="12" t="s">
        <v>7132</v>
      </c>
      <c r="C7277" s="13"/>
      <c r="D7277" s="1" t="s">
        <v>7344</v>
      </c>
      <c r="E7277" s="3">
        <v>227799.44</v>
      </c>
      <c r="F7277" s="3">
        <v>155328.82</v>
      </c>
      <c r="G7277" s="4">
        <f t="shared" si="113"/>
        <v>68.186655770532184</v>
      </c>
    </row>
    <row r="7278" spans="1:7" x14ac:dyDescent="0.25">
      <c r="A7278" s="1" t="s">
        <v>6016</v>
      </c>
      <c r="B7278" s="12" t="s">
        <v>7132</v>
      </c>
      <c r="C7278" s="13"/>
      <c r="D7278" s="1" t="s">
        <v>7345</v>
      </c>
      <c r="E7278" s="3">
        <v>749936.12</v>
      </c>
      <c r="F7278" s="3">
        <v>680261.63</v>
      </c>
      <c r="G7278" s="4">
        <f t="shared" si="113"/>
        <v>90.70927667812559</v>
      </c>
    </row>
    <row r="7279" spans="1:7" x14ac:dyDescent="0.25">
      <c r="A7279" s="1" t="s">
        <v>6016</v>
      </c>
      <c r="B7279" s="12" t="s">
        <v>7132</v>
      </c>
      <c r="C7279" s="13"/>
      <c r="D7279" s="1" t="s">
        <v>7346</v>
      </c>
      <c r="E7279" s="3">
        <v>845872.62</v>
      </c>
      <c r="F7279" s="3">
        <v>745401.55</v>
      </c>
      <c r="G7279" s="4">
        <f t="shared" si="113"/>
        <v>88.122198588246064</v>
      </c>
    </row>
    <row r="7280" spans="1:7" x14ac:dyDescent="0.25">
      <c r="A7280" s="1" t="s">
        <v>6016</v>
      </c>
      <c r="B7280" s="12" t="s">
        <v>7132</v>
      </c>
      <c r="C7280" s="13"/>
      <c r="D7280" s="1" t="s">
        <v>7347</v>
      </c>
      <c r="E7280" s="3">
        <v>651624.31999999995</v>
      </c>
      <c r="F7280" s="3">
        <v>500849.13</v>
      </c>
      <c r="G7280" s="4">
        <f t="shared" si="113"/>
        <v>76.861638620240583</v>
      </c>
    </row>
    <row r="7281" spans="1:7" x14ac:dyDescent="0.25">
      <c r="A7281" s="1" t="s">
        <v>6016</v>
      </c>
      <c r="B7281" s="12" t="s">
        <v>7132</v>
      </c>
      <c r="C7281" s="13"/>
      <c r="D7281" s="1" t="s">
        <v>7348</v>
      </c>
      <c r="E7281" s="3">
        <v>733691.57</v>
      </c>
      <c r="F7281" s="3">
        <v>670416.72</v>
      </c>
      <c r="G7281" s="4">
        <f t="shared" si="113"/>
        <v>91.375824312660427</v>
      </c>
    </row>
    <row r="7282" spans="1:7" x14ac:dyDescent="0.25">
      <c r="A7282" s="1" t="s">
        <v>6016</v>
      </c>
      <c r="B7282" s="12" t="s">
        <v>7132</v>
      </c>
      <c r="C7282" s="13"/>
      <c r="D7282" s="1" t="s">
        <v>7349</v>
      </c>
      <c r="E7282" s="3">
        <v>586420.98</v>
      </c>
      <c r="F7282" s="3">
        <v>533631.11</v>
      </c>
      <c r="G7282" s="4">
        <f t="shared" si="113"/>
        <v>90.997956792064301</v>
      </c>
    </row>
    <row r="7283" spans="1:7" x14ac:dyDescent="0.25">
      <c r="A7283" s="1" t="s">
        <v>6016</v>
      </c>
      <c r="B7283" s="12" t="s">
        <v>7132</v>
      </c>
      <c r="C7283" s="13"/>
      <c r="D7283" s="1" t="s">
        <v>7350</v>
      </c>
      <c r="E7283" s="3">
        <v>2906079.36</v>
      </c>
      <c r="F7283" s="3">
        <v>2727040.38</v>
      </c>
      <c r="G7283" s="4">
        <f t="shared" si="113"/>
        <v>93.839157234852664</v>
      </c>
    </row>
    <row r="7284" spans="1:7" x14ac:dyDescent="0.25">
      <c r="A7284" s="1" t="s">
        <v>6016</v>
      </c>
      <c r="B7284" s="12" t="s">
        <v>7132</v>
      </c>
      <c r="C7284" s="13"/>
      <c r="D7284" s="1" t="s">
        <v>7351</v>
      </c>
      <c r="E7284" s="3">
        <v>1805098.1</v>
      </c>
      <c r="F7284" s="3">
        <v>1679085.99</v>
      </c>
      <c r="G7284" s="4">
        <f t="shared" si="113"/>
        <v>93.019099072787228</v>
      </c>
    </row>
    <row r="7285" spans="1:7" x14ac:dyDescent="0.25">
      <c r="A7285" s="1" t="s">
        <v>6016</v>
      </c>
      <c r="B7285" s="12" t="s">
        <v>7132</v>
      </c>
      <c r="C7285" s="13"/>
      <c r="D7285" s="1" t="s">
        <v>7352</v>
      </c>
      <c r="E7285" s="3">
        <v>3723348.32</v>
      </c>
      <c r="F7285" s="3">
        <v>3248434.22</v>
      </c>
      <c r="G7285" s="4">
        <f t="shared" ref="G7285:G7348" si="114">F7285/E7285*100</f>
        <v>87.244972557388891</v>
      </c>
    </row>
    <row r="7286" spans="1:7" x14ac:dyDescent="0.25">
      <c r="A7286" s="1" t="s">
        <v>6016</v>
      </c>
      <c r="B7286" s="12" t="s">
        <v>7132</v>
      </c>
      <c r="C7286" s="13"/>
      <c r="D7286" s="1" t="s">
        <v>7353</v>
      </c>
      <c r="E7286" s="3">
        <v>716349.2300000001</v>
      </c>
      <c r="F7286" s="3">
        <v>468686.25</v>
      </c>
      <c r="G7286" s="4">
        <f t="shared" si="114"/>
        <v>65.427061323148195</v>
      </c>
    </row>
    <row r="7287" spans="1:7" x14ac:dyDescent="0.25">
      <c r="A7287" s="1" t="s">
        <v>6016</v>
      </c>
      <c r="B7287" s="12" t="s">
        <v>7132</v>
      </c>
      <c r="C7287" s="13"/>
      <c r="D7287" s="1" t="s">
        <v>7354</v>
      </c>
      <c r="E7287" s="3">
        <v>1014033.42</v>
      </c>
      <c r="F7287" s="3">
        <v>912543.34</v>
      </c>
      <c r="G7287" s="4">
        <f t="shared" si="114"/>
        <v>89.991446238527317</v>
      </c>
    </row>
    <row r="7288" spans="1:7" x14ac:dyDescent="0.25">
      <c r="A7288" s="1" t="s">
        <v>6016</v>
      </c>
      <c r="B7288" s="12" t="s">
        <v>7132</v>
      </c>
      <c r="C7288" s="13"/>
      <c r="D7288" s="1" t="s">
        <v>7355</v>
      </c>
      <c r="E7288" s="3">
        <v>25246.9</v>
      </c>
      <c r="F7288" s="3">
        <v>24320.38</v>
      </c>
      <c r="G7288" s="4">
        <f t="shared" si="114"/>
        <v>96.33016330717831</v>
      </c>
    </row>
    <row r="7289" spans="1:7" x14ac:dyDescent="0.25">
      <c r="A7289" s="1" t="s">
        <v>6016</v>
      </c>
      <c r="B7289" s="12" t="s">
        <v>7132</v>
      </c>
      <c r="C7289" s="13"/>
      <c r="D7289" s="1" t="s">
        <v>7356</v>
      </c>
      <c r="E7289" s="3">
        <v>1150738.2</v>
      </c>
      <c r="F7289" s="3">
        <v>1122617.82</v>
      </c>
      <c r="G7289" s="4">
        <f t="shared" si="114"/>
        <v>97.556318196441211</v>
      </c>
    </row>
    <row r="7290" spans="1:7" x14ac:dyDescent="0.25">
      <c r="A7290" s="1" t="s">
        <v>6016</v>
      </c>
      <c r="B7290" s="12" t="s">
        <v>7132</v>
      </c>
      <c r="C7290" s="13"/>
      <c r="D7290" s="1" t="s">
        <v>7357</v>
      </c>
      <c r="E7290" s="3">
        <v>1079804.1300000001</v>
      </c>
      <c r="F7290" s="3">
        <v>818623.49</v>
      </c>
      <c r="G7290" s="4">
        <f t="shared" si="114"/>
        <v>75.812220684875498</v>
      </c>
    </row>
    <row r="7291" spans="1:7" x14ac:dyDescent="0.25">
      <c r="A7291" s="1" t="s">
        <v>6016</v>
      </c>
      <c r="B7291" s="12" t="s">
        <v>7132</v>
      </c>
      <c r="C7291" s="13"/>
      <c r="D7291" s="1" t="s">
        <v>7358</v>
      </c>
      <c r="E7291" s="3">
        <v>540741.63</v>
      </c>
      <c r="F7291" s="3">
        <v>527452.17000000004</v>
      </c>
      <c r="G7291" s="4">
        <f t="shared" si="114"/>
        <v>97.542364178618911</v>
      </c>
    </row>
    <row r="7292" spans="1:7" x14ac:dyDescent="0.25">
      <c r="A7292" s="1" t="s">
        <v>6016</v>
      </c>
      <c r="B7292" s="12" t="s">
        <v>7132</v>
      </c>
      <c r="C7292" s="13"/>
      <c r="D7292" s="1" t="s">
        <v>7359</v>
      </c>
      <c r="E7292" s="3">
        <v>1415979.11</v>
      </c>
      <c r="F7292" s="3">
        <v>866939.05</v>
      </c>
      <c r="G7292" s="4">
        <f t="shared" si="114"/>
        <v>61.225412428577421</v>
      </c>
    </row>
    <row r="7293" spans="1:7" x14ac:dyDescent="0.25">
      <c r="A7293" s="1" t="s">
        <v>6016</v>
      </c>
      <c r="B7293" s="12" t="s">
        <v>7132</v>
      </c>
      <c r="C7293" s="13"/>
      <c r="D7293" s="1" t="s">
        <v>7360</v>
      </c>
      <c r="E7293" s="3">
        <v>320306.06</v>
      </c>
      <c r="F7293" s="3">
        <v>319412.32</v>
      </c>
      <c r="G7293" s="4">
        <f t="shared" si="114"/>
        <v>99.720973121769845</v>
      </c>
    </row>
    <row r="7294" spans="1:7" x14ac:dyDescent="0.25">
      <c r="A7294" s="1" t="s">
        <v>6016</v>
      </c>
      <c r="B7294" s="12" t="s">
        <v>7132</v>
      </c>
      <c r="C7294" s="13"/>
      <c r="D7294" s="1" t="s">
        <v>7361</v>
      </c>
      <c r="E7294" s="3">
        <v>153512.51</v>
      </c>
      <c r="F7294" s="3">
        <v>142489.4</v>
      </c>
      <c r="G7294" s="4">
        <f t="shared" si="114"/>
        <v>92.819406053617385</v>
      </c>
    </row>
    <row r="7295" spans="1:7" x14ac:dyDescent="0.25">
      <c r="A7295" s="1" t="s">
        <v>6016</v>
      </c>
      <c r="B7295" s="12" t="s">
        <v>7132</v>
      </c>
      <c r="C7295" s="13"/>
      <c r="D7295" s="1" t="s">
        <v>7362</v>
      </c>
      <c r="E7295" s="3">
        <v>83585.31</v>
      </c>
      <c r="F7295" s="3">
        <v>83271.09</v>
      </c>
      <c r="G7295" s="4">
        <f t="shared" si="114"/>
        <v>99.624072698898885</v>
      </c>
    </row>
    <row r="7296" spans="1:7" x14ac:dyDescent="0.25">
      <c r="A7296" s="1" t="s">
        <v>6016</v>
      </c>
      <c r="B7296" s="12" t="s">
        <v>7132</v>
      </c>
      <c r="C7296" s="13"/>
      <c r="D7296" s="1" t="s">
        <v>7363</v>
      </c>
      <c r="E7296" s="3">
        <v>122580.03</v>
      </c>
      <c r="F7296" s="3">
        <v>115866.09</v>
      </c>
      <c r="G7296" s="4">
        <f t="shared" si="114"/>
        <v>94.522810934211705</v>
      </c>
    </row>
    <row r="7297" spans="1:7" x14ac:dyDescent="0.25">
      <c r="A7297" s="1" t="s">
        <v>6016</v>
      </c>
      <c r="B7297" s="12" t="s">
        <v>7132</v>
      </c>
      <c r="C7297" s="13"/>
      <c r="D7297" s="1" t="s">
        <v>7364</v>
      </c>
      <c r="E7297" s="3">
        <v>105410.52</v>
      </c>
      <c r="F7297" s="3">
        <v>132016.5</v>
      </c>
      <c r="G7297" s="4">
        <v>100</v>
      </c>
    </row>
    <row r="7298" spans="1:7" x14ac:dyDescent="0.25">
      <c r="A7298" s="1" t="s">
        <v>6016</v>
      </c>
      <c r="B7298" s="12" t="s">
        <v>7132</v>
      </c>
      <c r="C7298" s="13"/>
      <c r="D7298" s="1" t="s">
        <v>7365</v>
      </c>
      <c r="E7298" s="3">
        <v>84530.37</v>
      </c>
      <c r="F7298" s="3">
        <v>70557.19</v>
      </c>
      <c r="G7298" s="4">
        <f t="shared" si="114"/>
        <v>83.469633458365323</v>
      </c>
    </row>
    <row r="7299" spans="1:7" x14ac:dyDescent="0.25">
      <c r="A7299" s="1" t="s">
        <v>6016</v>
      </c>
      <c r="B7299" s="12" t="s">
        <v>7132</v>
      </c>
      <c r="C7299" s="13"/>
      <c r="D7299" s="1" t="s">
        <v>7366</v>
      </c>
      <c r="E7299" s="3">
        <v>98010.51999999999</v>
      </c>
      <c r="F7299" s="3">
        <v>88847</v>
      </c>
      <c r="G7299" s="4">
        <f t="shared" si="114"/>
        <v>90.650473030854243</v>
      </c>
    </row>
    <row r="7300" spans="1:7" x14ac:dyDescent="0.25">
      <c r="A7300" s="1" t="s">
        <v>6016</v>
      </c>
      <c r="B7300" s="12" t="s">
        <v>7132</v>
      </c>
      <c r="C7300" s="13"/>
      <c r="D7300" s="1" t="s">
        <v>7367</v>
      </c>
      <c r="E7300" s="3">
        <v>102356.68</v>
      </c>
      <c r="F7300" s="3">
        <v>82834.78</v>
      </c>
      <c r="G7300" s="4">
        <f t="shared" si="114"/>
        <v>80.927576001878919</v>
      </c>
    </row>
    <row r="7301" spans="1:7" x14ac:dyDescent="0.25">
      <c r="A7301" s="1" t="s">
        <v>6016</v>
      </c>
      <c r="B7301" s="12" t="s">
        <v>7132</v>
      </c>
      <c r="C7301" s="13"/>
      <c r="D7301" s="1" t="s">
        <v>7368</v>
      </c>
      <c r="E7301" s="3">
        <v>106960.44</v>
      </c>
      <c r="F7301" s="3">
        <v>82481.34</v>
      </c>
      <c r="G7301" s="4">
        <f t="shared" si="114"/>
        <v>77.113874999018321</v>
      </c>
    </row>
    <row r="7302" spans="1:7" x14ac:dyDescent="0.25">
      <c r="A7302" s="1" t="s">
        <v>6016</v>
      </c>
      <c r="B7302" s="12" t="s">
        <v>7132</v>
      </c>
      <c r="C7302" s="13"/>
      <c r="D7302" s="1" t="s">
        <v>7369</v>
      </c>
      <c r="E7302" s="3">
        <v>218274.69</v>
      </c>
      <c r="F7302" s="3">
        <v>182367.63</v>
      </c>
      <c r="G7302" s="4">
        <f t="shared" si="114"/>
        <v>83.549599818467271</v>
      </c>
    </row>
    <row r="7303" spans="1:7" x14ac:dyDescent="0.25">
      <c r="A7303" s="1" t="s">
        <v>6016</v>
      </c>
      <c r="B7303" s="12" t="s">
        <v>7132</v>
      </c>
      <c r="C7303" s="13"/>
      <c r="D7303" s="1" t="s">
        <v>7370</v>
      </c>
      <c r="E7303" s="3">
        <v>2965696.3</v>
      </c>
      <c r="F7303" s="3">
        <v>2628795.0499999998</v>
      </c>
      <c r="G7303" s="4">
        <f t="shared" si="114"/>
        <v>88.640062369164369</v>
      </c>
    </row>
    <row r="7304" spans="1:7" x14ac:dyDescent="0.25">
      <c r="A7304" s="1" t="s">
        <v>6016</v>
      </c>
      <c r="B7304" s="12" t="s">
        <v>7132</v>
      </c>
      <c r="C7304" s="13"/>
      <c r="D7304" s="1" t="s">
        <v>7371</v>
      </c>
      <c r="E7304" s="3">
        <v>174077.22</v>
      </c>
      <c r="F7304" s="3">
        <v>0</v>
      </c>
      <c r="G7304" s="4">
        <f t="shared" si="114"/>
        <v>0</v>
      </c>
    </row>
    <row r="7305" spans="1:7" x14ac:dyDescent="0.25">
      <c r="A7305" s="1" t="s">
        <v>6016</v>
      </c>
      <c r="B7305" s="12" t="s">
        <v>7132</v>
      </c>
      <c r="C7305" s="13"/>
      <c r="D7305" s="1" t="s">
        <v>7372</v>
      </c>
      <c r="E7305" s="3">
        <v>1142557.95</v>
      </c>
      <c r="F7305" s="3">
        <v>1034453.29</v>
      </c>
      <c r="G7305" s="4">
        <f t="shared" si="114"/>
        <v>90.538365253158503</v>
      </c>
    </row>
    <row r="7306" spans="1:7" x14ac:dyDescent="0.25">
      <c r="A7306" s="1" t="s">
        <v>6016</v>
      </c>
      <c r="B7306" s="12" t="s">
        <v>7132</v>
      </c>
      <c r="C7306" s="13"/>
      <c r="D7306" s="1" t="s">
        <v>7373</v>
      </c>
      <c r="E7306" s="3">
        <v>457664.37999999995</v>
      </c>
      <c r="F7306" s="3">
        <v>367969.04</v>
      </c>
      <c r="G7306" s="4">
        <f t="shared" si="114"/>
        <v>80.401502952884385</v>
      </c>
    </row>
    <row r="7307" spans="1:7" x14ac:dyDescent="0.25">
      <c r="A7307" s="1" t="s">
        <v>6016</v>
      </c>
      <c r="B7307" s="12" t="s">
        <v>7132</v>
      </c>
      <c r="C7307" s="13"/>
      <c r="D7307" s="1" t="s">
        <v>7374</v>
      </c>
      <c r="E7307" s="3">
        <v>329471.52</v>
      </c>
      <c r="F7307" s="3">
        <v>233277.18</v>
      </c>
      <c r="G7307" s="4">
        <f t="shared" si="114"/>
        <v>70.803443041146622</v>
      </c>
    </row>
    <row r="7308" spans="1:7" x14ac:dyDescent="0.25">
      <c r="A7308" s="1" t="s">
        <v>6016</v>
      </c>
      <c r="B7308" s="12" t="s">
        <v>7132</v>
      </c>
      <c r="C7308" s="13"/>
      <c r="D7308" s="1" t="s">
        <v>7375</v>
      </c>
      <c r="E7308" s="3">
        <v>154236.21</v>
      </c>
      <c r="F7308" s="3">
        <v>78577.62</v>
      </c>
      <c r="G7308" s="4">
        <f t="shared" si="114"/>
        <v>50.946285570684083</v>
      </c>
    </row>
    <row r="7309" spans="1:7" x14ac:dyDescent="0.25">
      <c r="A7309" s="1" t="s">
        <v>6016</v>
      </c>
      <c r="B7309" s="12" t="s">
        <v>7132</v>
      </c>
      <c r="C7309" s="13"/>
      <c r="D7309" s="1" t="s">
        <v>7376</v>
      </c>
      <c r="E7309" s="3">
        <v>1191792.03</v>
      </c>
      <c r="F7309" s="3">
        <v>1098569.48</v>
      </c>
      <c r="G7309" s="4">
        <f t="shared" si="114"/>
        <v>92.177951550825526</v>
      </c>
    </row>
    <row r="7310" spans="1:7" x14ac:dyDescent="0.25">
      <c r="A7310" s="1" t="s">
        <v>6016</v>
      </c>
      <c r="B7310" s="12" t="s">
        <v>7132</v>
      </c>
      <c r="C7310" s="13"/>
      <c r="D7310" s="1" t="s">
        <v>7377</v>
      </c>
      <c r="E7310" s="3">
        <v>2613446.86</v>
      </c>
      <c r="F7310" s="3">
        <v>2307575.34</v>
      </c>
      <c r="G7310" s="4">
        <f t="shared" si="114"/>
        <v>88.296241079874108</v>
      </c>
    </row>
    <row r="7311" spans="1:7" x14ac:dyDescent="0.25">
      <c r="A7311" s="1" t="s">
        <v>6016</v>
      </c>
      <c r="B7311" s="12" t="s">
        <v>7132</v>
      </c>
      <c r="C7311" s="13"/>
      <c r="D7311" s="1" t="s">
        <v>7378</v>
      </c>
      <c r="E7311" s="3">
        <v>47825.279999999999</v>
      </c>
      <c r="F7311" s="3">
        <v>0</v>
      </c>
      <c r="G7311" s="4">
        <f t="shared" si="114"/>
        <v>0</v>
      </c>
    </row>
    <row r="7312" spans="1:7" x14ac:dyDescent="0.25">
      <c r="A7312" s="1" t="s">
        <v>6016</v>
      </c>
      <c r="B7312" s="12" t="s">
        <v>7132</v>
      </c>
      <c r="C7312" s="13"/>
      <c r="D7312" s="1" t="s">
        <v>7379</v>
      </c>
      <c r="E7312" s="3">
        <v>2015603.01</v>
      </c>
      <c r="F7312" s="3">
        <v>1893644.68</v>
      </c>
      <c r="G7312" s="4">
        <f t="shared" si="114"/>
        <v>93.949288158683586</v>
      </c>
    </row>
    <row r="7313" spans="1:7" x14ac:dyDescent="0.25">
      <c r="A7313" s="1" t="s">
        <v>6016</v>
      </c>
      <c r="B7313" s="12" t="s">
        <v>7132</v>
      </c>
      <c r="C7313" s="13"/>
      <c r="D7313" s="1" t="s">
        <v>7380</v>
      </c>
      <c r="E7313" s="3">
        <v>803288.48</v>
      </c>
      <c r="F7313" s="3">
        <v>678033.49</v>
      </c>
      <c r="G7313" s="4">
        <f t="shared" si="114"/>
        <v>84.407221923561011</v>
      </c>
    </row>
    <row r="7314" spans="1:7" x14ac:dyDescent="0.25">
      <c r="A7314" s="1" t="s">
        <v>6016</v>
      </c>
      <c r="B7314" s="12" t="s">
        <v>7132</v>
      </c>
      <c r="C7314" s="13"/>
      <c r="D7314" s="1" t="s">
        <v>7381</v>
      </c>
      <c r="E7314" s="3">
        <v>1064786.19</v>
      </c>
      <c r="F7314" s="3">
        <v>863235.47</v>
      </c>
      <c r="G7314" s="4">
        <f t="shared" si="114"/>
        <v>81.071249618667579</v>
      </c>
    </row>
    <row r="7315" spans="1:7" x14ac:dyDescent="0.25">
      <c r="A7315" s="1" t="s">
        <v>6016</v>
      </c>
      <c r="B7315" s="12" t="s">
        <v>7132</v>
      </c>
      <c r="C7315" s="13"/>
      <c r="D7315" s="1" t="s">
        <v>7382</v>
      </c>
      <c r="E7315" s="3">
        <v>432116.17000000004</v>
      </c>
      <c r="F7315" s="3">
        <v>222922.08</v>
      </c>
      <c r="G7315" s="4">
        <f t="shared" si="114"/>
        <v>51.588460575312411</v>
      </c>
    </row>
    <row r="7316" spans="1:7" x14ac:dyDescent="0.25">
      <c r="A7316" s="1" t="s">
        <v>6016</v>
      </c>
      <c r="B7316" s="12" t="s">
        <v>7132</v>
      </c>
      <c r="C7316" s="13"/>
      <c r="D7316" s="1" t="s">
        <v>7383</v>
      </c>
      <c r="E7316" s="3">
        <v>2122457.06</v>
      </c>
      <c r="F7316" s="3">
        <v>1162932.55</v>
      </c>
      <c r="G7316" s="4">
        <f t="shared" si="114"/>
        <v>54.791805776273286</v>
      </c>
    </row>
    <row r="7317" spans="1:7" x14ac:dyDescent="0.25">
      <c r="A7317" s="1" t="s">
        <v>6016</v>
      </c>
      <c r="B7317" s="12" t="s">
        <v>7132</v>
      </c>
      <c r="C7317" s="13"/>
      <c r="D7317" s="1" t="s">
        <v>7384</v>
      </c>
      <c r="E7317" s="3">
        <v>714331.82</v>
      </c>
      <c r="F7317" s="3">
        <v>687337.22</v>
      </c>
      <c r="G7317" s="4">
        <f t="shared" si="114"/>
        <v>96.220999926896724</v>
      </c>
    </row>
    <row r="7318" spans="1:7" x14ac:dyDescent="0.25">
      <c r="A7318" s="1" t="s">
        <v>6016</v>
      </c>
      <c r="B7318" s="12" t="s">
        <v>7132</v>
      </c>
      <c r="C7318" s="13"/>
      <c r="D7318" s="1" t="s">
        <v>7385</v>
      </c>
      <c r="E7318" s="3">
        <v>1319981.8600000001</v>
      </c>
      <c r="F7318" s="3">
        <v>1219304.93</v>
      </c>
      <c r="G7318" s="4">
        <f t="shared" si="114"/>
        <v>92.372855033022944</v>
      </c>
    </row>
    <row r="7319" spans="1:7" x14ac:dyDescent="0.25">
      <c r="A7319" s="1" t="s">
        <v>6016</v>
      </c>
      <c r="B7319" s="12" t="s">
        <v>7132</v>
      </c>
      <c r="C7319" s="13"/>
      <c r="D7319" s="1" t="s">
        <v>7386</v>
      </c>
      <c r="E7319" s="3">
        <v>210162.08</v>
      </c>
      <c r="F7319" s="3">
        <v>187768.58</v>
      </c>
      <c r="G7319" s="4">
        <f t="shared" si="114"/>
        <v>89.344652470131621</v>
      </c>
    </row>
    <row r="7320" spans="1:7" x14ac:dyDescent="0.25">
      <c r="A7320" s="1" t="s">
        <v>6016</v>
      </c>
      <c r="B7320" s="12" t="s">
        <v>7132</v>
      </c>
      <c r="C7320" s="13"/>
      <c r="D7320" s="1" t="s">
        <v>7387</v>
      </c>
      <c r="E7320" s="3">
        <v>1095668.5900000001</v>
      </c>
      <c r="F7320" s="3">
        <v>994344.15</v>
      </c>
      <c r="G7320" s="4">
        <f t="shared" si="114"/>
        <v>90.752273002550893</v>
      </c>
    </row>
    <row r="7321" spans="1:7" x14ac:dyDescent="0.25">
      <c r="A7321" s="1" t="s">
        <v>6016</v>
      </c>
      <c r="B7321" s="12" t="s">
        <v>7132</v>
      </c>
      <c r="C7321" s="13"/>
      <c r="D7321" s="1" t="s">
        <v>7388</v>
      </c>
      <c r="E7321" s="3">
        <v>1183104.8700000001</v>
      </c>
      <c r="F7321" s="3">
        <v>763515.42</v>
      </c>
      <c r="G7321" s="4">
        <f t="shared" si="114"/>
        <v>64.53488945574199</v>
      </c>
    </row>
    <row r="7322" spans="1:7" x14ac:dyDescent="0.25">
      <c r="A7322" s="1" t="s">
        <v>6016</v>
      </c>
      <c r="B7322" s="12" t="s">
        <v>7132</v>
      </c>
      <c r="C7322" s="13"/>
      <c r="D7322" s="1" t="s">
        <v>7389</v>
      </c>
      <c r="E7322" s="3">
        <v>3469524.5999999996</v>
      </c>
      <c r="F7322" s="3">
        <v>3306166.27</v>
      </c>
      <c r="G7322" s="4">
        <f t="shared" si="114"/>
        <v>95.291622085630991</v>
      </c>
    </row>
    <row r="7323" spans="1:7" x14ac:dyDescent="0.25">
      <c r="A7323" s="1" t="s">
        <v>6016</v>
      </c>
      <c r="B7323" s="12" t="s">
        <v>7132</v>
      </c>
      <c r="C7323" s="13"/>
      <c r="D7323" s="1" t="s">
        <v>7390</v>
      </c>
      <c r="E7323" s="3">
        <v>4141202.7699999996</v>
      </c>
      <c r="F7323" s="3">
        <v>3981236.66</v>
      </c>
      <c r="G7323" s="4">
        <f t="shared" si="114"/>
        <v>96.1372065343229</v>
      </c>
    </row>
    <row r="7324" spans="1:7" x14ac:dyDescent="0.25">
      <c r="A7324" s="1" t="s">
        <v>6016</v>
      </c>
      <c r="B7324" s="12" t="s">
        <v>7132</v>
      </c>
      <c r="C7324" s="13"/>
      <c r="D7324" s="1" t="s">
        <v>7391</v>
      </c>
      <c r="E7324" s="3">
        <v>3439300.4</v>
      </c>
      <c r="F7324" s="3">
        <v>3008278.46</v>
      </c>
      <c r="G7324" s="4">
        <f t="shared" si="114"/>
        <v>87.467743730672666</v>
      </c>
    </row>
    <row r="7325" spans="1:7" x14ac:dyDescent="0.25">
      <c r="A7325" s="1" t="s">
        <v>6016</v>
      </c>
      <c r="B7325" s="12" t="s">
        <v>7132</v>
      </c>
      <c r="C7325" s="13"/>
      <c r="D7325" s="1" t="s">
        <v>7392</v>
      </c>
      <c r="E7325" s="3">
        <v>236145.36000000002</v>
      </c>
      <c r="F7325" s="3">
        <v>211582.24</v>
      </c>
      <c r="G7325" s="4">
        <f t="shared" si="114"/>
        <v>89.598305043977987</v>
      </c>
    </row>
    <row r="7326" spans="1:7" x14ac:dyDescent="0.25">
      <c r="A7326" s="1" t="s">
        <v>6016</v>
      </c>
      <c r="B7326" s="12" t="s">
        <v>7132</v>
      </c>
      <c r="C7326" s="13"/>
      <c r="D7326" s="1" t="s">
        <v>7393</v>
      </c>
      <c r="E7326" s="3">
        <v>74997.27</v>
      </c>
      <c r="F7326" s="3">
        <v>70742.05</v>
      </c>
      <c r="G7326" s="4">
        <f t="shared" si="114"/>
        <v>94.326166805805073</v>
      </c>
    </row>
    <row r="7327" spans="1:7" x14ac:dyDescent="0.25">
      <c r="A7327" s="1" t="s">
        <v>6016</v>
      </c>
      <c r="B7327" s="12" t="s">
        <v>7132</v>
      </c>
      <c r="C7327" s="13"/>
      <c r="D7327" s="1" t="s">
        <v>7394</v>
      </c>
      <c r="E7327" s="3">
        <v>2307903.9</v>
      </c>
      <c r="F7327" s="3">
        <v>1905587.87</v>
      </c>
      <c r="G7327" s="4">
        <f t="shared" si="114"/>
        <v>82.567903715575</v>
      </c>
    </row>
    <row r="7328" spans="1:7" x14ac:dyDescent="0.25">
      <c r="A7328" s="1" t="s">
        <v>6016</v>
      </c>
      <c r="B7328" s="12" t="s">
        <v>7132</v>
      </c>
      <c r="C7328" s="13"/>
      <c r="D7328" s="1" t="s">
        <v>7395</v>
      </c>
      <c r="E7328" s="3">
        <v>660466.24</v>
      </c>
      <c r="F7328" s="3">
        <v>449847.98</v>
      </c>
      <c r="G7328" s="4">
        <f t="shared" si="114"/>
        <v>68.110669820156133</v>
      </c>
    </row>
    <row r="7329" spans="1:7" x14ac:dyDescent="0.25">
      <c r="A7329" s="1" t="s">
        <v>6016</v>
      </c>
      <c r="B7329" s="12" t="s">
        <v>7132</v>
      </c>
      <c r="C7329" s="13"/>
      <c r="D7329" s="1" t="s">
        <v>7396</v>
      </c>
      <c r="E7329" s="3">
        <v>261630.29</v>
      </c>
      <c r="F7329" s="3">
        <v>203492.36</v>
      </c>
      <c r="G7329" s="4">
        <f t="shared" si="114"/>
        <v>77.778593602445639</v>
      </c>
    </row>
    <row r="7330" spans="1:7" x14ac:dyDescent="0.25">
      <c r="A7330" s="1" t="s">
        <v>6016</v>
      </c>
      <c r="B7330" s="12" t="s">
        <v>7132</v>
      </c>
      <c r="C7330" s="13"/>
      <c r="D7330" s="1" t="s">
        <v>7397</v>
      </c>
      <c r="E7330" s="3">
        <v>188776.06</v>
      </c>
      <c r="F7330" s="3">
        <v>162807.63</v>
      </c>
      <c r="G7330" s="4">
        <f t="shared" si="114"/>
        <v>86.243790658624832</v>
      </c>
    </row>
    <row r="7331" spans="1:7" x14ac:dyDescent="0.25">
      <c r="A7331" s="1" t="s">
        <v>6016</v>
      </c>
      <c r="B7331" s="12" t="s">
        <v>7132</v>
      </c>
      <c r="C7331" s="13"/>
      <c r="D7331" s="1" t="s">
        <v>7398</v>
      </c>
      <c r="E7331" s="3">
        <v>387539.55</v>
      </c>
      <c r="F7331" s="3">
        <v>361523.79</v>
      </c>
      <c r="G7331" s="4">
        <f t="shared" si="114"/>
        <v>93.286940649025368</v>
      </c>
    </row>
    <row r="7332" spans="1:7" x14ac:dyDescent="0.25">
      <c r="A7332" s="1" t="s">
        <v>6016</v>
      </c>
      <c r="B7332" s="12" t="s">
        <v>7132</v>
      </c>
      <c r="C7332" s="13"/>
      <c r="D7332" s="1" t="s">
        <v>7399</v>
      </c>
      <c r="E7332" s="3">
        <v>842473.79999999993</v>
      </c>
      <c r="F7332" s="3">
        <v>747908.28</v>
      </c>
      <c r="G7332" s="4">
        <f t="shared" si="114"/>
        <v>88.775256868522206</v>
      </c>
    </row>
    <row r="7333" spans="1:7" x14ac:dyDescent="0.25">
      <c r="A7333" s="1" t="s">
        <v>6016</v>
      </c>
      <c r="B7333" s="12" t="s">
        <v>7132</v>
      </c>
      <c r="C7333" s="13"/>
      <c r="D7333" s="1" t="s">
        <v>7400</v>
      </c>
      <c r="E7333" s="3">
        <v>316118.02999999997</v>
      </c>
      <c r="F7333" s="3">
        <v>295119.90000000002</v>
      </c>
      <c r="G7333" s="4">
        <f t="shared" si="114"/>
        <v>93.357503208532606</v>
      </c>
    </row>
    <row r="7334" spans="1:7" x14ac:dyDescent="0.25">
      <c r="A7334" s="1" t="s">
        <v>6016</v>
      </c>
      <c r="B7334" s="12" t="s">
        <v>7132</v>
      </c>
      <c r="C7334" s="13"/>
      <c r="D7334" s="1" t="s">
        <v>7401</v>
      </c>
      <c r="E7334" s="3">
        <v>153227.94</v>
      </c>
      <c r="F7334" s="3">
        <v>123295.39</v>
      </c>
      <c r="G7334" s="4">
        <f t="shared" si="114"/>
        <v>80.4653446362328</v>
      </c>
    </row>
    <row r="7335" spans="1:7" x14ac:dyDescent="0.25">
      <c r="A7335" s="1" t="s">
        <v>6016</v>
      </c>
      <c r="B7335" s="12" t="s">
        <v>7132</v>
      </c>
      <c r="C7335" s="13"/>
      <c r="D7335" s="1" t="s">
        <v>7402</v>
      </c>
      <c r="E7335" s="3">
        <v>58390.659999999996</v>
      </c>
      <c r="F7335" s="3">
        <v>50255.8</v>
      </c>
      <c r="G7335" s="4">
        <f t="shared" si="114"/>
        <v>86.068217074443083</v>
      </c>
    </row>
    <row r="7336" spans="1:7" x14ac:dyDescent="0.25">
      <c r="A7336" s="1" t="s">
        <v>6016</v>
      </c>
      <c r="B7336" s="12" t="s">
        <v>7132</v>
      </c>
      <c r="C7336" s="13"/>
      <c r="D7336" s="1" t="s">
        <v>7403</v>
      </c>
      <c r="E7336" s="3">
        <v>194857.38</v>
      </c>
      <c r="F7336" s="3">
        <v>153736.68</v>
      </c>
      <c r="G7336" s="4">
        <f t="shared" si="114"/>
        <v>78.897027148779273</v>
      </c>
    </row>
    <row r="7337" spans="1:7" x14ac:dyDescent="0.25">
      <c r="A7337" s="1" t="s">
        <v>6016</v>
      </c>
      <c r="B7337" s="12" t="s">
        <v>7132</v>
      </c>
      <c r="C7337" s="13"/>
      <c r="D7337" s="1" t="s">
        <v>7404</v>
      </c>
      <c r="E7337" s="3">
        <v>119535.56</v>
      </c>
      <c r="F7337" s="3">
        <v>58357.14</v>
      </c>
      <c r="G7337" s="4">
        <f t="shared" si="114"/>
        <v>48.819899283527015</v>
      </c>
    </row>
    <row r="7338" spans="1:7" x14ac:dyDescent="0.25">
      <c r="A7338" s="1" t="s">
        <v>6016</v>
      </c>
      <c r="B7338" s="12" t="s">
        <v>7132</v>
      </c>
      <c r="C7338" s="13"/>
      <c r="D7338" s="1" t="s">
        <v>7405</v>
      </c>
      <c r="E7338" s="3">
        <v>30327.27</v>
      </c>
      <c r="F7338" s="3">
        <v>12031.94</v>
      </c>
      <c r="G7338" s="4">
        <f t="shared" si="114"/>
        <v>39.673666637320146</v>
      </c>
    </row>
    <row r="7339" spans="1:7" x14ac:dyDescent="0.25">
      <c r="A7339" s="1" t="s">
        <v>6016</v>
      </c>
      <c r="B7339" s="12" t="s">
        <v>7132</v>
      </c>
      <c r="C7339" s="13"/>
      <c r="D7339" s="1" t="s">
        <v>7406</v>
      </c>
      <c r="E7339" s="3">
        <v>110067.22</v>
      </c>
      <c r="F7339" s="3">
        <v>53390.8</v>
      </c>
      <c r="G7339" s="4">
        <f t="shared" si="114"/>
        <v>48.507448448320943</v>
      </c>
    </row>
    <row r="7340" spans="1:7" x14ac:dyDescent="0.25">
      <c r="A7340" s="1" t="s">
        <v>6016</v>
      </c>
      <c r="B7340" s="12" t="s">
        <v>7132</v>
      </c>
      <c r="C7340" s="13"/>
      <c r="D7340" s="1" t="s">
        <v>7407</v>
      </c>
      <c r="E7340" s="3">
        <v>103731.1</v>
      </c>
      <c r="F7340" s="3">
        <v>103420.36</v>
      </c>
      <c r="G7340" s="4">
        <f t="shared" si="114"/>
        <v>99.700436995269499</v>
      </c>
    </row>
    <row r="7341" spans="1:7" x14ac:dyDescent="0.25">
      <c r="A7341" s="1" t="s">
        <v>6016</v>
      </c>
      <c r="B7341" s="12" t="s">
        <v>7132</v>
      </c>
      <c r="C7341" s="13"/>
      <c r="D7341" s="1" t="s">
        <v>7408</v>
      </c>
      <c r="E7341" s="3">
        <v>103682.53</v>
      </c>
      <c r="F7341" s="3">
        <v>72521.86</v>
      </c>
      <c r="G7341" s="4">
        <f t="shared" si="114"/>
        <v>69.946074811253155</v>
      </c>
    </row>
    <row r="7342" spans="1:7" x14ac:dyDescent="0.25">
      <c r="A7342" s="1" t="s">
        <v>6016</v>
      </c>
      <c r="B7342" s="12" t="s">
        <v>7132</v>
      </c>
      <c r="C7342" s="13"/>
      <c r="D7342" s="1" t="s">
        <v>7409</v>
      </c>
      <c r="E7342" s="3">
        <v>183868.66</v>
      </c>
      <c r="F7342" s="3">
        <v>103948.36</v>
      </c>
      <c r="G7342" s="4">
        <f t="shared" si="114"/>
        <v>56.534028148135739</v>
      </c>
    </row>
    <row r="7343" spans="1:7" x14ac:dyDescent="0.25">
      <c r="A7343" s="1" t="s">
        <v>6016</v>
      </c>
      <c r="B7343" s="12" t="s">
        <v>7132</v>
      </c>
      <c r="C7343" s="13"/>
      <c r="D7343" s="1" t="s">
        <v>7410</v>
      </c>
      <c r="E7343" s="3">
        <v>1958703.8</v>
      </c>
      <c r="F7343" s="3">
        <v>1766837.1</v>
      </c>
      <c r="G7343" s="4">
        <f t="shared" si="114"/>
        <v>90.204404565917528</v>
      </c>
    </row>
    <row r="7344" spans="1:7" x14ac:dyDescent="0.25">
      <c r="A7344" s="1" t="s">
        <v>6016</v>
      </c>
      <c r="B7344" s="12" t="s">
        <v>7132</v>
      </c>
      <c r="C7344" s="13"/>
      <c r="D7344" s="1" t="s">
        <v>7411</v>
      </c>
      <c r="E7344" s="3">
        <v>233510.02000000002</v>
      </c>
      <c r="F7344" s="3">
        <v>122670.5</v>
      </c>
      <c r="G7344" s="4">
        <f t="shared" si="114"/>
        <v>52.533291719130503</v>
      </c>
    </row>
    <row r="7345" spans="1:7" x14ac:dyDescent="0.25">
      <c r="A7345" s="1" t="s">
        <v>6016</v>
      </c>
      <c r="B7345" s="12" t="s">
        <v>7132</v>
      </c>
      <c r="C7345" s="13"/>
      <c r="D7345" s="1" t="s">
        <v>7412</v>
      </c>
      <c r="E7345" s="3">
        <v>1154087</v>
      </c>
      <c r="F7345" s="3">
        <v>1018381.71</v>
      </c>
      <c r="G7345" s="4">
        <f t="shared" si="114"/>
        <v>88.241329293198874</v>
      </c>
    </row>
    <row r="7346" spans="1:7" x14ac:dyDescent="0.25">
      <c r="A7346" s="1" t="s">
        <v>6016</v>
      </c>
      <c r="B7346" s="12" t="s">
        <v>7132</v>
      </c>
      <c r="C7346" s="13"/>
      <c r="D7346" s="1" t="s">
        <v>7413</v>
      </c>
      <c r="E7346" s="3">
        <v>329516.15999999997</v>
      </c>
      <c r="F7346" s="3">
        <v>328612.06</v>
      </c>
      <c r="G7346" s="4">
        <f t="shared" si="114"/>
        <v>99.725628023827426</v>
      </c>
    </row>
    <row r="7347" spans="1:7" x14ac:dyDescent="0.25">
      <c r="A7347" s="1" t="s">
        <v>6016</v>
      </c>
      <c r="B7347" s="12" t="s">
        <v>7132</v>
      </c>
      <c r="C7347" s="13"/>
      <c r="D7347" s="1" t="s">
        <v>7414</v>
      </c>
      <c r="E7347" s="3">
        <v>191106.37</v>
      </c>
      <c r="F7347" s="3">
        <v>144189.17000000001</v>
      </c>
      <c r="G7347" s="4">
        <f t="shared" si="114"/>
        <v>75.449693278146626</v>
      </c>
    </row>
    <row r="7348" spans="1:7" x14ac:dyDescent="0.25">
      <c r="A7348" s="1" t="s">
        <v>6016</v>
      </c>
      <c r="B7348" s="12" t="s">
        <v>7132</v>
      </c>
      <c r="C7348" s="13"/>
      <c r="D7348" s="1" t="s">
        <v>7415</v>
      </c>
      <c r="E7348" s="3">
        <v>180104.37000000002</v>
      </c>
      <c r="F7348" s="3">
        <v>179635.15</v>
      </c>
      <c r="G7348" s="4">
        <f t="shared" si="114"/>
        <v>99.739473284296196</v>
      </c>
    </row>
    <row r="7349" spans="1:7" x14ac:dyDescent="0.25">
      <c r="A7349" s="1" t="s">
        <v>6016</v>
      </c>
      <c r="B7349" s="12" t="s">
        <v>7132</v>
      </c>
      <c r="C7349" s="13"/>
      <c r="D7349" s="1" t="s">
        <v>7416</v>
      </c>
      <c r="E7349" s="3">
        <v>463409.11</v>
      </c>
      <c r="F7349" s="3">
        <v>371354.8</v>
      </c>
      <c r="G7349" s="4">
        <f t="shared" ref="G7349:G7408" si="115">F7349/E7349*100</f>
        <v>80.135412098394013</v>
      </c>
    </row>
    <row r="7350" spans="1:7" x14ac:dyDescent="0.25">
      <c r="A7350" s="1" t="s">
        <v>6016</v>
      </c>
      <c r="B7350" s="12" t="s">
        <v>7132</v>
      </c>
      <c r="C7350" s="13"/>
      <c r="D7350" s="1" t="s">
        <v>7417</v>
      </c>
      <c r="E7350" s="3">
        <v>1249710.21</v>
      </c>
      <c r="F7350" s="3">
        <v>1107433.18</v>
      </c>
      <c r="G7350" s="4">
        <f t="shared" si="115"/>
        <v>88.615198238638058</v>
      </c>
    </row>
    <row r="7351" spans="1:7" x14ac:dyDescent="0.25">
      <c r="A7351" s="1" t="s">
        <v>6016</v>
      </c>
      <c r="B7351" s="12" t="s">
        <v>7132</v>
      </c>
      <c r="C7351" s="13"/>
      <c r="D7351" s="1" t="s">
        <v>7418</v>
      </c>
      <c r="E7351" s="3">
        <v>0</v>
      </c>
      <c r="F7351" s="3">
        <v>477</v>
      </c>
      <c r="G7351" s="4">
        <v>0</v>
      </c>
    </row>
    <row r="7352" spans="1:7" x14ac:dyDescent="0.25">
      <c r="A7352" s="1" t="s">
        <v>6016</v>
      </c>
      <c r="B7352" s="12" t="s">
        <v>7132</v>
      </c>
      <c r="C7352" s="13"/>
      <c r="D7352" s="1" t="s">
        <v>7419</v>
      </c>
      <c r="E7352" s="3">
        <v>1615569.99</v>
      </c>
      <c r="F7352" s="3">
        <v>1451953.82</v>
      </c>
      <c r="G7352" s="4">
        <f t="shared" si="115"/>
        <v>89.872542136042028</v>
      </c>
    </row>
    <row r="7353" spans="1:7" x14ac:dyDescent="0.25">
      <c r="A7353" s="1" t="s">
        <v>6016</v>
      </c>
      <c r="B7353" s="12" t="s">
        <v>7132</v>
      </c>
      <c r="C7353" s="13"/>
      <c r="D7353" s="1" t="s">
        <v>7420</v>
      </c>
      <c r="E7353" s="3">
        <v>2126638.67</v>
      </c>
      <c r="F7353" s="3">
        <v>1891304.4</v>
      </c>
      <c r="G7353" s="4">
        <f t="shared" si="115"/>
        <v>88.933979555633684</v>
      </c>
    </row>
    <row r="7354" spans="1:7" x14ac:dyDescent="0.25">
      <c r="A7354" s="1" t="s">
        <v>6016</v>
      </c>
      <c r="B7354" s="12" t="s">
        <v>7132</v>
      </c>
      <c r="C7354" s="13"/>
      <c r="D7354" s="1" t="s">
        <v>7421</v>
      </c>
      <c r="E7354" s="3">
        <v>898757.05</v>
      </c>
      <c r="F7354" s="3">
        <v>647959.16</v>
      </c>
      <c r="G7354" s="4">
        <f t="shared" si="115"/>
        <v>72.095029463190315</v>
      </c>
    </row>
    <row r="7355" spans="1:7" x14ac:dyDescent="0.25">
      <c r="A7355" s="1" t="s">
        <v>6016</v>
      </c>
      <c r="B7355" s="12" t="s">
        <v>7132</v>
      </c>
      <c r="C7355" s="13"/>
      <c r="D7355" s="1" t="s">
        <v>7422</v>
      </c>
      <c r="E7355" s="3">
        <v>490203.8</v>
      </c>
      <c r="F7355" s="3">
        <v>451412.04</v>
      </c>
      <c r="G7355" s="4">
        <f t="shared" si="115"/>
        <v>92.0866056117884</v>
      </c>
    </row>
    <row r="7356" spans="1:7" x14ac:dyDescent="0.25">
      <c r="A7356" s="1" t="s">
        <v>6016</v>
      </c>
      <c r="B7356" s="12" t="s">
        <v>7132</v>
      </c>
      <c r="C7356" s="13"/>
      <c r="D7356" s="1" t="s">
        <v>7423</v>
      </c>
      <c r="E7356" s="3">
        <v>327021.06</v>
      </c>
      <c r="F7356" s="3">
        <v>305717.46000000002</v>
      </c>
      <c r="G7356" s="4">
        <f t="shared" si="115"/>
        <v>93.485557168703465</v>
      </c>
    </row>
    <row r="7357" spans="1:7" x14ac:dyDescent="0.25">
      <c r="A7357" s="1" t="s">
        <v>6016</v>
      </c>
      <c r="B7357" s="12" t="s">
        <v>7132</v>
      </c>
      <c r="C7357" s="13"/>
      <c r="D7357" s="1" t="s">
        <v>7424</v>
      </c>
      <c r="E7357" s="3">
        <v>4331463.84</v>
      </c>
      <c r="F7357" s="3">
        <v>3868998.55</v>
      </c>
      <c r="G7357" s="4">
        <f t="shared" si="115"/>
        <v>89.323117839995632</v>
      </c>
    </row>
    <row r="7358" spans="1:7" x14ac:dyDescent="0.25">
      <c r="A7358" s="1" t="s">
        <v>6016</v>
      </c>
      <c r="B7358" s="12" t="s">
        <v>7132</v>
      </c>
      <c r="C7358" s="13"/>
      <c r="D7358" s="1" t="s">
        <v>7425</v>
      </c>
      <c r="E7358" s="3">
        <v>475717</v>
      </c>
      <c r="F7358" s="3">
        <v>377215.64</v>
      </c>
      <c r="G7358" s="4">
        <f t="shared" si="115"/>
        <v>79.294126550028693</v>
      </c>
    </row>
    <row r="7359" spans="1:7" x14ac:dyDescent="0.25">
      <c r="A7359" s="1" t="s">
        <v>6016</v>
      </c>
      <c r="B7359" s="12" t="s">
        <v>7132</v>
      </c>
      <c r="C7359" s="13"/>
      <c r="D7359" s="1" t="s">
        <v>7426</v>
      </c>
      <c r="E7359" s="3">
        <v>195869.56</v>
      </c>
      <c r="F7359" s="3">
        <v>159473.69</v>
      </c>
      <c r="G7359" s="4">
        <f t="shared" si="115"/>
        <v>81.418312268634295</v>
      </c>
    </row>
    <row r="7360" spans="1:7" x14ac:dyDescent="0.25">
      <c r="A7360" s="1" t="s">
        <v>6016</v>
      </c>
      <c r="B7360" s="12" t="s">
        <v>7132</v>
      </c>
      <c r="C7360" s="13"/>
      <c r="D7360" s="1" t="s">
        <v>7427</v>
      </c>
      <c r="E7360" s="3">
        <v>0</v>
      </c>
      <c r="F7360" s="3">
        <v>1878.6</v>
      </c>
      <c r="G7360" s="4">
        <v>0</v>
      </c>
    </row>
    <row r="7361" spans="1:7" x14ac:dyDescent="0.25">
      <c r="A7361" s="1" t="s">
        <v>6016</v>
      </c>
      <c r="B7361" s="12" t="s">
        <v>7132</v>
      </c>
      <c r="C7361" s="13"/>
      <c r="D7361" s="1" t="s">
        <v>7428</v>
      </c>
      <c r="E7361" s="3">
        <v>2203376.0099999998</v>
      </c>
      <c r="F7361" s="3">
        <v>2007898.9</v>
      </c>
      <c r="G7361" s="4">
        <f t="shared" si="115"/>
        <v>91.128290899382179</v>
      </c>
    </row>
    <row r="7362" spans="1:7" x14ac:dyDescent="0.25">
      <c r="A7362" s="1" t="s">
        <v>6016</v>
      </c>
      <c r="B7362" s="12" t="s">
        <v>7132</v>
      </c>
      <c r="C7362" s="13"/>
      <c r="D7362" s="1" t="s">
        <v>7429</v>
      </c>
      <c r="E7362" s="3">
        <v>212721.96</v>
      </c>
      <c r="F7362" s="3">
        <v>189216.88</v>
      </c>
      <c r="G7362" s="4">
        <f t="shared" si="115"/>
        <v>88.950327460314867</v>
      </c>
    </row>
    <row r="7363" spans="1:7" x14ac:dyDescent="0.25">
      <c r="A7363" s="1" t="s">
        <v>6016</v>
      </c>
      <c r="B7363" s="12" t="s">
        <v>7132</v>
      </c>
      <c r="C7363" s="13"/>
      <c r="D7363" s="1" t="s">
        <v>7430</v>
      </c>
      <c r="E7363" s="3">
        <v>1008083.76</v>
      </c>
      <c r="F7363" s="3">
        <v>918007.96</v>
      </c>
      <c r="G7363" s="4">
        <f t="shared" si="115"/>
        <v>91.064651215093477</v>
      </c>
    </row>
    <row r="7364" spans="1:7" x14ac:dyDescent="0.25">
      <c r="A7364" s="1" t="s">
        <v>6016</v>
      </c>
      <c r="B7364" s="12" t="s">
        <v>7132</v>
      </c>
      <c r="C7364" s="13"/>
      <c r="D7364" s="1" t="s">
        <v>7431</v>
      </c>
      <c r="E7364" s="3">
        <v>96450.46</v>
      </c>
      <c r="F7364" s="3">
        <v>78640.06</v>
      </c>
      <c r="G7364" s="4">
        <f t="shared" si="115"/>
        <v>81.534147167364452</v>
      </c>
    </row>
    <row r="7365" spans="1:7" x14ac:dyDescent="0.25">
      <c r="A7365" s="1" t="s">
        <v>6016</v>
      </c>
      <c r="B7365" s="12" t="s">
        <v>7132</v>
      </c>
      <c r="C7365" s="13"/>
      <c r="D7365" s="1" t="s">
        <v>7432</v>
      </c>
      <c r="E7365" s="3">
        <v>1389305.3699999999</v>
      </c>
      <c r="F7365" s="3">
        <v>1324408.58</v>
      </c>
      <c r="G7365" s="4">
        <f t="shared" si="115"/>
        <v>95.328831846378037</v>
      </c>
    </row>
    <row r="7366" spans="1:7" x14ac:dyDescent="0.25">
      <c r="A7366" s="1" t="s">
        <v>6016</v>
      </c>
      <c r="B7366" s="12" t="s">
        <v>7132</v>
      </c>
      <c r="C7366" s="13"/>
      <c r="D7366" s="1" t="s">
        <v>7433</v>
      </c>
      <c r="E7366" s="3">
        <v>1213800.8299999998</v>
      </c>
      <c r="F7366" s="3">
        <v>1129997.06</v>
      </c>
      <c r="G7366" s="4">
        <f t="shared" si="115"/>
        <v>93.095756080509545</v>
      </c>
    </row>
    <row r="7367" spans="1:7" x14ac:dyDescent="0.25">
      <c r="A7367" s="1" t="s">
        <v>6016</v>
      </c>
      <c r="B7367" s="12" t="s">
        <v>7132</v>
      </c>
      <c r="C7367" s="13"/>
      <c r="D7367" s="1" t="s">
        <v>7434</v>
      </c>
      <c r="E7367" s="3">
        <v>181365.33</v>
      </c>
      <c r="F7367" s="3">
        <v>141748.15</v>
      </c>
      <c r="G7367" s="4">
        <f t="shared" si="115"/>
        <v>78.156144837604856</v>
      </c>
    </row>
    <row r="7368" spans="1:7" x14ac:dyDescent="0.25">
      <c r="A7368" s="1" t="s">
        <v>6016</v>
      </c>
      <c r="B7368" s="12" t="s">
        <v>7132</v>
      </c>
      <c r="C7368" s="13"/>
      <c r="D7368" s="1" t="s">
        <v>7435</v>
      </c>
      <c r="E7368" s="3">
        <v>367228.31</v>
      </c>
      <c r="F7368" s="3">
        <v>302862.84000000003</v>
      </c>
      <c r="G7368" s="4">
        <f t="shared" si="115"/>
        <v>82.472628539994659</v>
      </c>
    </row>
    <row r="7369" spans="1:7" x14ac:dyDescent="0.25">
      <c r="A7369" s="1" t="s">
        <v>6016</v>
      </c>
      <c r="B7369" s="12" t="s">
        <v>7132</v>
      </c>
      <c r="C7369" s="13"/>
      <c r="D7369" s="1" t="s">
        <v>7436</v>
      </c>
      <c r="E7369" s="3">
        <v>10974.640000000001</v>
      </c>
      <c r="F7369" s="3">
        <v>11176.02</v>
      </c>
      <c r="G7369" s="4">
        <f t="shared" si="115"/>
        <v>101.83495768426116</v>
      </c>
    </row>
    <row r="7370" spans="1:7" x14ac:dyDescent="0.25">
      <c r="A7370" s="1" t="s">
        <v>6016</v>
      </c>
      <c r="B7370" s="12" t="s">
        <v>7132</v>
      </c>
      <c r="C7370" s="13"/>
      <c r="D7370" s="1" t="s">
        <v>7437</v>
      </c>
      <c r="E7370" s="3">
        <v>704077.97000000009</v>
      </c>
      <c r="F7370" s="3">
        <v>542061.27</v>
      </c>
      <c r="G7370" s="4">
        <f t="shared" si="115"/>
        <v>76.988812758905084</v>
      </c>
    </row>
    <row r="7371" spans="1:7" x14ac:dyDescent="0.25">
      <c r="A7371" s="1" t="s">
        <v>6016</v>
      </c>
      <c r="B7371" s="12" t="s">
        <v>7132</v>
      </c>
      <c r="C7371" s="13"/>
      <c r="D7371" s="1" t="s">
        <v>7438</v>
      </c>
      <c r="E7371" s="3">
        <v>0</v>
      </c>
      <c r="F7371" s="3">
        <v>3880.1</v>
      </c>
      <c r="G7371" s="4">
        <v>0</v>
      </c>
    </row>
    <row r="7372" spans="1:7" x14ac:dyDescent="0.25">
      <c r="A7372" s="1" t="s">
        <v>6016</v>
      </c>
      <c r="B7372" s="12" t="s">
        <v>7132</v>
      </c>
      <c r="C7372" s="13"/>
      <c r="D7372" s="1" t="s">
        <v>7439</v>
      </c>
      <c r="E7372" s="3">
        <v>4479243.18</v>
      </c>
      <c r="F7372" s="3">
        <v>3604799.26</v>
      </c>
      <c r="G7372" s="4">
        <f t="shared" si="115"/>
        <v>80.477864566397571</v>
      </c>
    </row>
    <row r="7373" spans="1:7" x14ac:dyDescent="0.25">
      <c r="A7373" s="1" t="s">
        <v>6016</v>
      </c>
      <c r="B7373" s="12" t="s">
        <v>7132</v>
      </c>
      <c r="C7373" s="13"/>
      <c r="D7373" s="1" t="s">
        <v>7440</v>
      </c>
      <c r="E7373" s="3">
        <v>1793541.11</v>
      </c>
      <c r="F7373" s="3">
        <v>1611761.69</v>
      </c>
      <c r="G7373" s="4">
        <f t="shared" si="115"/>
        <v>89.864775388393511</v>
      </c>
    </row>
    <row r="7374" spans="1:7" x14ac:dyDescent="0.25">
      <c r="A7374" s="1" t="s">
        <v>6016</v>
      </c>
      <c r="B7374" s="12" t="s">
        <v>7132</v>
      </c>
      <c r="C7374" s="13"/>
      <c r="D7374" s="1" t="s">
        <v>7441</v>
      </c>
      <c r="E7374" s="3">
        <v>3357703.8800000004</v>
      </c>
      <c r="F7374" s="3">
        <v>3045968.91</v>
      </c>
      <c r="G7374" s="4">
        <f t="shared" si="115"/>
        <v>90.715828996808384</v>
      </c>
    </row>
    <row r="7375" spans="1:7" x14ac:dyDescent="0.25">
      <c r="A7375" s="1" t="s">
        <v>6016</v>
      </c>
      <c r="B7375" s="12" t="s">
        <v>7132</v>
      </c>
      <c r="C7375" s="13"/>
      <c r="D7375" s="1" t="s">
        <v>7442</v>
      </c>
      <c r="E7375" s="3">
        <v>358546.97000000003</v>
      </c>
      <c r="F7375" s="3">
        <v>286685.33</v>
      </c>
      <c r="G7375" s="4">
        <f t="shared" si="115"/>
        <v>79.957538059797301</v>
      </c>
    </row>
    <row r="7376" spans="1:7" x14ac:dyDescent="0.25">
      <c r="A7376" s="1" t="s">
        <v>6016</v>
      </c>
      <c r="B7376" s="12" t="s">
        <v>7132</v>
      </c>
      <c r="C7376" s="13"/>
      <c r="D7376" s="1" t="s">
        <v>7443</v>
      </c>
      <c r="E7376" s="3">
        <v>57002.01</v>
      </c>
      <c r="F7376" s="3">
        <v>55420.69</v>
      </c>
      <c r="G7376" s="4">
        <f t="shared" si="115"/>
        <v>97.225852211176417</v>
      </c>
    </row>
    <row r="7377" spans="1:7" x14ac:dyDescent="0.25">
      <c r="A7377" s="1" t="s">
        <v>6016</v>
      </c>
      <c r="B7377" s="12" t="s">
        <v>7132</v>
      </c>
      <c r="C7377" s="13"/>
      <c r="D7377" s="1" t="s">
        <v>7444</v>
      </c>
      <c r="E7377" s="3">
        <v>160389.4</v>
      </c>
      <c r="F7377" s="3">
        <v>2415.52</v>
      </c>
      <c r="G7377" s="4">
        <f t="shared" si="115"/>
        <v>1.5060346880778905</v>
      </c>
    </row>
    <row r="7378" spans="1:7" x14ac:dyDescent="0.25">
      <c r="A7378" s="1" t="s">
        <v>6016</v>
      </c>
      <c r="B7378" s="12" t="s">
        <v>7132</v>
      </c>
      <c r="C7378" s="13"/>
      <c r="D7378" s="1" t="s">
        <v>7445</v>
      </c>
      <c r="E7378" s="3">
        <v>94725.1</v>
      </c>
      <c r="F7378" s="3">
        <v>0</v>
      </c>
      <c r="G7378" s="4">
        <f t="shared" si="115"/>
        <v>0</v>
      </c>
    </row>
    <row r="7379" spans="1:7" x14ac:dyDescent="0.25">
      <c r="A7379" s="1" t="s">
        <v>6016</v>
      </c>
      <c r="B7379" s="12" t="s">
        <v>7132</v>
      </c>
      <c r="C7379" s="13"/>
      <c r="D7379" s="1" t="s">
        <v>7446</v>
      </c>
      <c r="E7379" s="3">
        <v>746433.58000000007</v>
      </c>
      <c r="F7379" s="3">
        <v>706415.92</v>
      </c>
      <c r="G7379" s="4">
        <f t="shared" si="115"/>
        <v>94.638818366129769</v>
      </c>
    </row>
    <row r="7380" spans="1:7" x14ac:dyDescent="0.25">
      <c r="A7380" s="1" t="s">
        <v>6016</v>
      </c>
      <c r="B7380" s="12" t="s">
        <v>7132</v>
      </c>
      <c r="C7380" s="13"/>
      <c r="D7380" s="1" t="s">
        <v>7447</v>
      </c>
      <c r="E7380" s="3">
        <v>1664439.57</v>
      </c>
      <c r="F7380" s="3">
        <v>1226696.17</v>
      </c>
      <c r="G7380" s="4">
        <f t="shared" si="115"/>
        <v>73.700252752342337</v>
      </c>
    </row>
    <row r="7381" spans="1:7" x14ac:dyDescent="0.25">
      <c r="A7381" s="1" t="s">
        <v>6016</v>
      </c>
      <c r="B7381" s="12" t="s">
        <v>7132</v>
      </c>
      <c r="C7381" s="13"/>
      <c r="D7381" s="1" t="s">
        <v>7448</v>
      </c>
      <c r="E7381" s="3">
        <v>1639986.99</v>
      </c>
      <c r="F7381" s="3">
        <v>1166532.71</v>
      </c>
      <c r="G7381" s="4">
        <f t="shared" si="115"/>
        <v>71.130607566588068</v>
      </c>
    </row>
    <row r="7382" spans="1:7" x14ac:dyDescent="0.25">
      <c r="A7382" s="1" t="s">
        <v>6016</v>
      </c>
      <c r="B7382" s="12" t="s">
        <v>7132</v>
      </c>
      <c r="C7382" s="13"/>
      <c r="D7382" s="1" t="s">
        <v>7449</v>
      </c>
      <c r="E7382" s="3">
        <v>671416.94</v>
      </c>
      <c r="F7382" s="3">
        <v>456335.2</v>
      </c>
      <c r="G7382" s="4">
        <f t="shared" si="115"/>
        <v>67.965994423673621</v>
      </c>
    </row>
    <row r="7383" spans="1:7" x14ac:dyDescent="0.25">
      <c r="A7383" s="1" t="s">
        <v>6016</v>
      </c>
      <c r="B7383" s="12" t="s">
        <v>7132</v>
      </c>
      <c r="C7383" s="13"/>
      <c r="D7383" s="1" t="s">
        <v>7450</v>
      </c>
      <c r="E7383" s="3">
        <v>1820844.3800000001</v>
      </c>
      <c r="F7383" s="3">
        <v>1659760.46</v>
      </c>
      <c r="G7383" s="4">
        <f t="shared" si="115"/>
        <v>91.153339529213355</v>
      </c>
    </row>
    <row r="7384" spans="1:7" x14ac:dyDescent="0.25">
      <c r="A7384" s="1" t="s">
        <v>6016</v>
      </c>
      <c r="B7384" s="12" t="s">
        <v>7132</v>
      </c>
      <c r="C7384" s="13"/>
      <c r="D7384" s="1" t="s">
        <v>7451</v>
      </c>
      <c r="E7384" s="3">
        <v>70532.849999999991</v>
      </c>
      <c r="F7384" s="3">
        <v>13608.07</v>
      </c>
      <c r="G7384" s="4">
        <f t="shared" si="115"/>
        <v>19.293237122844182</v>
      </c>
    </row>
    <row r="7385" spans="1:7" x14ac:dyDescent="0.25">
      <c r="A7385" s="1" t="s">
        <v>6016</v>
      </c>
      <c r="B7385" s="12" t="s">
        <v>7132</v>
      </c>
      <c r="C7385" s="13"/>
      <c r="D7385" s="1" t="s">
        <v>7452</v>
      </c>
      <c r="E7385" s="3">
        <v>3579539.96</v>
      </c>
      <c r="F7385" s="3">
        <v>3206211.74</v>
      </c>
      <c r="G7385" s="4">
        <f t="shared" si="115"/>
        <v>89.570497209926387</v>
      </c>
    </row>
    <row r="7386" spans="1:7" x14ac:dyDescent="0.25">
      <c r="A7386" s="1" t="s">
        <v>6016</v>
      </c>
      <c r="B7386" s="12" t="s">
        <v>7132</v>
      </c>
      <c r="C7386" s="13"/>
      <c r="D7386" s="1" t="s">
        <v>7453</v>
      </c>
      <c r="E7386" s="3">
        <v>1738861.4300000002</v>
      </c>
      <c r="F7386" s="3">
        <v>1618241.45</v>
      </c>
      <c r="G7386" s="4">
        <f t="shared" si="115"/>
        <v>93.063278193478581</v>
      </c>
    </row>
    <row r="7387" spans="1:7" x14ac:dyDescent="0.25">
      <c r="A7387" s="1" t="s">
        <v>6016</v>
      </c>
      <c r="B7387" s="12" t="s">
        <v>7132</v>
      </c>
      <c r="C7387" s="13"/>
      <c r="D7387" s="1" t="s">
        <v>7454</v>
      </c>
      <c r="E7387" s="3">
        <v>1635149.88</v>
      </c>
      <c r="F7387" s="3">
        <v>1323739.5</v>
      </c>
      <c r="G7387" s="4">
        <f t="shared" si="115"/>
        <v>80.95523940594363</v>
      </c>
    </row>
    <row r="7388" spans="1:7" x14ac:dyDescent="0.25">
      <c r="A7388" s="1" t="s">
        <v>6016</v>
      </c>
      <c r="B7388" s="12" t="s">
        <v>7132</v>
      </c>
      <c r="C7388" s="13"/>
      <c r="D7388" s="1" t="s">
        <v>7455</v>
      </c>
      <c r="E7388" s="3">
        <v>2068568.5499999998</v>
      </c>
      <c r="F7388" s="3">
        <v>1917806.82</v>
      </c>
      <c r="G7388" s="4">
        <f t="shared" si="115"/>
        <v>92.711784678346788</v>
      </c>
    </row>
    <row r="7389" spans="1:7" x14ac:dyDescent="0.25">
      <c r="A7389" s="1" t="s">
        <v>6016</v>
      </c>
      <c r="B7389" s="12" t="s">
        <v>7132</v>
      </c>
      <c r="C7389" s="13"/>
      <c r="D7389" s="1" t="s">
        <v>7456</v>
      </c>
      <c r="E7389" s="3">
        <v>2063719.05</v>
      </c>
      <c r="F7389" s="3">
        <v>1898199.41</v>
      </c>
      <c r="G7389" s="4">
        <f t="shared" si="115"/>
        <v>91.97954585920985</v>
      </c>
    </row>
    <row r="7390" spans="1:7" x14ac:dyDescent="0.25">
      <c r="A7390" s="1" t="s">
        <v>6016</v>
      </c>
      <c r="B7390" s="12" t="s">
        <v>7132</v>
      </c>
      <c r="C7390" s="13"/>
      <c r="D7390" s="1" t="s">
        <v>7457</v>
      </c>
      <c r="E7390" s="3">
        <v>327427.84000000003</v>
      </c>
      <c r="F7390" s="3">
        <v>197092.52</v>
      </c>
      <c r="G7390" s="4">
        <f t="shared" si="115"/>
        <v>60.194185076015515</v>
      </c>
    </row>
    <row r="7391" spans="1:7" x14ac:dyDescent="0.25">
      <c r="A7391" s="1" t="s">
        <v>6016</v>
      </c>
      <c r="B7391" s="12" t="s">
        <v>7132</v>
      </c>
      <c r="C7391" s="13"/>
      <c r="D7391" s="1" t="s">
        <v>7458</v>
      </c>
      <c r="E7391" s="3">
        <v>315411.20000000001</v>
      </c>
      <c r="F7391" s="3">
        <v>307081.32</v>
      </c>
      <c r="G7391" s="4">
        <f t="shared" si="115"/>
        <v>97.359041150092324</v>
      </c>
    </row>
    <row r="7392" spans="1:7" x14ac:dyDescent="0.25">
      <c r="A7392" s="1" t="s">
        <v>6016</v>
      </c>
      <c r="B7392" s="12" t="s">
        <v>7132</v>
      </c>
      <c r="C7392" s="13"/>
      <c r="D7392" s="1" t="s">
        <v>7459</v>
      </c>
      <c r="E7392" s="3">
        <v>159841.57</v>
      </c>
      <c r="F7392" s="3">
        <v>123126.56</v>
      </c>
      <c r="G7392" s="4">
        <f t="shared" si="115"/>
        <v>77.030374513964034</v>
      </c>
    </row>
    <row r="7393" spans="1:7" x14ac:dyDescent="0.25">
      <c r="A7393" s="1" t="s">
        <v>6016</v>
      </c>
      <c r="B7393" s="12" t="s">
        <v>7132</v>
      </c>
      <c r="C7393" s="13"/>
      <c r="D7393" s="1" t="s">
        <v>7460</v>
      </c>
      <c r="E7393" s="3">
        <v>561053.23</v>
      </c>
      <c r="F7393" s="3">
        <v>499043.16</v>
      </c>
      <c r="G7393" s="4">
        <f t="shared" si="115"/>
        <v>88.947560287639732</v>
      </c>
    </row>
    <row r="7394" spans="1:7" x14ac:dyDescent="0.25">
      <c r="A7394" s="1" t="s">
        <v>6016</v>
      </c>
      <c r="B7394" s="12" t="s">
        <v>7132</v>
      </c>
      <c r="C7394" s="13"/>
      <c r="D7394" s="1" t="s">
        <v>7461</v>
      </c>
      <c r="E7394" s="3">
        <v>289014.26</v>
      </c>
      <c r="F7394" s="3">
        <v>268016.13</v>
      </c>
      <c r="G7394" s="4">
        <f t="shared" si="115"/>
        <v>92.734569567605419</v>
      </c>
    </row>
    <row r="7395" spans="1:7" x14ac:dyDescent="0.25">
      <c r="A7395" s="1" t="s">
        <v>6016</v>
      </c>
      <c r="B7395" s="12" t="s">
        <v>7132</v>
      </c>
      <c r="C7395" s="13"/>
      <c r="D7395" s="1" t="s">
        <v>7462</v>
      </c>
      <c r="E7395" s="3">
        <v>1533349.73</v>
      </c>
      <c r="F7395" s="3">
        <v>1301360.24</v>
      </c>
      <c r="G7395" s="4">
        <f t="shared" si="115"/>
        <v>84.870412440089581</v>
      </c>
    </row>
    <row r="7396" spans="1:7" x14ac:dyDescent="0.25">
      <c r="A7396" s="1" t="s">
        <v>6016</v>
      </c>
      <c r="B7396" s="12" t="s">
        <v>7132</v>
      </c>
      <c r="C7396" s="13"/>
      <c r="D7396" s="1" t="s">
        <v>7463</v>
      </c>
      <c r="E7396" s="3">
        <v>1191133.57</v>
      </c>
      <c r="F7396" s="3">
        <v>1061820.93</v>
      </c>
      <c r="G7396" s="4">
        <f t="shared" si="115"/>
        <v>89.143733057578075</v>
      </c>
    </row>
    <row r="7397" spans="1:7" x14ac:dyDescent="0.25">
      <c r="A7397" s="1" t="s">
        <v>6016</v>
      </c>
      <c r="B7397" s="12" t="s">
        <v>7132</v>
      </c>
      <c r="C7397" s="13"/>
      <c r="D7397" s="1" t="s">
        <v>7464</v>
      </c>
      <c r="E7397" s="3">
        <v>417560.19999999995</v>
      </c>
      <c r="F7397" s="3">
        <v>332403.25</v>
      </c>
      <c r="G7397" s="4">
        <f t="shared" si="115"/>
        <v>79.606066382763501</v>
      </c>
    </row>
    <row r="7398" spans="1:7" x14ac:dyDescent="0.25">
      <c r="A7398" s="1" t="s">
        <v>6016</v>
      </c>
      <c r="B7398" s="12" t="s">
        <v>7132</v>
      </c>
      <c r="C7398" s="13"/>
      <c r="D7398" s="1" t="s">
        <v>7465</v>
      </c>
      <c r="E7398" s="3">
        <v>164865.18000000002</v>
      </c>
      <c r="F7398" s="3">
        <v>137619.31</v>
      </c>
      <c r="G7398" s="4">
        <f t="shared" si="115"/>
        <v>83.473848146709926</v>
      </c>
    </row>
    <row r="7399" spans="1:7" x14ac:dyDescent="0.25">
      <c r="A7399" s="1" t="s">
        <v>6016</v>
      </c>
      <c r="B7399" s="12" t="s">
        <v>7132</v>
      </c>
      <c r="C7399" s="13"/>
      <c r="D7399" s="1" t="s">
        <v>7466</v>
      </c>
      <c r="E7399" s="3">
        <v>176302.87</v>
      </c>
      <c r="F7399" s="3">
        <v>122897.05</v>
      </c>
      <c r="G7399" s="4">
        <f t="shared" si="115"/>
        <v>69.707912298875229</v>
      </c>
    </row>
    <row r="7400" spans="1:7" x14ac:dyDescent="0.25">
      <c r="A7400" s="1" t="s">
        <v>6016</v>
      </c>
      <c r="B7400" s="12" t="s">
        <v>7132</v>
      </c>
      <c r="C7400" s="13"/>
      <c r="D7400" s="1" t="s">
        <v>7467</v>
      </c>
      <c r="E7400" s="3">
        <v>625895.85</v>
      </c>
      <c r="F7400" s="3">
        <v>184966.35</v>
      </c>
      <c r="G7400" s="4">
        <f t="shared" si="115"/>
        <v>29.552256976939535</v>
      </c>
    </row>
    <row r="7401" spans="1:7" x14ac:dyDescent="0.25">
      <c r="A7401" s="1" t="s">
        <v>6016</v>
      </c>
      <c r="B7401" s="12" t="s">
        <v>7132</v>
      </c>
      <c r="C7401" s="13"/>
      <c r="D7401" s="1" t="s">
        <v>7468</v>
      </c>
      <c r="E7401" s="3">
        <v>952614.69</v>
      </c>
      <c r="F7401" s="3">
        <v>760689.36</v>
      </c>
      <c r="G7401" s="4">
        <f t="shared" si="115"/>
        <v>79.852784970175094</v>
      </c>
    </row>
    <row r="7402" spans="1:7" x14ac:dyDescent="0.25">
      <c r="A7402" s="1" t="s">
        <v>6016</v>
      </c>
      <c r="B7402" s="12" t="s">
        <v>7132</v>
      </c>
      <c r="C7402" s="13"/>
      <c r="D7402" s="1" t="s">
        <v>7469</v>
      </c>
      <c r="E7402" s="3">
        <v>43508.12</v>
      </c>
      <c r="F7402" s="3">
        <v>0</v>
      </c>
      <c r="G7402" s="4">
        <f t="shared" si="115"/>
        <v>0</v>
      </c>
    </row>
    <row r="7403" spans="1:7" x14ac:dyDescent="0.25">
      <c r="A7403" s="1" t="s">
        <v>6016</v>
      </c>
      <c r="B7403" s="12" t="s">
        <v>7132</v>
      </c>
      <c r="C7403" s="13"/>
      <c r="D7403" s="1" t="s">
        <v>7470</v>
      </c>
      <c r="E7403" s="3">
        <v>126606.32999999999</v>
      </c>
      <c r="F7403" s="3">
        <v>78501.899999999994</v>
      </c>
      <c r="G7403" s="4">
        <f t="shared" si="115"/>
        <v>62.004719669229814</v>
      </c>
    </row>
    <row r="7404" spans="1:7" x14ac:dyDescent="0.25">
      <c r="A7404" s="1" t="s">
        <v>6016</v>
      </c>
      <c r="B7404" s="12" t="s">
        <v>7132</v>
      </c>
      <c r="C7404" s="13"/>
      <c r="D7404" s="1" t="s">
        <v>7471</v>
      </c>
      <c r="E7404" s="3">
        <v>0</v>
      </c>
      <c r="F7404" s="3">
        <v>7055.6</v>
      </c>
      <c r="G7404" s="4">
        <v>0</v>
      </c>
    </row>
    <row r="7405" spans="1:7" x14ac:dyDescent="0.25">
      <c r="A7405" s="1" t="s">
        <v>6016</v>
      </c>
      <c r="B7405" s="12" t="s">
        <v>7132</v>
      </c>
      <c r="C7405" s="13"/>
      <c r="D7405" s="1" t="s">
        <v>7472</v>
      </c>
      <c r="E7405" s="3">
        <v>39138.730000000003</v>
      </c>
      <c r="F7405" s="3">
        <v>23191.72</v>
      </c>
      <c r="G7405" s="4">
        <f t="shared" si="115"/>
        <v>59.255167451779855</v>
      </c>
    </row>
    <row r="7406" spans="1:7" x14ac:dyDescent="0.25">
      <c r="A7406" s="1" t="s">
        <v>6016</v>
      </c>
      <c r="B7406" s="12" t="s">
        <v>7132</v>
      </c>
      <c r="C7406" s="13"/>
      <c r="D7406" s="1" t="s">
        <v>7473</v>
      </c>
      <c r="E7406" s="3">
        <v>145993.82999999999</v>
      </c>
      <c r="F7406" s="3">
        <v>147333.03</v>
      </c>
      <c r="G7406" s="4">
        <f t="shared" si="115"/>
        <v>100.91729903928133</v>
      </c>
    </row>
    <row r="7407" spans="1:7" x14ac:dyDescent="0.25">
      <c r="A7407" s="1" t="s">
        <v>6016</v>
      </c>
      <c r="B7407" s="12" t="s">
        <v>7132</v>
      </c>
      <c r="C7407" s="13"/>
      <c r="D7407" s="1" t="s">
        <v>7474</v>
      </c>
      <c r="E7407" s="3">
        <v>445333.5</v>
      </c>
      <c r="F7407" s="3">
        <v>329937.78999999998</v>
      </c>
      <c r="G7407" s="4">
        <f t="shared" si="115"/>
        <v>74.087799368338551</v>
      </c>
    </row>
    <row r="7408" spans="1:7" x14ac:dyDescent="0.25">
      <c r="A7408" s="1" t="s">
        <v>6016</v>
      </c>
      <c r="B7408" s="12" t="s">
        <v>7132</v>
      </c>
      <c r="C7408" s="13"/>
      <c r="D7408" s="1" t="s">
        <v>7475</v>
      </c>
      <c r="E7408" s="3">
        <v>333342.08000000002</v>
      </c>
      <c r="F7408" s="3">
        <v>318389.90999999997</v>
      </c>
      <c r="G7408" s="4">
        <f t="shared" si="115"/>
        <v>95.514466700393768</v>
      </c>
    </row>
    <row r="7409" spans="1:7" x14ac:dyDescent="0.25">
      <c r="A7409" s="1" t="s">
        <v>6016</v>
      </c>
      <c r="B7409" s="12" t="s">
        <v>7132</v>
      </c>
      <c r="C7409" s="13"/>
      <c r="D7409" s="1" t="s">
        <v>7476</v>
      </c>
      <c r="E7409" s="3">
        <v>759450.78999999992</v>
      </c>
      <c r="F7409" s="3">
        <v>721628.99</v>
      </c>
      <c r="G7409" s="4">
        <f t="shared" ref="G7409:G7466" si="116">F7409/E7409*100</f>
        <v>95.019848488142344</v>
      </c>
    </row>
    <row r="7410" spans="1:7" x14ac:dyDescent="0.25">
      <c r="A7410" s="1" t="s">
        <v>6016</v>
      </c>
      <c r="B7410" s="12" t="s">
        <v>7132</v>
      </c>
      <c r="C7410" s="13"/>
      <c r="D7410" s="1" t="s">
        <v>7477</v>
      </c>
      <c r="E7410" s="3">
        <v>1886783.6400000001</v>
      </c>
      <c r="F7410" s="3">
        <v>1615691.68</v>
      </c>
      <c r="G7410" s="4">
        <f t="shared" si="116"/>
        <v>85.632059010221212</v>
      </c>
    </row>
    <row r="7411" spans="1:7" x14ac:dyDescent="0.25">
      <c r="A7411" s="1" t="s">
        <v>6016</v>
      </c>
      <c r="B7411" s="12" t="s">
        <v>7132</v>
      </c>
      <c r="C7411" s="13"/>
      <c r="D7411" s="1" t="s">
        <v>7478</v>
      </c>
      <c r="E7411" s="3">
        <v>450232.03</v>
      </c>
      <c r="F7411" s="3">
        <v>339600.38</v>
      </c>
      <c r="G7411" s="4">
        <f t="shared" si="116"/>
        <v>75.427858830923242</v>
      </c>
    </row>
    <row r="7412" spans="1:7" x14ac:dyDescent="0.25">
      <c r="A7412" s="1" t="s">
        <v>6016</v>
      </c>
      <c r="B7412" s="12" t="s">
        <v>7132</v>
      </c>
      <c r="C7412" s="13"/>
      <c r="D7412" s="1" t="s">
        <v>7479</v>
      </c>
      <c r="E7412" s="3">
        <v>1759033.27</v>
      </c>
      <c r="F7412" s="3">
        <v>1699000.01</v>
      </c>
      <c r="G7412" s="4">
        <f t="shared" si="116"/>
        <v>96.58714471045792</v>
      </c>
    </row>
    <row r="7413" spans="1:7" x14ac:dyDescent="0.25">
      <c r="A7413" s="1" t="s">
        <v>6016</v>
      </c>
      <c r="B7413" s="12" t="s">
        <v>7132</v>
      </c>
      <c r="C7413" s="13"/>
      <c r="D7413" s="1" t="s">
        <v>7480</v>
      </c>
      <c r="E7413" s="3">
        <v>447133.19</v>
      </c>
      <c r="F7413" s="3">
        <v>422677.98</v>
      </c>
      <c r="G7413" s="4">
        <f t="shared" si="116"/>
        <v>94.530665460105965</v>
      </c>
    </row>
    <row r="7414" spans="1:7" x14ac:dyDescent="0.25">
      <c r="A7414" s="1" t="s">
        <v>6016</v>
      </c>
      <c r="B7414" s="12" t="s">
        <v>7132</v>
      </c>
      <c r="C7414" s="13"/>
      <c r="D7414" s="1" t="s">
        <v>7481</v>
      </c>
      <c r="E7414" s="3">
        <v>526729.02</v>
      </c>
      <c r="F7414" s="3">
        <v>397811.65</v>
      </c>
      <c r="G7414" s="4">
        <f t="shared" si="116"/>
        <v>75.524916018487076</v>
      </c>
    </row>
    <row r="7415" spans="1:7" x14ac:dyDescent="0.25">
      <c r="A7415" s="1" t="s">
        <v>6016</v>
      </c>
      <c r="B7415" s="12" t="s">
        <v>7132</v>
      </c>
      <c r="C7415" s="13"/>
      <c r="D7415" s="1" t="s">
        <v>7482</v>
      </c>
      <c r="E7415" s="3">
        <v>381046.85</v>
      </c>
      <c r="F7415" s="3">
        <v>346188.09</v>
      </c>
      <c r="G7415" s="4">
        <f t="shared" si="116"/>
        <v>90.851844071142438</v>
      </c>
    </row>
    <row r="7416" spans="1:7" x14ac:dyDescent="0.25">
      <c r="A7416" s="1" t="s">
        <v>6016</v>
      </c>
      <c r="B7416" s="12" t="s">
        <v>7132</v>
      </c>
      <c r="C7416" s="13"/>
      <c r="D7416" s="1" t="s">
        <v>7483</v>
      </c>
      <c r="E7416" s="3">
        <v>451554.39</v>
      </c>
      <c r="F7416" s="3">
        <v>300833.39</v>
      </c>
      <c r="G7416" s="4">
        <f t="shared" si="116"/>
        <v>66.621739631409625</v>
      </c>
    </row>
    <row r="7417" spans="1:7" x14ac:dyDescent="0.25">
      <c r="A7417" s="1" t="s">
        <v>6016</v>
      </c>
      <c r="B7417" s="12" t="s">
        <v>7132</v>
      </c>
      <c r="C7417" s="13"/>
      <c r="D7417" s="1" t="s">
        <v>7484</v>
      </c>
      <c r="E7417" s="3">
        <v>889591.76</v>
      </c>
      <c r="F7417" s="3">
        <v>821435.88</v>
      </c>
      <c r="G7417" s="4">
        <f t="shared" si="116"/>
        <v>92.338521660767185</v>
      </c>
    </row>
    <row r="7418" spans="1:7" x14ac:dyDescent="0.25">
      <c r="A7418" s="1" t="s">
        <v>6016</v>
      </c>
      <c r="B7418" s="12" t="s">
        <v>7132</v>
      </c>
      <c r="C7418" s="13"/>
      <c r="D7418" s="1" t="s">
        <v>7485</v>
      </c>
      <c r="E7418" s="3">
        <v>196768.28</v>
      </c>
      <c r="F7418" s="3">
        <v>166567.89000000001</v>
      </c>
      <c r="G7418" s="4">
        <f t="shared" si="116"/>
        <v>84.651799568507684</v>
      </c>
    </row>
    <row r="7419" spans="1:7" x14ac:dyDescent="0.25">
      <c r="A7419" s="1" t="s">
        <v>6016</v>
      </c>
      <c r="B7419" s="12" t="s">
        <v>7132</v>
      </c>
      <c r="C7419" s="13"/>
      <c r="D7419" s="1" t="s">
        <v>7486</v>
      </c>
      <c r="E7419" s="3">
        <v>106975.61</v>
      </c>
      <c r="F7419" s="3">
        <v>34684.5</v>
      </c>
      <c r="G7419" s="4">
        <f t="shared" si="116"/>
        <v>32.422811143586841</v>
      </c>
    </row>
    <row r="7420" spans="1:7" x14ac:dyDescent="0.25">
      <c r="A7420" s="1" t="s">
        <v>6016</v>
      </c>
      <c r="B7420" s="12" t="s">
        <v>7132</v>
      </c>
      <c r="C7420" s="13"/>
      <c r="D7420" s="1" t="s">
        <v>7487</v>
      </c>
      <c r="E7420" s="3">
        <v>988939.82</v>
      </c>
      <c r="F7420" s="3">
        <v>698613.02</v>
      </c>
      <c r="G7420" s="4">
        <f t="shared" si="116"/>
        <v>70.642622116278019</v>
      </c>
    </row>
    <row r="7421" spans="1:7" x14ac:dyDescent="0.25">
      <c r="A7421" s="1" t="s">
        <v>6016</v>
      </c>
      <c r="B7421" s="12" t="s">
        <v>7132</v>
      </c>
      <c r="C7421" s="13"/>
      <c r="D7421" s="1" t="s">
        <v>7488</v>
      </c>
      <c r="E7421" s="3">
        <v>663217.1399999999</v>
      </c>
      <c r="F7421" s="3">
        <v>577827.14</v>
      </c>
      <c r="G7421" s="4">
        <f t="shared" si="116"/>
        <v>87.124880397391436</v>
      </c>
    </row>
    <row r="7422" spans="1:7" x14ac:dyDescent="0.25">
      <c r="A7422" s="1" t="s">
        <v>6016</v>
      </c>
      <c r="B7422" s="12" t="s">
        <v>7132</v>
      </c>
      <c r="C7422" s="13"/>
      <c r="D7422" s="1" t="s">
        <v>7489</v>
      </c>
      <c r="E7422" s="3">
        <v>220577.69</v>
      </c>
      <c r="F7422" s="3">
        <v>160297.64000000001</v>
      </c>
      <c r="G7422" s="4">
        <f t="shared" si="116"/>
        <v>72.671737563304788</v>
      </c>
    </row>
    <row r="7423" spans="1:7" x14ac:dyDescent="0.25">
      <c r="A7423" s="1" t="s">
        <v>6016</v>
      </c>
      <c r="B7423" s="12" t="s">
        <v>7132</v>
      </c>
      <c r="C7423" s="13"/>
      <c r="D7423" s="1" t="s">
        <v>7490</v>
      </c>
      <c r="E7423" s="3">
        <v>736442.83</v>
      </c>
      <c r="F7423" s="3">
        <v>657979.26</v>
      </c>
      <c r="G7423" s="4">
        <f t="shared" si="116"/>
        <v>89.345599304700954</v>
      </c>
    </row>
    <row r="7424" spans="1:7" x14ac:dyDescent="0.25">
      <c r="A7424" s="1" t="s">
        <v>6016</v>
      </c>
      <c r="B7424" s="12" t="s">
        <v>7132</v>
      </c>
      <c r="C7424" s="13"/>
      <c r="D7424" s="1" t="s">
        <v>7491</v>
      </c>
      <c r="E7424" s="3">
        <v>206433.55</v>
      </c>
      <c r="F7424" s="3">
        <v>205944.89</v>
      </c>
      <c r="G7424" s="4">
        <f t="shared" si="116"/>
        <v>99.763284601752005</v>
      </c>
    </row>
    <row r="7425" spans="1:7" x14ac:dyDescent="0.25">
      <c r="A7425" s="1" t="s">
        <v>6016</v>
      </c>
      <c r="B7425" s="12" t="s">
        <v>7132</v>
      </c>
      <c r="C7425" s="13"/>
      <c r="D7425" s="1" t="s">
        <v>7492</v>
      </c>
      <c r="E7425" s="3">
        <v>24592.920000000002</v>
      </c>
      <c r="F7425" s="3">
        <v>2369.96</v>
      </c>
      <c r="G7425" s="4">
        <f t="shared" si="116"/>
        <v>9.6367572455812489</v>
      </c>
    </row>
    <row r="7426" spans="1:7" x14ac:dyDescent="0.25">
      <c r="A7426" s="1" t="s">
        <v>6016</v>
      </c>
      <c r="B7426" s="12" t="s">
        <v>7132</v>
      </c>
      <c r="C7426" s="13"/>
      <c r="D7426" s="1" t="s">
        <v>7493</v>
      </c>
      <c r="E7426" s="3">
        <v>775914.01</v>
      </c>
      <c r="F7426" s="3">
        <v>655700.75</v>
      </c>
      <c r="G7426" s="4">
        <f t="shared" si="116"/>
        <v>84.506883694495997</v>
      </c>
    </row>
    <row r="7427" spans="1:7" x14ac:dyDescent="0.25">
      <c r="A7427" s="1" t="s">
        <v>6016</v>
      </c>
      <c r="B7427" s="12" t="s">
        <v>7132</v>
      </c>
      <c r="C7427" s="13"/>
      <c r="D7427" s="1" t="s">
        <v>7494</v>
      </c>
      <c r="E7427" s="3">
        <v>4434355.01</v>
      </c>
      <c r="F7427" s="3">
        <v>3827193.46</v>
      </c>
      <c r="G7427" s="4">
        <f t="shared" si="116"/>
        <v>86.307782109669205</v>
      </c>
    </row>
    <row r="7428" spans="1:7" x14ac:dyDescent="0.25">
      <c r="A7428" s="1" t="s">
        <v>6016</v>
      </c>
      <c r="B7428" s="12" t="s">
        <v>7132</v>
      </c>
      <c r="C7428" s="13"/>
      <c r="D7428" s="1" t="s">
        <v>7495</v>
      </c>
      <c r="E7428" s="3">
        <v>201316.78</v>
      </c>
      <c r="F7428" s="3">
        <v>72691.320000000007</v>
      </c>
      <c r="G7428" s="4">
        <f t="shared" si="116"/>
        <v>36.107929006215976</v>
      </c>
    </row>
    <row r="7429" spans="1:7" x14ac:dyDescent="0.25">
      <c r="A7429" s="1" t="s">
        <v>6016</v>
      </c>
      <c r="B7429" s="12" t="s">
        <v>7132</v>
      </c>
      <c r="C7429" s="13"/>
      <c r="D7429" s="1" t="s">
        <v>7496</v>
      </c>
      <c r="E7429" s="3">
        <v>149848.22</v>
      </c>
      <c r="F7429" s="3">
        <v>108547.76</v>
      </c>
      <c r="G7429" s="4">
        <f t="shared" si="116"/>
        <v>72.438471407935296</v>
      </c>
    </row>
    <row r="7430" spans="1:7" x14ac:dyDescent="0.25">
      <c r="A7430" s="1" t="s">
        <v>6016</v>
      </c>
      <c r="B7430" s="12" t="s">
        <v>7132</v>
      </c>
      <c r="C7430" s="13"/>
      <c r="D7430" s="1" t="s">
        <v>7497</v>
      </c>
      <c r="E7430" s="3">
        <v>1157501.7</v>
      </c>
      <c r="F7430" s="3">
        <v>1023746.51</v>
      </c>
      <c r="G7430" s="4">
        <f t="shared" si="116"/>
        <v>88.444492997288904</v>
      </c>
    </row>
    <row r="7431" spans="1:7" x14ac:dyDescent="0.25">
      <c r="A7431" s="1" t="s">
        <v>6016</v>
      </c>
      <c r="B7431" s="12" t="s">
        <v>7132</v>
      </c>
      <c r="C7431" s="13"/>
      <c r="D7431" s="1" t="s">
        <v>7498</v>
      </c>
      <c r="E7431" s="3">
        <v>584168.9</v>
      </c>
      <c r="F7431" s="3">
        <v>500955.84</v>
      </c>
      <c r="G7431" s="4">
        <f t="shared" si="116"/>
        <v>85.755308096682313</v>
      </c>
    </row>
    <row r="7432" spans="1:7" x14ac:dyDescent="0.25">
      <c r="A7432" s="1" t="s">
        <v>6016</v>
      </c>
      <c r="B7432" s="12" t="s">
        <v>7132</v>
      </c>
      <c r="C7432" s="13"/>
      <c r="D7432" s="1" t="s">
        <v>7499</v>
      </c>
      <c r="E7432" s="3">
        <v>4281163.8</v>
      </c>
      <c r="F7432" s="3">
        <v>4040163.82</v>
      </c>
      <c r="G7432" s="4">
        <f t="shared" si="116"/>
        <v>94.370690044608892</v>
      </c>
    </row>
    <row r="7433" spans="1:7" x14ac:dyDescent="0.25">
      <c r="A7433" s="1" t="s">
        <v>6016</v>
      </c>
      <c r="B7433" s="12" t="s">
        <v>7132</v>
      </c>
      <c r="C7433" s="13"/>
      <c r="D7433" s="1" t="s">
        <v>7500</v>
      </c>
      <c r="E7433" s="3">
        <v>1527884.25</v>
      </c>
      <c r="F7433" s="3">
        <v>1497780.08</v>
      </c>
      <c r="G7433" s="4">
        <f t="shared" si="116"/>
        <v>98.029682549577956</v>
      </c>
    </row>
    <row r="7434" spans="1:7" x14ac:dyDescent="0.25">
      <c r="A7434" s="1" t="s">
        <v>6016</v>
      </c>
      <c r="B7434" s="12" t="s">
        <v>7132</v>
      </c>
      <c r="C7434" s="13"/>
      <c r="D7434" s="1" t="s">
        <v>7501</v>
      </c>
      <c r="E7434" s="3">
        <v>4408481.6500000004</v>
      </c>
      <c r="F7434" s="3">
        <v>4358757.47</v>
      </c>
      <c r="G7434" s="4">
        <f t="shared" si="116"/>
        <v>98.872079233901303</v>
      </c>
    </row>
    <row r="7435" spans="1:7" x14ac:dyDescent="0.25">
      <c r="A7435" s="1" t="s">
        <v>6016</v>
      </c>
      <c r="B7435" s="12" t="s">
        <v>7132</v>
      </c>
      <c r="C7435" s="13"/>
      <c r="D7435" s="1" t="s">
        <v>7502</v>
      </c>
      <c r="E7435" s="3">
        <v>4081129.89</v>
      </c>
      <c r="F7435" s="3">
        <v>3773166.55</v>
      </c>
      <c r="G7435" s="4">
        <f t="shared" si="116"/>
        <v>92.453968672876513</v>
      </c>
    </row>
    <row r="7436" spans="1:7" x14ac:dyDescent="0.25">
      <c r="A7436" s="1" t="s">
        <v>6016</v>
      </c>
      <c r="B7436" s="12" t="s">
        <v>7132</v>
      </c>
      <c r="C7436" s="13"/>
      <c r="D7436" s="1" t="s">
        <v>7503</v>
      </c>
      <c r="E7436" s="3">
        <v>1826053.1500000001</v>
      </c>
      <c r="F7436" s="3">
        <v>1537224.77</v>
      </c>
      <c r="G7436" s="4">
        <f t="shared" si="116"/>
        <v>84.182914938702623</v>
      </c>
    </row>
    <row r="7437" spans="1:7" x14ac:dyDescent="0.25">
      <c r="A7437" s="1" t="s">
        <v>6016</v>
      </c>
      <c r="B7437" s="12" t="s">
        <v>7132</v>
      </c>
      <c r="C7437" s="13"/>
      <c r="D7437" s="1" t="s">
        <v>7504</v>
      </c>
      <c r="E7437" s="3">
        <v>4561563.6499999994</v>
      </c>
      <c r="F7437" s="3">
        <v>3342658.03</v>
      </c>
      <c r="G7437" s="4">
        <f t="shared" si="116"/>
        <v>73.278776456402184</v>
      </c>
    </row>
    <row r="7438" spans="1:7" x14ac:dyDescent="0.25">
      <c r="A7438" s="1" t="s">
        <v>6016</v>
      </c>
      <c r="B7438" s="12" t="s">
        <v>7132</v>
      </c>
      <c r="C7438" s="13"/>
      <c r="D7438" s="1" t="s">
        <v>7505</v>
      </c>
      <c r="E7438" s="3">
        <v>0</v>
      </c>
      <c r="F7438" s="3">
        <v>502.2</v>
      </c>
      <c r="G7438" s="4">
        <v>0</v>
      </c>
    </row>
    <row r="7439" spans="1:7" x14ac:dyDescent="0.25">
      <c r="A7439" s="1" t="s">
        <v>6016</v>
      </c>
      <c r="B7439" s="12" t="s">
        <v>7132</v>
      </c>
      <c r="C7439" s="13"/>
      <c r="D7439" s="1" t="s">
        <v>7506</v>
      </c>
      <c r="E7439" s="3">
        <v>0</v>
      </c>
      <c r="F7439" s="3">
        <v>421.6</v>
      </c>
      <c r="G7439" s="4">
        <v>0</v>
      </c>
    </row>
    <row r="7440" spans="1:7" x14ac:dyDescent="0.25">
      <c r="A7440" s="1" t="s">
        <v>6016</v>
      </c>
      <c r="B7440" s="12" t="s">
        <v>7132</v>
      </c>
      <c r="C7440" s="13"/>
      <c r="D7440" s="1" t="s">
        <v>7507</v>
      </c>
      <c r="E7440" s="3">
        <v>1803946.75</v>
      </c>
      <c r="F7440" s="3">
        <v>1592532.99</v>
      </c>
      <c r="G7440" s="4">
        <f t="shared" si="116"/>
        <v>88.280487769386767</v>
      </c>
    </row>
    <row r="7441" spans="1:7" x14ac:dyDescent="0.25">
      <c r="A7441" s="1" t="s">
        <v>6016</v>
      </c>
      <c r="B7441" s="12" t="s">
        <v>7132</v>
      </c>
      <c r="C7441" s="13"/>
      <c r="D7441" s="1" t="s">
        <v>7508</v>
      </c>
      <c r="E7441" s="3">
        <v>0</v>
      </c>
      <c r="F7441" s="3">
        <v>12108.03</v>
      </c>
      <c r="G7441" s="4">
        <v>0</v>
      </c>
    </row>
    <row r="7442" spans="1:7" x14ac:dyDescent="0.25">
      <c r="A7442" s="1" t="s">
        <v>6016</v>
      </c>
      <c r="B7442" s="12" t="s">
        <v>7132</v>
      </c>
      <c r="C7442" s="13"/>
      <c r="D7442" s="1" t="s">
        <v>7509</v>
      </c>
      <c r="E7442" s="3">
        <v>7574041.5899999999</v>
      </c>
      <c r="F7442" s="3">
        <v>6668826.2300000004</v>
      </c>
      <c r="G7442" s="4">
        <f t="shared" si="116"/>
        <v>88.048450100998195</v>
      </c>
    </row>
    <row r="7443" spans="1:7" x14ac:dyDescent="0.25">
      <c r="A7443" s="1" t="s">
        <v>6016</v>
      </c>
      <c r="B7443" s="12" t="s">
        <v>7132</v>
      </c>
      <c r="C7443" s="13"/>
      <c r="D7443" s="1" t="s">
        <v>7510</v>
      </c>
      <c r="E7443" s="3">
        <v>4900616.9899999993</v>
      </c>
      <c r="F7443" s="3">
        <v>4354741.5199999996</v>
      </c>
      <c r="G7443" s="4">
        <f t="shared" si="116"/>
        <v>88.861086856738837</v>
      </c>
    </row>
    <row r="7444" spans="1:7" x14ac:dyDescent="0.25">
      <c r="A7444" s="1" t="s">
        <v>6016</v>
      </c>
      <c r="B7444" s="12" t="s">
        <v>7132</v>
      </c>
      <c r="C7444" s="13"/>
      <c r="D7444" s="1" t="s">
        <v>7511</v>
      </c>
      <c r="E7444" s="3">
        <v>907381.32</v>
      </c>
      <c r="F7444" s="3">
        <v>745720.89</v>
      </c>
      <c r="G7444" s="4">
        <f t="shared" si="116"/>
        <v>82.183848572064505</v>
      </c>
    </row>
    <row r="7445" spans="1:7" x14ac:dyDescent="0.25">
      <c r="A7445" s="1" t="s">
        <v>6016</v>
      </c>
      <c r="B7445" s="12" t="s">
        <v>7132</v>
      </c>
      <c r="C7445" s="13"/>
      <c r="D7445" s="1" t="s">
        <v>7512</v>
      </c>
      <c r="E7445" s="3">
        <v>207190.95</v>
      </c>
      <c r="F7445" s="3">
        <v>195383.05</v>
      </c>
      <c r="G7445" s="4">
        <f t="shared" si="116"/>
        <v>94.300957643178904</v>
      </c>
    </row>
    <row r="7446" spans="1:7" x14ac:dyDescent="0.25">
      <c r="A7446" s="1" t="s">
        <v>6016</v>
      </c>
      <c r="B7446" s="12" t="s">
        <v>7132</v>
      </c>
      <c r="C7446" s="13"/>
      <c r="D7446" s="1" t="s">
        <v>7513</v>
      </c>
      <c r="E7446" s="3">
        <v>296042.27999999997</v>
      </c>
      <c r="F7446" s="3">
        <v>274466.38</v>
      </c>
      <c r="G7446" s="4">
        <f t="shared" si="116"/>
        <v>92.711885613095546</v>
      </c>
    </row>
    <row r="7447" spans="1:7" x14ac:dyDescent="0.25">
      <c r="A7447" s="1" t="s">
        <v>6016</v>
      </c>
      <c r="B7447" s="12" t="s">
        <v>7132</v>
      </c>
      <c r="C7447" s="13"/>
      <c r="D7447" s="1" t="s">
        <v>7514</v>
      </c>
      <c r="E7447" s="3">
        <v>477011.20000000001</v>
      </c>
      <c r="F7447" s="3">
        <v>358125.82</v>
      </c>
      <c r="G7447" s="4">
        <f t="shared" si="116"/>
        <v>75.077025445104852</v>
      </c>
    </row>
    <row r="7448" spans="1:7" x14ac:dyDescent="0.25">
      <c r="A7448" s="1" t="s">
        <v>6016</v>
      </c>
      <c r="B7448" s="12" t="s">
        <v>7132</v>
      </c>
      <c r="C7448" s="13"/>
      <c r="D7448" s="1" t="s">
        <v>7515</v>
      </c>
      <c r="E7448" s="3">
        <v>318032.89999999997</v>
      </c>
      <c r="F7448" s="3">
        <v>317242.28000000003</v>
      </c>
      <c r="G7448" s="4">
        <f t="shared" si="116"/>
        <v>99.751403078109234</v>
      </c>
    </row>
    <row r="7449" spans="1:7" x14ac:dyDescent="0.25">
      <c r="A7449" s="1" t="s">
        <v>6016</v>
      </c>
      <c r="B7449" s="12" t="s">
        <v>7132</v>
      </c>
      <c r="C7449" s="13"/>
      <c r="D7449" s="1" t="s">
        <v>7516</v>
      </c>
      <c r="E7449" s="3">
        <v>68918.959999999992</v>
      </c>
      <c r="F7449" s="3">
        <v>48657.18</v>
      </c>
      <c r="G7449" s="4">
        <f t="shared" si="116"/>
        <v>70.600572034168835</v>
      </c>
    </row>
    <row r="7450" spans="1:7" x14ac:dyDescent="0.25">
      <c r="A7450" s="1" t="s">
        <v>6016</v>
      </c>
      <c r="B7450" s="12" t="s">
        <v>7132</v>
      </c>
      <c r="C7450" s="13"/>
      <c r="D7450" s="1" t="s">
        <v>7517</v>
      </c>
      <c r="E7450" s="3">
        <v>1097347.94</v>
      </c>
      <c r="F7450" s="3">
        <v>1017097.35</v>
      </c>
      <c r="G7450" s="4">
        <f t="shared" si="116"/>
        <v>92.6868601038245</v>
      </c>
    </row>
    <row r="7451" spans="1:7" x14ac:dyDescent="0.25">
      <c r="A7451" s="1" t="s">
        <v>6016</v>
      </c>
      <c r="B7451" s="12" t="s">
        <v>7132</v>
      </c>
      <c r="C7451" s="13"/>
      <c r="D7451" s="1" t="s">
        <v>7518</v>
      </c>
      <c r="E7451" s="3">
        <v>422744.43</v>
      </c>
      <c r="F7451" s="3">
        <v>396457.65</v>
      </c>
      <c r="G7451" s="4">
        <f t="shared" si="116"/>
        <v>93.781874311152961</v>
      </c>
    </row>
    <row r="7452" spans="1:7" x14ac:dyDescent="0.25">
      <c r="A7452" s="1" t="s">
        <v>6016</v>
      </c>
      <c r="B7452" s="12" t="s">
        <v>7132</v>
      </c>
      <c r="C7452" s="13"/>
      <c r="D7452" s="1" t="s">
        <v>7519</v>
      </c>
      <c r="E7452" s="3">
        <v>125759.86</v>
      </c>
      <c r="F7452" s="3">
        <v>123747.08</v>
      </c>
      <c r="G7452" s="4">
        <f t="shared" si="116"/>
        <v>98.39950521573418</v>
      </c>
    </row>
    <row r="7453" spans="1:7" x14ac:dyDescent="0.25">
      <c r="A7453" s="1" t="s">
        <v>6016</v>
      </c>
      <c r="B7453" s="12" t="s">
        <v>7132</v>
      </c>
      <c r="C7453" s="13"/>
      <c r="D7453" s="1" t="s">
        <v>7520</v>
      </c>
      <c r="E7453" s="3">
        <v>104108.14</v>
      </c>
      <c r="F7453" s="3">
        <v>64764.68</v>
      </c>
      <c r="G7453" s="4">
        <f t="shared" si="116"/>
        <v>62.209045325370326</v>
      </c>
    </row>
    <row r="7454" spans="1:7" x14ac:dyDescent="0.25">
      <c r="A7454" s="1" t="s">
        <v>6016</v>
      </c>
      <c r="B7454" s="12" t="s">
        <v>7132</v>
      </c>
      <c r="C7454" s="13"/>
      <c r="D7454" s="1" t="s">
        <v>7521</v>
      </c>
      <c r="E7454" s="3">
        <v>115181.94</v>
      </c>
      <c r="F7454" s="3">
        <v>77245.570000000007</v>
      </c>
      <c r="G7454" s="4">
        <f t="shared" si="116"/>
        <v>67.063959853428415</v>
      </c>
    </row>
    <row r="7455" spans="1:7" x14ac:dyDescent="0.25">
      <c r="A7455" s="1" t="s">
        <v>6016</v>
      </c>
      <c r="B7455" s="12" t="s">
        <v>7132</v>
      </c>
      <c r="C7455" s="13"/>
      <c r="D7455" s="1" t="s">
        <v>7522</v>
      </c>
      <c r="E7455" s="3">
        <v>416212.91000000003</v>
      </c>
      <c r="F7455" s="3">
        <v>340606.16</v>
      </c>
      <c r="G7455" s="4">
        <f t="shared" si="116"/>
        <v>81.834597586124829</v>
      </c>
    </row>
    <row r="7456" spans="1:7" x14ac:dyDescent="0.25">
      <c r="A7456" s="1" t="s">
        <v>6016</v>
      </c>
      <c r="B7456" s="12" t="s">
        <v>7132</v>
      </c>
      <c r="C7456" s="13"/>
      <c r="D7456" s="1" t="s">
        <v>7523</v>
      </c>
      <c r="E7456" s="3">
        <v>238410.92</v>
      </c>
      <c r="F7456" s="3">
        <v>140976.39000000001</v>
      </c>
      <c r="G7456" s="4">
        <f t="shared" si="116"/>
        <v>59.131683229946006</v>
      </c>
    </row>
    <row r="7457" spans="1:7" x14ac:dyDescent="0.25">
      <c r="A7457" s="1" t="s">
        <v>6016</v>
      </c>
      <c r="B7457" s="12" t="s">
        <v>7132</v>
      </c>
      <c r="C7457" s="13"/>
      <c r="D7457" s="1" t="s">
        <v>7524</v>
      </c>
      <c r="E7457" s="3">
        <v>1374638.72</v>
      </c>
      <c r="F7457" s="3">
        <v>1133178.72</v>
      </c>
      <c r="G7457" s="4">
        <f t="shared" si="116"/>
        <v>82.434657449486068</v>
      </c>
    </row>
    <row r="7458" spans="1:7" x14ac:dyDescent="0.25">
      <c r="A7458" s="1" t="s">
        <v>6016</v>
      </c>
      <c r="B7458" s="12" t="s">
        <v>7132</v>
      </c>
      <c r="C7458" s="13"/>
      <c r="D7458" s="1" t="s">
        <v>7525</v>
      </c>
      <c r="E7458" s="3">
        <v>911018.94000000006</v>
      </c>
      <c r="F7458" s="3">
        <v>769657.37</v>
      </c>
      <c r="G7458" s="4">
        <f t="shared" si="116"/>
        <v>84.483135992759927</v>
      </c>
    </row>
    <row r="7459" spans="1:7" x14ac:dyDescent="0.25">
      <c r="A7459" s="1" t="s">
        <v>6016</v>
      </c>
      <c r="B7459" s="12" t="s">
        <v>7132</v>
      </c>
      <c r="C7459" s="13"/>
      <c r="D7459" s="1" t="s">
        <v>7526</v>
      </c>
      <c r="E7459" s="3">
        <v>31613.040000000001</v>
      </c>
      <c r="F7459" s="3">
        <v>0</v>
      </c>
      <c r="G7459" s="4">
        <f t="shared" si="116"/>
        <v>0</v>
      </c>
    </row>
    <row r="7460" spans="1:7" x14ac:dyDescent="0.25">
      <c r="A7460" s="1" t="s">
        <v>6016</v>
      </c>
      <c r="B7460" s="12" t="s">
        <v>7132</v>
      </c>
      <c r="C7460" s="13"/>
      <c r="D7460" s="1" t="s">
        <v>7527</v>
      </c>
      <c r="E7460" s="3">
        <v>2674730.87</v>
      </c>
      <c r="F7460" s="3">
        <v>2342387.38</v>
      </c>
      <c r="G7460" s="4">
        <f t="shared" si="116"/>
        <v>87.574694197177294</v>
      </c>
    </row>
    <row r="7461" spans="1:7" x14ac:dyDescent="0.25">
      <c r="A7461" s="1" t="s">
        <v>6016</v>
      </c>
      <c r="B7461" s="12" t="s">
        <v>7132</v>
      </c>
      <c r="C7461" s="13"/>
      <c r="D7461" s="1" t="s">
        <v>7528</v>
      </c>
      <c r="E7461" s="3">
        <v>88661.27</v>
      </c>
      <c r="F7461" s="3">
        <v>79491.53</v>
      </c>
      <c r="G7461" s="4">
        <f t="shared" si="116"/>
        <v>89.65755848072105</v>
      </c>
    </row>
    <row r="7462" spans="1:7" x14ac:dyDescent="0.25">
      <c r="A7462" s="1" t="s">
        <v>6016</v>
      </c>
      <c r="B7462" s="12" t="s">
        <v>7132</v>
      </c>
      <c r="C7462" s="13"/>
      <c r="D7462" s="1" t="s">
        <v>7529</v>
      </c>
      <c r="E7462" s="3">
        <v>282461.12</v>
      </c>
      <c r="F7462" s="3">
        <v>124203.05</v>
      </c>
      <c r="G7462" s="4">
        <f t="shared" si="116"/>
        <v>43.971733171630845</v>
      </c>
    </row>
    <row r="7463" spans="1:7" x14ac:dyDescent="0.25">
      <c r="A7463" s="1" t="s">
        <v>6016</v>
      </c>
      <c r="B7463" s="12" t="s">
        <v>7132</v>
      </c>
      <c r="C7463" s="13"/>
      <c r="D7463" s="1" t="s">
        <v>7530</v>
      </c>
      <c r="E7463" s="3">
        <v>387153.16</v>
      </c>
      <c r="F7463" s="3">
        <v>309669.25</v>
      </c>
      <c r="G7463" s="4">
        <f t="shared" si="116"/>
        <v>79.986238521209543</v>
      </c>
    </row>
    <row r="7464" spans="1:7" x14ac:dyDescent="0.25">
      <c r="A7464" s="1" t="s">
        <v>6016</v>
      </c>
      <c r="B7464" s="12" t="s">
        <v>7132</v>
      </c>
      <c r="C7464" s="13"/>
      <c r="D7464" s="1" t="s">
        <v>7531</v>
      </c>
      <c r="E7464" s="3">
        <v>0</v>
      </c>
      <c r="F7464" s="3">
        <v>1059.58</v>
      </c>
      <c r="G7464" s="4">
        <v>0</v>
      </c>
    </row>
    <row r="7465" spans="1:7" x14ac:dyDescent="0.25">
      <c r="A7465" s="1" t="s">
        <v>6016</v>
      </c>
      <c r="B7465" s="12" t="s">
        <v>7132</v>
      </c>
      <c r="C7465" s="13"/>
      <c r="D7465" s="1" t="s">
        <v>7532</v>
      </c>
      <c r="E7465" s="3">
        <v>79127.460000000006</v>
      </c>
      <c r="F7465" s="3">
        <v>78048.17</v>
      </c>
      <c r="G7465" s="4">
        <f t="shared" si="116"/>
        <v>98.636010810911898</v>
      </c>
    </row>
    <row r="7466" spans="1:7" x14ac:dyDescent="0.25">
      <c r="A7466" s="1" t="s">
        <v>6016</v>
      </c>
      <c r="B7466" s="12" t="s">
        <v>7132</v>
      </c>
      <c r="C7466" s="13"/>
      <c r="D7466" s="1" t="s">
        <v>7533</v>
      </c>
      <c r="E7466" s="3">
        <v>233762.84</v>
      </c>
      <c r="F7466" s="3">
        <v>178915.05</v>
      </c>
      <c r="G7466" s="4">
        <f t="shared" si="116"/>
        <v>76.536993647065543</v>
      </c>
    </row>
    <row r="7467" spans="1:7" x14ac:dyDescent="0.25">
      <c r="A7467" s="1" t="s">
        <v>6016</v>
      </c>
      <c r="B7467" s="12" t="s">
        <v>7132</v>
      </c>
      <c r="C7467" s="13"/>
      <c r="D7467" s="1" t="s">
        <v>7534</v>
      </c>
      <c r="E7467" s="3">
        <v>623952.44999999995</v>
      </c>
      <c r="F7467" s="3">
        <v>545112.38</v>
      </c>
      <c r="G7467" s="4">
        <f t="shared" ref="G7467:G7526" si="117">F7467/E7467*100</f>
        <v>87.364410541219939</v>
      </c>
    </row>
    <row r="7468" spans="1:7" x14ac:dyDescent="0.25">
      <c r="A7468" s="1" t="s">
        <v>6016</v>
      </c>
      <c r="B7468" s="12" t="s">
        <v>7132</v>
      </c>
      <c r="C7468" s="13"/>
      <c r="D7468" s="1" t="s">
        <v>7535</v>
      </c>
      <c r="E7468" s="3">
        <v>160335.84</v>
      </c>
      <c r="F7468" s="3">
        <v>124855.94</v>
      </c>
      <c r="G7468" s="4">
        <f t="shared" si="117"/>
        <v>77.871510200090015</v>
      </c>
    </row>
    <row r="7469" spans="1:7" x14ac:dyDescent="0.25">
      <c r="A7469" s="1" t="s">
        <v>6016</v>
      </c>
      <c r="B7469" s="12" t="s">
        <v>7132</v>
      </c>
      <c r="C7469" s="13"/>
      <c r="D7469" s="1" t="s">
        <v>7536</v>
      </c>
      <c r="E7469" s="3">
        <v>306757.75999999995</v>
      </c>
      <c r="F7469" s="3">
        <v>200577.39</v>
      </c>
      <c r="G7469" s="4">
        <f t="shared" si="117"/>
        <v>65.38624809360978</v>
      </c>
    </row>
    <row r="7470" spans="1:7" x14ac:dyDescent="0.25">
      <c r="A7470" s="1" t="s">
        <v>6016</v>
      </c>
      <c r="B7470" s="12" t="s">
        <v>7132</v>
      </c>
      <c r="C7470" s="13"/>
      <c r="D7470" s="1" t="s">
        <v>7537</v>
      </c>
      <c r="E7470" s="3">
        <v>102327.04000000001</v>
      </c>
      <c r="F7470" s="3">
        <v>77729.3</v>
      </c>
      <c r="G7470" s="4">
        <f t="shared" si="117"/>
        <v>75.96164220131844</v>
      </c>
    </row>
    <row r="7471" spans="1:7" x14ac:dyDescent="0.25">
      <c r="A7471" s="1" t="s">
        <v>6016</v>
      </c>
      <c r="B7471" s="12" t="s">
        <v>7132</v>
      </c>
      <c r="C7471" s="13"/>
      <c r="D7471" s="1" t="s">
        <v>7538</v>
      </c>
      <c r="E7471" s="3">
        <v>123176.43000000001</v>
      </c>
      <c r="F7471" s="3">
        <v>83173.64</v>
      </c>
      <c r="G7471" s="4">
        <f t="shared" si="117"/>
        <v>67.523989776290804</v>
      </c>
    </row>
    <row r="7472" spans="1:7" x14ac:dyDescent="0.25">
      <c r="A7472" s="1" t="s">
        <v>6016</v>
      </c>
      <c r="B7472" s="12" t="s">
        <v>7132</v>
      </c>
      <c r="C7472" s="13"/>
      <c r="D7472" s="1" t="s">
        <v>7539</v>
      </c>
      <c r="E7472" s="3">
        <v>660244.19000000006</v>
      </c>
      <c r="F7472" s="3">
        <v>627329.21</v>
      </c>
      <c r="G7472" s="4">
        <f t="shared" si="117"/>
        <v>95.014726293918599</v>
      </c>
    </row>
    <row r="7473" spans="1:7" x14ac:dyDescent="0.25">
      <c r="A7473" s="1" t="s">
        <v>6016</v>
      </c>
      <c r="B7473" s="12" t="s">
        <v>7132</v>
      </c>
      <c r="C7473" s="13"/>
      <c r="D7473" s="1" t="s">
        <v>7540</v>
      </c>
      <c r="E7473" s="3">
        <v>377814.93</v>
      </c>
      <c r="F7473" s="3">
        <v>152776.54</v>
      </c>
      <c r="G7473" s="4">
        <f t="shared" si="117"/>
        <v>40.436872095022821</v>
      </c>
    </row>
    <row r="7474" spans="1:7" x14ac:dyDescent="0.25">
      <c r="A7474" s="1" t="s">
        <v>6016</v>
      </c>
      <c r="B7474" s="12" t="s">
        <v>7132</v>
      </c>
      <c r="C7474" s="13"/>
      <c r="D7474" s="1" t="s">
        <v>7541</v>
      </c>
      <c r="E7474" s="3">
        <v>116442.1</v>
      </c>
      <c r="F7474" s="3">
        <v>113203.23</v>
      </c>
      <c r="G7474" s="4">
        <f t="shared" si="117"/>
        <v>97.218471669610892</v>
      </c>
    </row>
    <row r="7475" spans="1:7" x14ac:dyDescent="0.25">
      <c r="A7475" s="1" t="s">
        <v>6016</v>
      </c>
      <c r="B7475" s="12" t="s">
        <v>7132</v>
      </c>
      <c r="C7475" s="13"/>
      <c r="D7475" s="1" t="s">
        <v>7542</v>
      </c>
      <c r="E7475" s="3">
        <v>204567.01</v>
      </c>
      <c r="F7475" s="3">
        <v>66861.210000000006</v>
      </c>
      <c r="G7475" s="4">
        <f t="shared" si="117"/>
        <v>32.684258326892497</v>
      </c>
    </row>
    <row r="7476" spans="1:7" x14ac:dyDescent="0.25">
      <c r="A7476" s="1" t="s">
        <v>6016</v>
      </c>
      <c r="B7476" s="12" t="s">
        <v>7132</v>
      </c>
      <c r="C7476" s="13"/>
      <c r="D7476" s="1" t="s">
        <v>7543</v>
      </c>
      <c r="E7476" s="3">
        <v>598633.96</v>
      </c>
      <c r="F7476" s="3">
        <v>373310.42</v>
      </c>
      <c r="G7476" s="4">
        <f t="shared" si="117"/>
        <v>62.360381292100428</v>
      </c>
    </row>
    <row r="7477" spans="1:7" x14ac:dyDescent="0.25">
      <c r="A7477" s="1" t="s">
        <v>6016</v>
      </c>
      <c r="B7477" s="12" t="s">
        <v>7132</v>
      </c>
      <c r="C7477" s="13"/>
      <c r="D7477" s="1" t="s">
        <v>7544</v>
      </c>
      <c r="E7477" s="3">
        <v>148954.9</v>
      </c>
      <c r="F7477" s="3">
        <v>109769.2</v>
      </c>
      <c r="G7477" s="4">
        <f t="shared" si="117"/>
        <v>73.692909733080285</v>
      </c>
    </row>
    <row r="7478" spans="1:7" x14ac:dyDescent="0.25">
      <c r="A7478" s="1" t="s">
        <v>6016</v>
      </c>
      <c r="B7478" s="12" t="s">
        <v>7132</v>
      </c>
      <c r="C7478" s="13"/>
      <c r="D7478" s="1" t="s">
        <v>7545</v>
      </c>
      <c r="E7478" s="3">
        <v>499496.27</v>
      </c>
      <c r="F7478" s="3">
        <v>396311.69</v>
      </c>
      <c r="G7478" s="4">
        <f t="shared" si="117"/>
        <v>79.342272165515865</v>
      </c>
    </row>
    <row r="7479" spans="1:7" x14ac:dyDescent="0.25">
      <c r="A7479" s="1" t="s">
        <v>6016</v>
      </c>
      <c r="B7479" s="12" t="s">
        <v>7132</v>
      </c>
      <c r="C7479" s="13"/>
      <c r="D7479" s="1" t="s">
        <v>7546</v>
      </c>
      <c r="E7479" s="3">
        <v>168859.68000000002</v>
      </c>
      <c r="F7479" s="3">
        <v>84176.03</v>
      </c>
      <c r="G7479" s="4">
        <f t="shared" si="117"/>
        <v>49.849691767744666</v>
      </c>
    </row>
    <row r="7480" spans="1:7" x14ac:dyDescent="0.25">
      <c r="A7480" s="1" t="s">
        <v>6016</v>
      </c>
      <c r="B7480" s="12" t="s">
        <v>7132</v>
      </c>
      <c r="C7480" s="13"/>
      <c r="D7480" s="1" t="s">
        <v>7547</v>
      </c>
      <c r="E7480" s="3">
        <v>175341.36000000002</v>
      </c>
      <c r="F7480" s="3">
        <v>118846.03</v>
      </c>
      <c r="G7480" s="4">
        <f t="shared" si="117"/>
        <v>67.77980392076347</v>
      </c>
    </row>
    <row r="7481" spans="1:7" x14ac:dyDescent="0.25">
      <c r="A7481" s="1" t="s">
        <v>6016</v>
      </c>
      <c r="B7481" s="12" t="s">
        <v>7132</v>
      </c>
      <c r="C7481" s="13"/>
      <c r="D7481" s="1" t="s">
        <v>7548</v>
      </c>
      <c r="E7481" s="3">
        <v>189757.35</v>
      </c>
      <c r="F7481" s="3">
        <v>103637.58</v>
      </c>
      <c r="G7481" s="4">
        <f t="shared" si="117"/>
        <v>54.615844919841052</v>
      </c>
    </row>
    <row r="7482" spans="1:7" x14ac:dyDescent="0.25">
      <c r="A7482" s="1" t="s">
        <v>6016</v>
      </c>
      <c r="B7482" s="12" t="s">
        <v>7132</v>
      </c>
      <c r="C7482" s="13"/>
      <c r="D7482" s="1" t="s">
        <v>7549</v>
      </c>
      <c r="E7482" s="3">
        <v>1579533.4800000002</v>
      </c>
      <c r="F7482" s="3">
        <v>1234760.43</v>
      </c>
      <c r="G7482" s="4">
        <f t="shared" si="117"/>
        <v>78.172475964232163</v>
      </c>
    </row>
    <row r="7483" spans="1:7" x14ac:dyDescent="0.25">
      <c r="A7483" s="1" t="s">
        <v>6016</v>
      </c>
      <c r="B7483" s="12" t="s">
        <v>7132</v>
      </c>
      <c r="C7483" s="13"/>
      <c r="D7483" s="1" t="s">
        <v>7550</v>
      </c>
      <c r="E7483" s="3">
        <v>539565.93000000005</v>
      </c>
      <c r="F7483" s="3">
        <v>370638.72</v>
      </c>
      <c r="G7483" s="4">
        <f t="shared" si="117"/>
        <v>68.692016932944583</v>
      </c>
    </row>
    <row r="7484" spans="1:7" x14ac:dyDescent="0.25">
      <c r="A7484" s="1" t="s">
        <v>6016</v>
      </c>
      <c r="B7484" s="12" t="s">
        <v>7132</v>
      </c>
      <c r="C7484" s="13"/>
      <c r="D7484" s="1" t="s">
        <v>7551</v>
      </c>
      <c r="E7484" s="3">
        <v>627264.76</v>
      </c>
      <c r="F7484" s="3">
        <v>459958.86</v>
      </c>
      <c r="G7484" s="4">
        <f t="shared" si="117"/>
        <v>73.327706150748838</v>
      </c>
    </row>
    <row r="7485" spans="1:7" x14ac:dyDescent="0.25">
      <c r="A7485" s="1" t="s">
        <v>6016</v>
      </c>
      <c r="B7485" s="12" t="s">
        <v>7132</v>
      </c>
      <c r="C7485" s="13"/>
      <c r="D7485" s="1" t="s">
        <v>7552</v>
      </c>
      <c r="E7485" s="3">
        <v>1231319.3500000001</v>
      </c>
      <c r="F7485" s="3">
        <v>1055477.92</v>
      </c>
      <c r="G7485" s="4">
        <f t="shared" si="117"/>
        <v>85.719266898550714</v>
      </c>
    </row>
    <row r="7486" spans="1:7" x14ac:dyDescent="0.25">
      <c r="A7486" s="1" t="s">
        <v>6016</v>
      </c>
      <c r="B7486" s="12" t="s">
        <v>7132</v>
      </c>
      <c r="C7486" s="13"/>
      <c r="D7486" s="1" t="s">
        <v>7553</v>
      </c>
      <c r="E7486" s="3">
        <v>573185.35</v>
      </c>
      <c r="F7486" s="3">
        <v>580678.88</v>
      </c>
      <c r="G7486" s="4">
        <f t="shared" si="117"/>
        <v>101.30734848683764</v>
      </c>
    </row>
    <row r="7487" spans="1:7" x14ac:dyDescent="0.25">
      <c r="A7487" s="1" t="s">
        <v>6016</v>
      </c>
      <c r="B7487" s="12" t="s">
        <v>7132</v>
      </c>
      <c r="C7487" s="13"/>
      <c r="D7487" s="1" t="s">
        <v>7554</v>
      </c>
      <c r="E7487" s="3">
        <v>583665.2699999999</v>
      </c>
      <c r="F7487" s="3">
        <v>461561.27</v>
      </c>
      <c r="G7487" s="4">
        <f t="shared" si="117"/>
        <v>79.079790031022426</v>
      </c>
    </row>
    <row r="7488" spans="1:7" x14ac:dyDescent="0.25">
      <c r="A7488" s="1" t="s">
        <v>6016</v>
      </c>
      <c r="B7488" s="12" t="s">
        <v>7132</v>
      </c>
      <c r="C7488" s="13"/>
      <c r="D7488" s="1" t="s">
        <v>7555</v>
      </c>
      <c r="E7488" s="3">
        <v>411252.26999999996</v>
      </c>
      <c r="F7488" s="3">
        <v>296199.42</v>
      </c>
      <c r="G7488" s="4">
        <f t="shared" si="117"/>
        <v>72.023777522249304</v>
      </c>
    </row>
    <row r="7489" spans="1:7" x14ac:dyDescent="0.25">
      <c r="A7489" s="1" t="s">
        <v>6016</v>
      </c>
      <c r="B7489" s="12" t="s">
        <v>7132</v>
      </c>
      <c r="C7489" s="13"/>
      <c r="D7489" s="1" t="s">
        <v>7556</v>
      </c>
      <c r="E7489" s="3">
        <v>226308.78</v>
      </c>
      <c r="F7489" s="3">
        <v>53022.080000000002</v>
      </c>
      <c r="G7489" s="4">
        <f t="shared" si="117"/>
        <v>23.429086578081506</v>
      </c>
    </row>
    <row r="7490" spans="1:7" x14ac:dyDescent="0.25">
      <c r="A7490" s="1" t="s">
        <v>6016</v>
      </c>
      <c r="B7490" s="12" t="s">
        <v>7132</v>
      </c>
      <c r="C7490" s="13"/>
      <c r="D7490" s="1" t="s">
        <v>7557</v>
      </c>
      <c r="E7490" s="3">
        <v>4550727.5</v>
      </c>
      <c r="F7490" s="3">
        <v>4236567.22</v>
      </c>
      <c r="G7490" s="4">
        <f t="shared" si="117"/>
        <v>93.096482265747611</v>
      </c>
    </row>
    <row r="7491" spans="1:7" x14ac:dyDescent="0.25">
      <c r="A7491" s="1" t="s">
        <v>6016</v>
      </c>
      <c r="B7491" s="12" t="s">
        <v>7132</v>
      </c>
      <c r="C7491" s="13"/>
      <c r="D7491" s="1" t="s">
        <v>7558</v>
      </c>
      <c r="E7491" s="3">
        <v>1698121.5899999999</v>
      </c>
      <c r="F7491" s="3">
        <v>1665471.86</v>
      </c>
      <c r="G7491" s="4">
        <f t="shared" si="117"/>
        <v>98.07730316885025</v>
      </c>
    </row>
    <row r="7492" spans="1:7" x14ac:dyDescent="0.25">
      <c r="A7492" s="1" t="s">
        <v>6016</v>
      </c>
      <c r="B7492" s="12" t="s">
        <v>7132</v>
      </c>
      <c r="C7492" s="13"/>
      <c r="D7492" s="1" t="s">
        <v>7559</v>
      </c>
      <c r="E7492" s="3">
        <v>354156.74000000005</v>
      </c>
      <c r="F7492" s="3">
        <v>314370.8</v>
      </c>
      <c r="G7492" s="4">
        <f t="shared" si="117"/>
        <v>88.766007954557054</v>
      </c>
    </row>
    <row r="7493" spans="1:7" x14ac:dyDescent="0.25">
      <c r="A7493" s="1" t="s">
        <v>6016</v>
      </c>
      <c r="B7493" s="12" t="s">
        <v>7132</v>
      </c>
      <c r="C7493" s="13"/>
      <c r="D7493" s="1" t="s">
        <v>7560</v>
      </c>
      <c r="E7493" s="3">
        <v>388450.85000000003</v>
      </c>
      <c r="F7493" s="3">
        <v>300065.17</v>
      </c>
      <c r="G7493" s="4">
        <f t="shared" si="117"/>
        <v>77.246624637325397</v>
      </c>
    </row>
    <row r="7494" spans="1:7" x14ac:dyDescent="0.25">
      <c r="A7494" s="1" t="s">
        <v>6016</v>
      </c>
      <c r="B7494" s="12" t="s">
        <v>7132</v>
      </c>
      <c r="C7494" s="13"/>
      <c r="D7494" s="1" t="s">
        <v>7561</v>
      </c>
      <c r="E7494" s="3">
        <v>633085.97000000009</v>
      </c>
      <c r="F7494" s="3">
        <v>481861.43</v>
      </c>
      <c r="G7494" s="4">
        <f t="shared" si="117"/>
        <v>76.113111462571183</v>
      </c>
    </row>
    <row r="7495" spans="1:7" x14ac:dyDescent="0.25">
      <c r="A7495" s="1" t="s">
        <v>6016</v>
      </c>
      <c r="B7495" s="12" t="s">
        <v>7132</v>
      </c>
      <c r="C7495" s="13"/>
      <c r="D7495" s="1" t="s">
        <v>7562</v>
      </c>
      <c r="E7495" s="3">
        <v>271969.39999999997</v>
      </c>
      <c r="F7495" s="3">
        <v>246731.62</v>
      </c>
      <c r="G7495" s="4">
        <f t="shared" si="117"/>
        <v>90.720360452315589</v>
      </c>
    </row>
    <row r="7496" spans="1:7" x14ac:dyDescent="0.25">
      <c r="A7496" s="1" t="s">
        <v>6016</v>
      </c>
      <c r="B7496" s="12" t="s">
        <v>7132</v>
      </c>
      <c r="C7496" s="13"/>
      <c r="D7496" s="1" t="s">
        <v>7563</v>
      </c>
      <c r="E7496" s="3">
        <v>113667.35</v>
      </c>
      <c r="F7496" s="3">
        <v>71494.87</v>
      </c>
      <c r="G7496" s="4">
        <f t="shared" si="117"/>
        <v>62.898334482153395</v>
      </c>
    </row>
    <row r="7497" spans="1:7" x14ac:dyDescent="0.25">
      <c r="A7497" s="1" t="s">
        <v>6016</v>
      </c>
      <c r="B7497" s="12" t="s">
        <v>7132</v>
      </c>
      <c r="C7497" s="13"/>
      <c r="D7497" s="1" t="s">
        <v>7564</v>
      </c>
      <c r="E7497" s="3">
        <v>239154.1</v>
      </c>
      <c r="F7497" s="3">
        <v>226386.15</v>
      </c>
      <c r="G7497" s="4">
        <f t="shared" si="117"/>
        <v>94.661203801231082</v>
      </c>
    </row>
    <row r="7498" spans="1:7" x14ac:dyDescent="0.25">
      <c r="A7498" s="1" t="s">
        <v>6016</v>
      </c>
      <c r="B7498" s="12" t="s">
        <v>7132</v>
      </c>
      <c r="C7498" s="13"/>
      <c r="D7498" s="1" t="s">
        <v>7565</v>
      </c>
      <c r="E7498" s="3">
        <v>395813.28</v>
      </c>
      <c r="F7498" s="3">
        <v>369494</v>
      </c>
      <c r="G7498" s="4">
        <f t="shared" si="117"/>
        <v>93.350581870320255</v>
      </c>
    </row>
    <row r="7499" spans="1:7" x14ac:dyDescent="0.25">
      <c r="A7499" s="1" t="s">
        <v>6016</v>
      </c>
      <c r="B7499" s="12" t="s">
        <v>7132</v>
      </c>
      <c r="C7499" s="13"/>
      <c r="D7499" s="1" t="s">
        <v>7566</v>
      </c>
      <c r="E7499" s="3">
        <v>359686.5</v>
      </c>
      <c r="F7499" s="3">
        <v>319386.28999999998</v>
      </c>
      <c r="G7499" s="4">
        <f t="shared" si="117"/>
        <v>88.795740179295024</v>
      </c>
    </row>
    <row r="7500" spans="1:7" x14ac:dyDescent="0.25">
      <c r="A7500" s="1" t="s">
        <v>6016</v>
      </c>
      <c r="B7500" s="12" t="s">
        <v>7132</v>
      </c>
      <c r="C7500" s="13"/>
      <c r="D7500" s="1" t="s">
        <v>7567</v>
      </c>
      <c r="E7500" s="3">
        <v>999115.92999999993</v>
      </c>
      <c r="F7500" s="3">
        <v>803372.33</v>
      </c>
      <c r="G7500" s="4">
        <f t="shared" si="117"/>
        <v>80.408319583093828</v>
      </c>
    </row>
    <row r="7501" spans="1:7" x14ac:dyDescent="0.25">
      <c r="A7501" s="1" t="s">
        <v>6016</v>
      </c>
      <c r="B7501" s="12" t="s">
        <v>7132</v>
      </c>
      <c r="C7501" s="13"/>
      <c r="D7501" s="1" t="s">
        <v>7568</v>
      </c>
      <c r="E7501" s="3">
        <v>456809.57</v>
      </c>
      <c r="F7501" s="3">
        <v>278735.99</v>
      </c>
      <c r="G7501" s="4">
        <f t="shared" si="117"/>
        <v>61.017983927088039</v>
      </c>
    </row>
    <row r="7502" spans="1:7" x14ac:dyDescent="0.25">
      <c r="A7502" s="1" t="s">
        <v>6016</v>
      </c>
      <c r="B7502" s="12" t="s">
        <v>7132</v>
      </c>
      <c r="C7502" s="13"/>
      <c r="D7502" s="1" t="s">
        <v>7569</v>
      </c>
      <c r="E7502" s="3">
        <v>132347.06</v>
      </c>
      <c r="F7502" s="3">
        <v>83572.149999999994</v>
      </c>
      <c r="G7502" s="4">
        <f t="shared" si="117"/>
        <v>63.146208159062986</v>
      </c>
    </row>
    <row r="7503" spans="1:7" x14ac:dyDescent="0.25">
      <c r="A7503" s="1" t="s">
        <v>6016</v>
      </c>
      <c r="B7503" s="12" t="s">
        <v>7132</v>
      </c>
      <c r="C7503" s="13"/>
      <c r="D7503" s="1" t="s">
        <v>7570</v>
      </c>
      <c r="E7503" s="3">
        <v>234223.96000000002</v>
      </c>
      <c r="F7503" s="3">
        <v>147194.04999999999</v>
      </c>
      <c r="G7503" s="4">
        <f t="shared" si="117"/>
        <v>62.843293230974304</v>
      </c>
    </row>
    <row r="7504" spans="1:7" x14ac:dyDescent="0.25">
      <c r="A7504" s="1" t="s">
        <v>6016</v>
      </c>
      <c r="B7504" s="12" t="s">
        <v>7132</v>
      </c>
      <c r="C7504" s="13"/>
      <c r="D7504" s="1" t="s">
        <v>7571</v>
      </c>
      <c r="E7504" s="3">
        <v>393931.21</v>
      </c>
      <c r="F7504" s="3">
        <v>339848.7</v>
      </c>
      <c r="G7504" s="4">
        <f t="shared" si="117"/>
        <v>86.271077633072025</v>
      </c>
    </row>
    <row r="7505" spans="1:7" x14ac:dyDescent="0.25">
      <c r="A7505" s="1" t="s">
        <v>6016</v>
      </c>
      <c r="B7505" s="12" t="s">
        <v>7132</v>
      </c>
      <c r="C7505" s="13"/>
      <c r="D7505" s="1" t="s">
        <v>7572</v>
      </c>
      <c r="E7505" s="3">
        <v>0</v>
      </c>
      <c r="F7505" s="3">
        <v>4320.78</v>
      </c>
      <c r="G7505" s="4">
        <v>0</v>
      </c>
    </row>
    <row r="7506" spans="1:7" x14ac:dyDescent="0.25">
      <c r="A7506" s="1" t="s">
        <v>6016</v>
      </c>
      <c r="B7506" s="12" t="s">
        <v>7132</v>
      </c>
      <c r="C7506" s="13"/>
      <c r="D7506" s="1" t="s">
        <v>7573</v>
      </c>
      <c r="E7506" s="3">
        <v>213656.53</v>
      </c>
      <c r="F7506" s="3">
        <v>196003.67</v>
      </c>
      <c r="G7506" s="4">
        <f t="shared" si="117"/>
        <v>91.737739071209305</v>
      </c>
    </row>
    <row r="7507" spans="1:7" x14ac:dyDescent="0.25">
      <c r="A7507" s="1" t="s">
        <v>6016</v>
      </c>
      <c r="B7507" s="12" t="s">
        <v>7132</v>
      </c>
      <c r="C7507" s="13"/>
      <c r="D7507" s="1" t="s">
        <v>7574</v>
      </c>
      <c r="E7507" s="3">
        <v>445062.79000000004</v>
      </c>
      <c r="F7507" s="3">
        <v>327787.21000000002</v>
      </c>
      <c r="G7507" s="4">
        <f t="shared" si="117"/>
        <v>73.649655141918288</v>
      </c>
    </row>
    <row r="7508" spans="1:7" x14ac:dyDescent="0.25">
      <c r="A7508" s="1" t="s">
        <v>6016</v>
      </c>
      <c r="B7508" s="12" t="s">
        <v>7132</v>
      </c>
      <c r="C7508" s="13"/>
      <c r="D7508" s="1" t="s">
        <v>7575</v>
      </c>
      <c r="E7508" s="3">
        <v>866116.66</v>
      </c>
      <c r="F7508" s="3">
        <v>748809.43</v>
      </c>
      <c r="G7508" s="4">
        <f t="shared" si="117"/>
        <v>86.455955021116907</v>
      </c>
    </row>
    <row r="7509" spans="1:7" x14ac:dyDescent="0.25">
      <c r="A7509" s="1" t="s">
        <v>6016</v>
      </c>
      <c r="B7509" s="12" t="s">
        <v>7132</v>
      </c>
      <c r="C7509" s="13"/>
      <c r="D7509" s="1" t="s">
        <v>7576</v>
      </c>
      <c r="E7509" s="3">
        <v>339238.50999999995</v>
      </c>
      <c r="F7509" s="3">
        <v>223879.44</v>
      </c>
      <c r="G7509" s="4">
        <f t="shared" si="117"/>
        <v>65.994700896428299</v>
      </c>
    </row>
    <row r="7510" spans="1:7" x14ac:dyDescent="0.25">
      <c r="A7510" s="1" t="s">
        <v>6016</v>
      </c>
      <c r="B7510" s="12" t="s">
        <v>7132</v>
      </c>
      <c r="C7510" s="13"/>
      <c r="D7510" s="1" t="s">
        <v>7577</v>
      </c>
      <c r="E7510" s="3">
        <v>45033.509999999995</v>
      </c>
      <c r="F7510" s="3">
        <v>0</v>
      </c>
      <c r="G7510" s="4">
        <f t="shared" si="117"/>
        <v>0</v>
      </c>
    </row>
    <row r="7511" spans="1:7" x14ac:dyDescent="0.25">
      <c r="A7511" s="1" t="s">
        <v>6016</v>
      </c>
      <c r="B7511" s="12" t="s">
        <v>7132</v>
      </c>
      <c r="C7511" s="13"/>
      <c r="D7511" s="1" t="s">
        <v>7578</v>
      </c>
      <c r="E7511" s="3">
        <v>194318.68</v>
      </c>
      <c r="F7511" s="3">
        <v>199222.24</v>
      </c>
      <c r="G7511" s="4">
        <f t="shared" si="117"/>
        <v>102.52346300417439</v>
      </c>
    </row>
    <row r="7512" spans="1:7" x14ac:dyDescent="0.25">
      <c r="A7512" s="1" t="s">
        <v>6016</v>
      </c>
      <c r="B7512" s="12" t="s">
        <v>7132</v>
      </c>
      <c r="C7512" s="13"/>
      <c r="D7512" s="1" t="s">
        <v>7579</v>
      </c>
      <c r="E7512" s="3">
        <v>311393.98</v>
      </c>
      <c r="F7512" s="3">
        <v>240980.86</v>
      </c>
      <c r="G7512" s="4">
        <f t="shared" si="117"/>
        <v>77.387770951769838</v>
      </c>
    </row>
    <row r="7513" spans="1:7" x14ac:dyDescent="0.25">
      <c r="A7513" s="1" t="s">
        <v>6016</v>
      </c>
      <c r="B7513" s="12" t="s">
        <v>7132</v>
      </c>
      <c r="C7513" s="13"/>
      <c r="D7513" s="1" t="s">
        <v>7580</v>
      </c>
      <c r="E7513" s="3">
        <v>176634.56999999998</v>
      </c>
      <c r="F7513" s="3">
        <v>174122.83</v>
      </c>
      <c r="G7513" s="4">
        <f t="shared" si="117"/>
        <v>98.578002029840491</v>
      </c>
    </row>
    <row r="7514" spans="1:7" x14ac:dyDescent="0.25">
      <c r="A7514" s="1" t="s">
        <v>6016</v>
      </c>
      <c r="B7514" s="12" t="s">
        <v>7132</v>
      </c>
      <c r="C7514" s="13"/>
      <c r="D7514" s="1" t="s">
        <v>7581</v>
      </c>
      <c r="E7514" s="3">
        <v>538781.42000000004</v>
      </c>
      <c r="F7514" s="3">
        <v>469915.31</v>
      </c>
      <c r="G7514" s="4">
        <f t="shared" si="117"/>
        <v>87.218172816724078</v>
      </c>
    </row>
    <row r="7515" spans="1:7" x14ac:dyDescent="0.25">
      <c r="A7515" s="1" t="s">
        <v>6016</v>
      </c>
      <c r="B7515" s="12" t="s">
        <v>7132</v>
      </c>
      <c r="C7515" s="13"/>
      <c r="D7515" s="1" t="s">
        <v>7582</v>
      </c>
      <c r="E7515" s="3">
        <v>26602.719999999998</v>
      </c>
      <c r="F7515" s="3">
        <v>26116.639999999999</v>
      </c>
      <c r="G7515" s="4">
        <f t="shared" si="117"/>
        <v>98.172818418567729</v>
      </c>
    </row>
    <row r="7516" spans="1:7" x14ac:dyDescent="0.25">
      <c r="A7516" s="1" t="s">
        <v>6016</v>
      </c>
      <c r="B7516" s="12" t="s">
        <v>7132</v>
      </c>
      <c r="C7516" s="13"/>
      <c r="D7516" s="1" t="s">
        <v>7583</v>
      </c>
      <c r="E7516" s="3">
        <v>960436.18</v>
      </c>
      <c r="F7516" s="3">
        <v>568028.62</v>
      </c>
      <c r="G7516" s="4">
        <f t="shared" si="117"/>
        <v>59.142776149894729</v>
      </c>
    </row>
    <row r="7517" spans="1:7" x14ac:dyDescent="0.25">
      <c r="A7517" s="1" t="s">
        <v>6016</v>
      </c>
      <c r="B7517" s="12" t="s">
        <v>7132</v>
      </c>
      <c r="C7517" s="13"/>
      <c r="D7517" s="1" t="s">
        <v>7584</v>
      </c>
      <c r="E7517" s="3">
        <v>515450.54000000004</v>
      </c>
      <c r="F7517" s="3">
        <v>445737.37</v>
      </c>
      <c r="G7517" s="4">
        <f t="shared" si="117"/>
        <v>86.475294021420552</v>
      </c>
    </row>
    <row r="7518" spans="1:7" x14ac:dyDescent="0.25">
      <c r="A7518" s="1" t="s">
        <v>6016</v>
      </c>
      <c r="B7518" s="12" t="s">
        <v>7132</v>
      </c>
      <c r="C7518" s="13"/>
      <c r="D7518" s="1" t="s">
        <v>7585</v>
      </c>
      <c r="E7518" s="3">
        <v>224720.88</v>
      </c>
      <c r="F7518" s="3">
        <v>177672.26</v>
      </c>
      <c r="G7518" s="4">
        <f t="shared" si="117"/>
        <v>79.063529833097846</v>
      </c>
    </row>
    <row r="7519" spans="1:7" x14ac:dyDescent="0.25">
      <c r="A7519" s="1" t="s">
        <v>6016</v>
      </c>
      <c r="B7519" s="12" t="s">
        <v>7132</v>
      </c>
      <c r="C7519" s="13"/>
      <c r="D7519" s="1" t="s">
        <v>7586</v>
      </c>
      <c r="E7519" s="3">
        <v>337737.13999999996</v>
      </c>
      <c r="F7519" s="3">
        <v>281010.84999999998</v>
      </c>
      <c r="G7519" s="4">
        <f t="shared" si="117"/>
        <v>83.204011853715585</v>
      </c>
    </row>
    <row r="7520" spans="1:7" x14ac:dyDescent="0.25">
      <c r="A7520" s="1" t="s">
        <v>6016</v>
      </c>
      <c r="B7520" s="12" t="s">
        <v>7132</v>
      </c>
      <c r="C7520" s="13"/>
      <c r="D7520" s="1" t="s">
        <v>7587</v>
      </c>
      <c r="E7520" s="3">
        <v>287386.33</v>
      </c>
      <c r="F7520" s="3">
        <v>224455.27</v>
      </c>
      <c r="G7520" s="4">
        <f t="shared" si="117"/>
        <v>78.10227786408629</v>
      </c>
    </row>
    <row r="7521" spans="1:7" x14ac:dyDescent="0.25">
      <c r="A7521" s="1" t="s">
        <v>6016</v>
      </c>
      <c r="B7521" s="12" t="s">
        <v>7132</v>
      </c>
      <c r="C7521" s="13"/>
      <c r="D7521" s="1" t="s">
        <v>7588</v>
      </c>
      <c r="E7521" s="3">
        <v>670534.68999999994</v>
      </c>
      <c r="F7521" s="3">
        <v>557984.05000000005</v>
      </c>
      <c r="G7521" s="4">
        <f t="shared" si="117"/>
        <v>83.214792362196803</v>
      </c>
    </row>
    <row r="7522" spans="1:7" x14ac:dyDescent="0.25">
      <c r="A7522" s="1" t="s">
        <v>6016</v>
      </c>
      <c r="B7522" s="12" t="s">
        <v>7132</v>
      </c>
      <c r="C7522" s="13"/>
      <c r="D7522" s="1" t="s">
        <v>7589</v>
      </c>
      <c r="E7522" s="3">
        <v>177201.57</v>
      </c>
      <c r="F7522" s="3">
        <v>108722.44</v>
      </c>
      <c r="G7522" s="4">
        <f t="shared" si="117"/>
        <v>61.355235170884768</v>
      </c>
    </row>
    <row r="7523" spans="1:7" x14ac:dyDescent="0.25">
      <c r="A7523" s="1" t="s">
        <v>6016</v>
      </c>
      <c r="B7523" s="12" t="s">
        <v>7132</v>
      </c>
      <c r="C7523" s="13"/>
      <c r="D7523" s="1" t="s">
        <v>7590</v>
      </c>
      <c r="E7523" s="3">
        <v>197856.97</v>
      </c>
      <c r="F7523" s="3">
        <v>143288.03</v>
      </c>
      <c r="G7523" s="4">
        <f t="shared" si="117"/>
        <v>72.42000622975273</v>
      </c>
    </row>
    <row r="7524" spans="1:7" x14ac:dyDescent="0.25">
      <c r="A7524" s="1" t="s">
        <v>6016</v>
      </c>
      <c r="B7524" s="12" t="s">
        <v>7132</v>
      </c>
      <c r="C7524" s="13"/>
      <c r="D7524" s="1" t="s">
        <v>7591</v>
      </c>
      <c r="E7524" s="3">
        <v>268145</v>
      </c>
      <c r="F7524" s="3">
        <v>214510.29</v>
      </c>
      <c r="G7524" s="4">
        <f t="shared" si="117"/>
        <v>79.997870555110111</v>
      </c>
    </row>
    <row r="7525" spans="1:7" x14ac:dyDescent="0.25">
      <c r="A7525" s="1" t="s">
        <v>6016</v>
      </c>
      <c r="B7525" s="12" t="s">
        <v>7132</v>
      </c>
      <c r="C7525" s="13"/>
      <c r="D7525" s="1" t="s">
        <v>7592</v>
      </c>
      <c r="E7525" s="3">
        <v>1079663.0799999998</v>
      </c>
      <c r="F7525" s="3">
        <v>871432.59</v>
      </c>
      <c r="G7525" s="4">
        <f t="shared" si="117"/>
        <v>80.713382363690727</v>
      </c>
    </row>
    <row r="7526" spans="1:7" x14ac:dyDescent="0.25">
      <c r="A7526" s="1" t="s">
        <v>6016</v>
      </c>
      <c r="B7526" s="12" t="s">
        <v>7132</v>
      </c>
      <c r="C7526" s="13"/>
      <c r="D7526" s="1" t="s">
        <v>7593</v>
      </c>
      <c r="E7526" s="3">
        <v>955493.25</v>
      </c>
      <c r="F7526" s="3">
        <v>742028.07</v>
      </c>
      <c r="G7526" s="4">
        <f t="shared" si="117"/>
        <v>77.659163997233875</v>
      </c>
    </row>
    <row r="7527" spans="1:7" x14ac:dyDescent="0.25">
      <c r="A7527" s="1" t="s">
        <v>6016</v>
      </c>
      <c r="B7527" s="12" t="s">
        <v>7132</v>
      </c>
      <c r="C7527" s="13"/>
      <c r="D7527" s="1" t="s">
        <v>7594</v>
      </c>
      <c r="E7527" s="3">
        <v>925056.41</v>
      </c>
      <c r="F7527" s="3">
        <v>775172.35</v>
      </c>
      <c r="G7527" s="4">
        <f t="shared" ref="G7527:G7589" si="118">F7527/E7527*100</f>
        <v>83.797305939429137</v>
      </c>
    </row>
    <row r="7528" spans="1:7" x14ac:dyDescent="0.25">
      <c r="A7528" s="1" t="s">
        <v>6016</v>
      </c>
      <c r="B7528" s="12" t="s">
        <v>7132</v>
      </c>
      <c r="C7528" s="13"/>
      <c r="D7528" s="1" t="s">
        <v>7595</v>
      </c>
      <c r="E7528" s="3">
        <v>149651.04</v>
      </c>
      <c r="F7528" s="3">
        <v>89826.2</v>
      </c>
      <c r="G7528" s="4">
        <f t="shared" si="118"/>
        <v>60.023772637998363</v>
      </c>
    </row>
    <row r="7529" spans="1:7" x14ac:dyDescent="0.25">
      <c r="A7529" s="1" t="s">
        <v>6016</v>
      </c>
      <c r="B7529" s="12" t="s">
        <v>7132</v>
      </c>
      <c r="C7529" s="13"/>
      <c r="D7529" s="1" t="s">
        <v>7596</v>
      </c>
      <c r="E7529" s="3">
        <v>220923.79</v>
      </c>
      <c r="F7529" s="3">
        <v>187316.43</v>
      </c>
      <c r="G7529" s="4">
        <f t="shared" si="118"/>
        <v>84.787803975298445</v>
      </c>
    </row>
    <row r="7530" spans="1:7" x14ac:dyDescent="0.25">
      <c r="A7530" s="1" t="s">
        <v>6016</v>
      </c>
      <c r="B7530" s="12" t="s">
        <v>7132</v>
      </c>
      <c r="C7530" s="13"/>
      <c r="D7530" s="1" t="s">
        <v>7597</v>
      </c>
      <c r="E7530" s="3">
        <v>0</v>
      </c>
      <c r="F7530" s="3">
        <v>646.55999999999995</v>
      </c>
      <c r="G7530" s="4">
        <v>0</v>
      </c>
    </row>
    <row r="7531" spans="1:7" x14ac:dyDescent="0.25">
      <c r="A7531" s="1" t="s">
        <v>6016</v>
      </c>
      <c r="B7531" s="12" t="s">
        <v>7132</v>
      </c>
      <c r="C7531" s="13"/>
      <c r="D7531" s="1" t="s">
        <v>7598</v>
      </c>
      <c r="E7531" s="3">
        <v>601578.71000000008</v>
      </c>
      <c r="F7531" s="3">
        <v>451964.88</v>
      </c>
      <c r="G7531" s="4">
        <f t="shared" si="118"/>
        <v>75.129799723131825</v>
      </c>
    </row>
    <row r="7532" spans="1:7" x14ac:dyDescent="0.25">
      <c r="A7532" s="1" t="s">
        <v>6016</v>
      </c>
      <c r="B7532" s="12" t="s">
        <v>7132</v>
      </c>
      <c r="C7532" s="13"/>
      <c r="D7532" s="1" t="s">
        <v>7599</v>
      </c>
      <c r="E7532" s="3">
        <v>131610.68</v>
      </c>
      <c r="F7532" s="3">
        <v>92852.03</v>
      </c>
      <c r="G7532" s="4">
        <f t="shared" si="118"/>
        <v>70.550528270198129</v>
      </c>
    </row>
    <row r="7533" spans="1:7" x14ac:dyDescent="0.25">
      <c r="A7533" s="1" t="s">
        <v>6016</v>
      </c>
      <c r="B7533" s="12" t="s">
        <v>7132</v>
      </c>
      <c r="C7533" s="13"/>
      <c r="D7533" s="1" t="s">
        <v>7600</v>
      </c>
      <c r="E7533" s="3">
        <v>399351.11</v>
      </c>
      <c r="F7533" s="3">
        <v>338807.69</v>
      </c>
      <c r="G7533" s="4">
        <f t="shared" si="118"/>
        <v>84.839551341174442</v>
      </c>
    </row>
    <row r="7534" spans="1:7" x14ac:dyDescent="0.25">
      <c r="A7534" s="1" t="s">
        <v>6016</v>
      </c>
      <c r="B7534" s="12" t="s">
        <v>7132</v>
      </c>
      <c r="C7534" s="13"/>
      <c r="D7534" s="1" t="s">
        <v>7601</v>
      </c>
      <c r="E7534" s="3">
        <v>210417.56</v>
      </c>
      <c r="F7534" s="3">
        <v>171271.3</v>
      </c>
      <c r="G7534" s="4">
        <f t="shared" si="118"/>
        <v>81.395915816151472</v>
      </c>
    </row>
    <row r="7535" spans="1:7" x14ac:dyDescent="0.25">
      <c r="A7535" s="1" t="s">
        <v>6016</v>
      </c>
      <c r="B7535" s="12" t="s">
        <v>7132</v>
      </c>
      <c r="C7535" s="13"/>
      <c r="D7535" s="1" t="s">
        <v>7602</v>
      </c>
      <c r="E7535" s="3">
        <v>407398.02999999997</v>
      </c>
      <c r="F7535" s="3">
        <v>172283.81</v>
      </c>
      <c r="G7535" s="4">
        <f t="shared" si="118"/>
        <v>42.288817645976344</v>
      </c>
    </row>
    <row r="7536" spans="1:7" x14ac:dyDescent="0.25">
      <c r="A7536" s="1" t="s">
        <v>6016</v>
      </c>
      <c r="B7536" s="12" t="s">
        <v>7132</v>
      </c>
      <c r="C7536" s="13"/>
      <c r="D7536" s="1" t="s">
        <v>7603</v>
      </c>
      <c r="E7536" s="3">
        <v>360417.73</v>
      </c>
      <c r="F7536" s="3">
        <v>326610.53999999998</v>
      </c>
      <c r="G7536" s="4">
        <f t="shared" si="118"/>
        <v>90.619998078340927</v>
      </c>
    </row>
    <row r="7537" spans="1:7" x14ac:dyDescent="0.25">
      <c r="A7537" s="1" t="s">
        <v>6016</v>
      </c>
      <c r="B7537" s="12" t="s">
        <v>7132</v>
      </c>
      <c r="C7537" s="13"/>
      <c r="D7537" s="1" t="s">
        <v>7604</v>
      </c>
      <c r="E7537" s="3">
        <v>943399.33000000007</v>
      </c>
      <c r="F7537" s="3">
        <v>746699.64</v>
      </c>
      <c r="G7537" s="4">
        <f t="shared" si="118"/>
        <v>79.149901452654191</v>
      </c>
    </row>
    <row r="7538" spans="1:7" x14ac:dyDescent="0.25">
      <c r="A7538" s="1" t="s">
        <v>6016</v>
      </c>
      <c r="B7538" s="12" t="s">
        <v>7132</v>
      </c>
      <c r="C7538" s="13"/>
      <c r="D7538" s="1" t="s">
        <v>7605</v>
      </c>
      <c r="E7538" s="3">
        <v>883861.33000000007</v>
      </c>
      <c r="F7538" s="3">
        <v>876724.81</v>
      </c>
      <c r="G7538" s="4">
        <f t="shared" si="118"/>
        <v>99.192574699472374</v>
      </c>
    </row>
    <row r="7539" spans="1:7" x14ac:dyDescent="0.25">
      <c r="A7539" s="1" t="s">
        <v>6016</v>
      </c>
      <c r="B7539" s="12" t="s">
        <v>7132</v>
      </c>
      <c r="C7539" s="13"/>
      <c r="D7539" s="1" t="s">
        <v>7606</v>
      </c>
      <c r="E7539" s="3">
        <v>242754.68</v>
      </c>
      <c r="F7539" s="3">
        <v>206038.05</v>
      </c>
      <c r="G7539" s="4">
        <f t="shared" si="118"/>
        <v>84.875006323256059</v>
      </c>
    </row>
    <row r="7540" spans="1:7" x14ac:dyDescent="0.25">
      <c r="A7540" s="1" t="s">
        <v>6016</v>
      </c>
      <c r="B7540" s="12" t="s">
        <v>7132</v>
      </c>
      <c r="C7540" s="13"/>
      <c r="D7540" s="1" t="s">
        <v>7607</v>
      </c>
      <c r="E7540" s="3">
        <v>230447.57</v>
      </c>
      <c r="F7540" s="3">
        <v>194030.66</v>
      </c>
      <c r="G7540" s="4">
        <f t="shared" si="118"/>
        <v>84.197312212925482</v>
      </c>
    </row>
    <row r="7541" spans="1:7" x14ac:dyDescent="0.25">
      <c r="A7541" s="1" t="s">
        <v>6016</v>
      </c>
      <c r="B7541" s="12" t="s">
        <v>7132</v>
      </c>
      <c r="C7541" s="13"/>
      <c r="D7541" s="1" t="s">
        <v>7608</v>
      </c>
      <c r="E7541" s="3">
        <v>147158.6</v>
      </c>
      <c r="F7541" s="3">
        <v>135146.39000000001</v>
      </c>
      <c r="G7541" s="4">
        <f t="shared" si="118"/>
        <v>91.837235472476635</v>
      </c>
    </row>
    <row r="7542" spans="1:7" x14ac:dyDescent="0.25">
      <c r="A7542" s="1" t="s">
        <v>6016</v>
      </c>
      <c r="B7542" s="12" t="s">
        <v>7132</v>
      </c>
      <c r="C7542" s="13"/>
      <c r="D7542" s="1" t="s">
        <v>7609</v>
      </c>
      <c r="E7542" s="3">
        <v>138952.80000000002</v>
      </c>
      <c r="F7542" s="3">
        <v>139648.07</v>
      </c>
      <c r="G7542" s="4">
        <f t="shared" si="118"/>
        <v>100.50036415243162</v>
      </c>
    </row>
    <row r="7543" spans="1:7" x14ac:dyDescent="0.25">
      <c r="A7543" s="1" t="s">
        <v>6016</v>
      </c>
      <c r="B7543" s="12" t="s">
        <v>7132</v>
      </c>
      <c r="C7543" s="13"/>
      <c r="D7543" s="1" t="s">
        <v>7610</v>
      </c>
      <c r="E7543" s="3">
        <v>434369.69</v>
      </c>
      <c r="F7543" s="3">
        <v>295137.65999999997</v>
      </c>
      <c r="G7543" s="4">
        <f t="shared" si="118"/>
        <v>67.946191181065146</v>
      </c>
    </row>
    <row r="7544" spans="1:7" x14ac:dyDescent="0.25">
      <c r="A7544" s="1" t="s">
        <v>6016</v>
      </c>
      <c r="B7544" s="12" t="s">
        <v>7132</v>
      </c>
      <c r="C7544" s="13"/>
      <c r="D7544" s="1" t="s">
        <v>7611</v>
      </c>
      <c r="E7544" s="3">
        <v>194377.41</v>
      </c>
      <c r="F7544" s="3">
        <v>164815.4</v>
      </c>
      <c r="G7544" s="4">
        <f t="shared" si="118"/>
        <v>84.791437441212949</v>
      </c>
    </row>
    <row r="7545" spans="1:7" x14ac:dyDescent="0.25">
      <c r="A7545" s="1" t="s">
        <v>6016</v>
      </c>
      <c r="B7545" s="12" t="s">
        <v>7132</v>
      </c>
      <c r="C7545" s="13"/>
      <c r="D7545" s="1" t="s">
        <v>7612</v>
      </c>
      <c r="E7545" s="3">
        <v>111564.28</v>
      </c>
      <c r="F7545" s="3">
        <v>48189.38</v>
      </c>
      <c r="G7545" s="4">
        <f t="shared" si="118"/>
        <v>43.194273292491111</v>
      </c>
    </row>
    <row r="7546" spans="1:7" x14ac:dyDescent="0.25">
      <c r="A7546" s="1" t="s">
        <v>6016</v>
      </c>
      <c r="B7546" s="12" t="s">
        <v>7132</v>
      </c>
      <c r="C7546" s="13"/>
      <c r="D7546" s="1" t="s">
        <v>7613</v>
      </c>
      <c r="E7546" s="3">
        <v>497761.69</v>
      </c>
      <c r="F7546" s="3">
        <v>424199.57</v>
      </c>
      <c r="G7546" s="4">
        <f t="shared" si="118"/>
        <v>85.221417903816587</v>
      </c>
    </row>
    <row r="7547" spans="1:7" x14ac:dyDescent="0.25">
      <c r="A7547" s="1" t="s">
        <v>6016</v>
      </c>
      <c r="B7547" s="12" t="s">
        <v>7132</v>
      </c>
      <c r="C7547" s="13"/>
      <c r="D7547" s="1" t="s">
        <v>7614</v>
      </c>
      <c r="E7547" s="3">
        <v>317380.77999999997</v>
      </c>
      <c r="F7547" s="3">
        <v>298114.53000000003</v>
      </c>
      <c r="G7547" s="4">
        <f t="shared" si="118"/>
        <v>93.929610356367533</v>
      </c>
    </row>
    <row r="7548" spans="1:7" x14ac:dyDescent="0.25">
      <c r="A7548" s="1" t="s">
        <v>6016</v>
      </c>
      <c r="B7548" s="12" t="s">
        <v>7132</v>
      </c>
      <c r="C7548" s="13"/>
      <c r="D7548" s="1" t="s">
        <v>7615</v>
      </c>
      <c r="E7548" s="3">
        <v>138568.68</v>
      </c>
      <c r="F7548" s="3">
        <v>111856.79</v>
      </c>
      <c r="G7548" s="4">
        <f t="shared" si="118"/>
        <v>80.722995990147268</v>
      </c>
    </row>
    <row r="7549" spans="1:7" x14ac:dyDescent="0.25">
      <c r="A7549" s="1" t="s">
        <v>6016</v>
      </c>
      <c r="B7549" s="12" t="s">
        <v>7132</v>
      </c>
      <c r="C7549" s="13"/>
      <c r="D7549" s="1" t="s">
        <v>7616</v>
      </c>
      <c r="E7549" s="3">
        <v>122684.91</v>
      </c>
      <c r="F7549" s="3">
        <v>83480.88</v>
      </c>
      <c r="G7549" s="4">
        <f t="shared" si="118"/>
        <v>68.044945380813331</v>
      </c>
    </row>
    <row r="7550" spans="1:7" x14ac:dyDescent="0.25">
      <c r="A7550" s="1" t="s">
        <v>6016</v>
      </c>
      <c r="B7550" s="12" t="s">
        <v>7132</v>
      </c>
      <c r="C7550" s="13"/>
      <c r="D7550" s="1" t="s">
        <v>7617</v>
      </c>
      <c r="E7550" s="3">
        <v>194779.12</v>
      </c>
      <c r="F7550" s="3">
        <v>180672.78</v>
      </c>
      <c r="G7550" s="4">
        <f t="shared" si="118"/>
        <v>92.757776090168193</v>
      </c>
    </row>
    <row r="7551" spans="1:7" x14ac:dyDescent="0.25">
      <c r="A7551" s="1" t="s">
        <v>6016</v>
      </c>
      <c r="B7551" s="12" t="s">
        <v>7132</v>
      </c>
      <c r="C7551" s="13"/>
      <c r="D7551" s="1" t="s">
        <v>7618</v>
      </c>
      <c r="E7551" s="3">
        <v>126341.87999999999</v>
      </c>
      <c r="F7551" s="3">
        <v>38241.279999999999</v>
      </c>
      <c r="G7551" s="4">
        <f t="shared" si="118"/>
        <v>30.268094791687446</v>
      </c>
    </row>
    <row r="7552" spans="1:7" x14ac:dyDescent="0.25">
      <c r="A7552" s="1" t="s">
        <v>6016</v>
      </c>
      <c r="B7552" s="12" t="s">
        <v>7132</v>
      </c>
      <c r="C7552" s="13"/>
      <c r="D7552" s="1" t="s">
        <v>7619</v>
      </c>
      <c r="E7552" s="3">
        <v>220476.39</v>
      </c>
      <c r="F7552" s="3">
        <v>157793.69</v>
      </c>
      <c r="G7552" s="4">
        <f t="shared" si="118"/>
        <v>71.56942745660885</v>
      </c>
    </row>
    <row r="7553" spans="1:7" x14ac:dyDescent="0.25">
      <c r="A7553" s="1" t="s">
        <v>6016</v>
      </c>
      <c r="B7553" s="12" t="s">
        <v>7132</v>
      </c>
      <c r="C7553" s="13"/>
      <c r="D7553" s="1" t="s">
        <v>7620</v>
      </c>
      <c r="E7553" s="3">
        <v>745255.12</v>
      </c>
      <c r="F7553" s="3">
        <v>740380.44</v>
      </c>
      <c r="G7553" s="4">
        <f t="shared" si="118"/>
        <v>99.345904527297975</v>
      </c>
    </row>
    <row r="7554" spans="1:7" x14ac:dyDescent="0.25">
      <c r="A7554" s="1" t="s">
        <v>6016</v>
      </c>
      <c r="B7554" s="12" t="s">
        <v>7132</v>
      </c>
      <c r="C7554" s="13"/>
      <c r="D7554" s="1" t="s">
        <v>7621</v>
      </c>
      <c r="E7554" s="3">
        <v>138234.16</v>
      </c>
      <c r="F7554" s="3">
        <v>129850.67</v>
      </c>
      <c r="G7554" s="4">
        <f t="shared" si="118"/>
        <v>93.935297903210028</v>
      </c>
    </row>
    <row r="7555" spans="1:7" x14ac:dyDescent="0.25">
      <c r="A7555" s="1" t="s">
        <v>6016</v>
      </c>
      <c r="B7555" s="12" t="s">
        <v>7132</v>
      </c>
      <c r="C7555" s="13"/>
      <c r="D7555" s="1" t="s">
        <v>7622</v>
      </c>
      <c r="E7555" s="3">
        <v>178590.47</v>
      </c>
      <c r="F7555" s="3">
        <v>48055.5</v>
      </c>
      <c r="G7555" s="4">
        <f t="shared" si="118"/>
        <v>26.908210723674113</v>
      </c>
    </row>
    <row r="7556" spans="1:7" x14ac:dyDescent="0.25">
      <c r="A7556" s="1" t="s">
        <v>6016</v>
      </c>
      <c r="B7556" s="12" t="s">
        <v>7132</v>
      </c>
      <c r="C7556" s="13"/>
      <c r="D7556" s="1" t="s">
        <v>7623</v>
      </c>
      <c r="E7556" s="3">
        <v>152539.94999999998</v>
      </c>
      <c r="F7556" s="3">
        <v>81077.429999999993</v>
      </c>
      <c r="G7556" s="4">
        <f t="shared" si="118"/>
        <v>53.151603891308476</v>
      </c>
    </row>
    <row r="7557" spans="1:7" x14ac:dyDescent="0.25">
      <c r="A7557" s="1" t="s">
        <v>6016</v>
      </c>
      <c r="B7557" s="12" t="s">
        <v>7132</v>
      </c>
      <c r="C7557" s="13"/>
      <c r="D7557" s="1" t="s">
        <v>7624</v>
      </c>
      <c r="E7557" s="3">
        <v>168051.34</v>
      </c>
      <c r="F7557" s="3">
        <v>69620.36</v>
      </c>
      <c r="G7557" s="4">
        <f t="shared" si="118"/>
        <v>41.428030267417085</v>
      </c>
    </row>
    <row r="7558" spans="1:7" x14ac:dyDescent="0.25">
      <c r="A7558" s="1" t="s">
        <v>6016</v>
      </c>
      <c r="B7558" s="12" t="s">
        <v>7132</v>
      </c>
      <c r="C7558" s="13"/>
      <c r="D7558" s="1" t="s">
        <v>7625</v>
      </c>
      <c r="E7558" s="3">
        <v>0</v>
      </c>
      <c r="F7558" s="3">
        <v>1025.48</v>
      </c>
      <c r="G7558" s="4">
        <v>0</v>
      </c>
    </row>
    <row r="7559" spans="1:7" x14ac:dyDescent="0.25">
      <c r="A7559" s="1" t="s">
        <v>6016</v>
      </c>
      <c r="B7559" s="12" t="s">
        <v>7132</v>
      </c>
      <c r="C7559" s="13"/>
      <c r="D7559" s="1" t="s">
        <v>7626</v>
      </c>
      <c r="E7559" s="3">
        <v>322880.33999999997</v>
      </c>
      <c r="F7559" s="3">
        <v>207504.6</v>
      </c>
      <c r="G7559" s="4">
        <f t="shared" si="118"/>
        <v>64.266718747880418</v>
      </c>
    </row>
    <row r="7560" spans="1:7" x14ac:dyDescent="0.25">
      <c r="A7560" s="1" t="s">
        <v>6016</v>
      </c>
      <c r="B7560" s="12" t="s">
        <v>7132</v>
      </c>
      <c r="C7560" s="13"/>
      <c r="D7560" s="1" t="s">
        <v>7627</v>
      </c>
      <c r="E7560" s="3">
        <v>56723.97</v>
      </c>
      <c r="F7560" s="3">
        <v>38648.49</v>
      </c>
      <c r="G7560" s="4">
        <f t="shared" si="118"/>
        <v>68.134317820138463</v>
      </c>
    </row>
    <row r="7561" spans="1:7" x14ac:dyDescent="0.25">
      <c r="A7561" s="1" t="s">
        <v>6016</v>
      </c>
      <c r="B7561" s="12" t="s">
        <v>7132</v>
      </c>
      <c r="C7561" s="13"/>
      <c r="D7561" s="1" t="s">
        <v>7628</v>
      </c>
      <c r="E7561" s="3">
        <v>514137.81</v>
      </c>
      <c r="F7561" s="3">
        <v>485618.56</v>
      </c>
      <c r="G7561" s="4">
        <f t="shared" si="118"/>
        <v>94.452995005366361</v>
      </c>
    </row>
    <row r="7562" spans="1:7" x14ac:dyDescent="0.25">
      <c r="A7562" s="1" t="s">
        <v>6016</v>
      </c>
      <c r="B7562" s="12" t="s">
        <v>7132</v>
      </c>
      <c r="C7562" s="13"/>
      <c r="D7562" s="1" t="s">
        <v>7629</v>
      </c>
      <c r="E7562" s="3">
        <v>308074.43</v>
      </c>
      <c r="F7562" s="3">
        <v>278795.38</v>
      </c>
      <c r="G7562" s="4">
        <f t="shared" si="118"/>
        <v>90.496111605237743</v>
      </c>
    </row>
    <row r="7563" spans="1:7" x14ac:dyDescent="0.25">
      <c r="A7563" s="1" t="s">
        <v>6016</v>
      </c>
      <c r="B7563" s="12" t="s">
        <v>7132</v>
      </c>
      <c r="C7563" s="13"/>
      <c r="D7563" s="1" t="s">
        <v>7630</v>
      </c>
      <c r="E7563" s="3">
        <v>188230.96000000002</v>
      </c>
      <c r="F7563" s="3">
        <v>152397.28</v>
      </c>
      <c r="G7563" s="4">
        <f t="shared" si="118"/>
        <v>80.962919171213912</v>
      </c>
    </row>
    <row r="7564" spans="1:7" x14ac:dyDescent="0.25">
      <c r="A7564" s="1" t="s">
        <v>6016</v>
      </c>
      <c r="B7564" s="12" t="s">
        <v>7132</v>
      </c>
      <c r="C7564" s="13"/>
      <c r="D7564" s="1" t="s">
        <v>7631</v>
      </c>
      <c r="E7564" s="3">
        <v>429317.35</v>
      </c>
      <c r="F7564" s="3">
        <v>432870.83</v>
      </c>
      <c r="G7564" s="4">
        <f t="shared" si="118"/>
        <v>100.82770472705099</v>
      </c>
    </row>
    <row r="7565" spans="1:7" x14ac:dyDescent="0.25">
      <c r="A7565" s="1" t="s">
        <v>6016</v>
      </c>
      <c r="B7565" s="12" t="s">
        <v>7132</v>
      </c>
      <c r="C7565" s="13"/>
      <c r="D7565" s="1" t="s">
        <v>7632</v>
      </c>
      <c r="E7565" s="3">
        <v>972102.03999999992</v>
      </c>
      <c r="F7565" s="3">
        <v>637549.49</v>
      </c>
      <c r="G7565" s="4">
        <f t="shared" si="118"/>
        <v>65.584626280590868</v>
      </c>
    </row>
    <row r="7566" spans="1:7" x14ac:dyDescent="0.25">
      <c r="A7566" s="1" t="s">
        <v>6016</v>
      </c>
      <c r="B7566" s="12" t="s">
        <v>7132</v>
      </c>
      <c r="C7566" s="13"/>
      <c r="D7566" s="1" t="s">
        <v>7633</v>
      </c>
      <c r="E7566" s="3">
        <v>1031977.29</v>
      </c>
      <c r="F7566" s="3">
        <v>975441.93</v>
      </c>
      <c r="G7566" s="4">
        <f t="shared" si="118"/>
        <v>94.521646886241072</v>
      </c>
    </row>
    <row r="7567" spans="1:7" x14ac:dyDescent="0.25">
      <c r="A7567" s="1" t="s">
        <v>6016</v>
      </c>
      <c r="B7567" s="12" t="s">
        <v>7132</v>
      </c>
      <c r="C7567" s="13"/>
      <c r="D7567" s="1" t="s">
        <v>7634</v>
      </c>
      <c r="E7567" s="3">
        <v>265412.67</v>
      </c>
      <c r="F7567" s="3">
        <v>88435.95</v>
      </c>
      <c r="G7567" s="4">
        <f t="shared" si="118"/>
        <v>33.320168927881248</v>
      </c>
    </row>
    <row r="7568" spans="1:7" x14ac:dyDescent="0.25">
      <c r="A7568" s="1" t="s">
        <v>6016</v>
      </c>
      <c r="B7568" s="12" t="s">
        <v>7132</v>
      </c>
      <c r="C7568" s="13"/>
      <c r="D7568" s="1" t="s">
        <v>7635</v>
      </c>
      <c r="E7568" s="3">
        <v>386199.58999999997</v>
      </c>
      <c r="F7568" s="3">
        <v>334195.31</v>
      </c>
      <c r="G7568" s="4">
        <f t="shared" si="118"/>
        <v>86.534351318187575</v>
      </c>
    </row>
    <row r="7569" spans="1:7" x14ac:dyDescent="0.25">
      <c r="A7569" s="1" t="s">
        <v>6016</v>
      </c>
      <c r="B7569" s="12" t="s">
        <v>7132</v>
      </c>
      <c r="C7569" s="13"/>
      <c r="D7569" s="1" t="s">
        <v>7636</v>
      </c>
      <c r="E7569" s="3">
        <v>306519.29000000004</v>
      </c>
      <c r="F7569" s="3">
        <v>178773.17</v>
      </c>
      <c r="G7569" s="4">
        <f t="shared" si="118"/>
        <v>58.323627853894614</v>
      </c>
    </row>
    <row r="7570" spans="1:7" x14ac:dyDescent="0.25">
      <c r="A7570" s="1" t="s">
        <v>6016</v>
      </c>
      <c r="B7570" s="12" t="s">
        <v>7132</v>
      </c>
      <c r="C7570" s="13"/>
      <c r="D7570" s="1" t="s">
        <v>7637</v>
      </c>
      <c r="E7570" s="3">
        <v>1904946.58</v>
      </c>
      <c r="F7570" s="3">
        <v>1787141.8</v>
      </c>
      <c r="G7570" s="4">
        <f t="shared" si="118"/>
        <v>93.815848631303879</v>
      </c>
    </row>
    <row r="7571" spans="1:7" x14ac:dyDescent="0.25">
      <c r="A7571" s="1" t="s">
        <v>6016</v>
      </c>
      <c r="B7571" s="12" t="s">
        <v>7132</v>
      </c>
      <c r="C7571" s="13"/>
      <c r="D7571" s="1" t="s">
        <v>7638</v>
      </c>
      <c r="E7571" s="3">
        <v>516710.33</v>
      </c>
      <c r="F7571" s="3">
        <v>512766.31</v>
      </c>
      <c r="G7571" s="4">
        <f t="shared" si="118"/>
        <v>99.236705796069529</v>
      </c>
    </row>
    <row r="7572" spans="1:7" x14ac:dyDescent="0.25">
      <c r="A7572" s="1" t="s">
        <v>6016</v>
      </c>
      <c r="B7572" s="12" t="s">
        <v>7132</v>
      </c>
      <c r="C7572" s="13"/>
      <c r="D7572" s="1" t="s">
        <v>7639</v>
      </c>
      <c r="E7572" s="3">
        <v>0</v>
      </c>
      <c r="F7572" s="3">
        <v>4408.58</v>
      </c>
      <c r="G7572" s="4">
        <v>0</v>
      </c>
    </row>
    <row r="7573" spans="1:7" x14ac:dyDescent="0.25">
      <c r="A7573" s="1" t="s">
        <v>6016</v>
      </c>
      <c r="B7573" s="12" t="s">
        <v>7132</v>
      </c>
      <c r="C7573" s="13"/>
      <c r="D7573" s="1" t="s">
        <v>7640</v>
      </c>
      <c r="E7573" s="3">
        <v>157474.17000000001</v>
      </c>
      <c r="F7573" s="3">
        <v>110423.26</v>
      </c>
      <c r="G7573" s="4">
        <f t="shared" si="118"/>
        <v>70.12150627623565</v>
      </c>
    </row>
    <row r="7574" spans="1:7" x14ac:dyDescent="0.25">
      <c r="A7574" s="1" t="s">
        <v>6016</v>
      </c>
      <c r="B7574" s="12" t="s">
        <v>7132</v>
      </c>
      <c r="C7574" s="13"/>
      <c r="D7574" s="1" t="s">
        <v>7641</v>
      </c>
      <c r="E7574" s="3">
        <v>371985.12</v>
      </c>
      <c r="F7574" s="3">
        <v>368210.52</v>
      </c>
      <c r="G7574" s="4">
        <f t="shared" si="118"/>
        <v>98.98528199192485</v>
      </c>
    </row>
    <row r="7575" spans="1:7" x14ac:dyDescent="0.25">
      <c r="A7575" s="1" t="s">
        <v>6016</v>
      </c>
      <c r="B7575" s="12" t="s">
        <v>7132</v>
      </c>
      <c r="C7575" s="13"/>
      <c r="D7575" s="1" t="s">
        <v>7642</v>
      </c>
      <c r="E7575" s="3">
        <v>592988.29</v>
      </c>
      <c r="F7575" s="3">
        <v>557838.81999999995</v>
      </c>
      <c r="G7575" s="4">
        <f t="shared" si="118"/>
        <v>94.072484972679632</v>
      </c>
    </row>
    <row r="7576" spans="1:7" x14ac:dyDescent="0.25">
      <c r="A7576" s="1" t="s">
        <v>6016</v>
      </c>
      <c r="B7576" s="12" t="s">
        <v>7132</v>
      </c>
      <c r="C7576" s="13"/>
      <c r="D7576" s="1" t="s">
        <v>7643</v>
      </c>
      <c r="E7576" s="3">
        <v>189172.22999999998</v>
      </c>
      <c r="F7576" s="3">
        <v>77585.259999999995</v>
      </c>
      <c r="G7576" s="4">
        <f t="shared" si="118"/>
        <v>41.013028180721875</v>
      </c>
    </row>
    <row r="7577" spans="1:7" x14ac:dyDescent="0.25">
      <c r="A7577" s="1" t="s">
        <v>6016</v>
      </c>
      <c r="B7577" s="12" t="s">
        <v>7132</v>
      </c>
      <c r="C7577" s="13"/>
      <c r="D7577" s="1" t="s">
        <v>7644</v>
      </c>
      <c r="E7577" s="3">
        <v>750864.2</v>
      </c>
      <c r="F7577" s="3">
        <v>699134.87</v>
      </c>
      <c r="G7577" s="4">
        <f t="shared" si="118"/>
        <v>93.110694317294659</v>
      </c>
    </row>
    <row r="7578" spans="1:7" x14ac:dyDescent="0.25">
      <c r="A7578" s="1" t="s">
        <v>6016</v>
      </c>
      <c r="B7578" s="12" t="s">
        <v>7132</v>
      </c>
      <c r="C7578" s="13"/>
      <c r="D7578" s="1" t="s">
        <v>7645</v>
      </c>
      <c r="E7578" s="3">
        <v>115220.45</v>
      </c>
      <c r="F7578" s="3">
        <v>117334.77</v>
      </c>
      <c r="G7578" s="4">
        <f t="shared" si="118"/>
        <v>101.83502147405257</v>
      </c>
    </row>
    <row r="7579" spans="1:7" x14ac:dyDescent="0.25">
      <c r="A7579" s="1" t="s">
        <v>6016</v>
      </c>
      <c r="B7579" s="12" t="s">
        <v>7132</v>
      </c>
      <c r="C7579" s="13"/>
      <c r="D7579" s="1" t="s">
        <v>7646</v>
      </c>
      <c r="E7579" s="3">
        <v>608254.48</v>
      </c>
      <c r="F7579" s="3">
        <v>562006.9</v>
      </c>
      <c r="G7579" s="4">
        <f t="shared" si="118"/>
        <v>92.396672524302659</v>
      </c>
    </row>
    <row r="7580" spans="1:7" x14ac:dyDescent="0.25">
      <c r="A7580" s="1" t="s">
        <v>6016</v>
      </c>
      <c r="B7580" s="12" t="s">
        <v>7132</v>
      </c>
      <c r="C7580" s="13"/>
      <c r="D7580" s="1" t="s">
        <v>7647</v>
      </c>
      <c r="E7580" s="3">
        <v>225323.79</v>
      </c>
      <c r="F7580" s="3">
        <v>228098.46</v>
      </c>
      <c r="G7580" s="4">
        <f t="shared" si="118"/>
        <v>101.23141457899318</v>
      </c>
    </row>
    <row r="7581" spans="1:7" x14ac:dyDescent="0.25">
      <c r="A7581" s="1" t="s">
        <v>6016</v>
      </c>
      <c r="B7581" s="12" t="s">
        <v>7132</v>
      </c>
      <c r="C7581" s="13"/>
      <c r="D7581" s="1" t="s">
        <v>7648</v>
      </c>
      <c r="E7581" s="3">
        <v>676935.39</v>
      </c>
      <c r="F7581" s="3">
        <v>584716.42000000004</v>
      </c>
      <c r="G7581" s="4">
        <f t="shared" si="118"/>
        <v>86.376990867621799</v>
      </c>
    </row>
    <row r="7582" spans="1:7" x14ac:dyDescent="0.25">
      <c r="A7582" s="1" t="s">
        <v>6016</v>
      </c>
      <c r="B7582" s="12" t="s">
        <v>7132</v>
      </c>
      <c r="C7582" s="13"/>
      <c r="D7582" s="1" t="s">
        <v>7649</v>
      </c>
      <c r="E7582" s="3">
        <v>820490.33</v>
      </c>
      <c r="F7582" s="3">
        <v>516592.04</v>
      </c>
      <c r="G7582" s="4">
        <f t="shared" si="118"/>
        <v>62.961380666119496</v>
      </c>
    </row>
    <row r="7583" spans="1:7" x14ac:dyDescent="0.25">
      <c r="A7583" s="1" t="s">
        <v>6016</v>
      </c>
      <c r="B7583" s="12" t="s">
        <v>7132</v>
      </c>
      <c r="C7583" s="13"/>
      <c r="D7583" s="1" t="s">
        <v>7650</v>
      </c>
      <c r="E7583" s="3">
        <v>521526.43999999994</v>
      </c>
      <c r="F7583" s="3">
        <v>407790.36</v>
      </c>
      <c r="G7583" s="4">
        <f t="shared" si="118"/>
        <v>78.191694365486057</v>
      </c>
    </row>
    <row r="7584" spans="1:7" x14ac:dyDescent="0.25">
      <c r="A7584" s="1" t="s">
        <v>6016</v>
      </c>
      <c r="B7584" s="12" t="s">
        <v>7132</v>
      </c>
      <c r="C7584" s="13"/>
      <c r="D7584" s="1" t="s">
        <v>7651</v>
      </c>
      <c r="E7584" s="3">
        <v>0</v>
      </c>
      <c r="F7584" s="3">
        <v>5269.38</v>
      </c>
      <c r="G7584" s="4">
        <v>0</v>
      </c>
    </row>
    <row r="7585" spans="1:7" x14ac:dyDescent="0.25">
      <c r="A7585" s="1" t="s">
        <v>6016</v>
      </c>
      <c r="B7585" s="12" t="s">
        <v>7132</v>
      </c>
      <c r="C7585" s="13"/>
      <c r="D7585" s="1" t="s">
        <v>7652</v>
      </c>
      <c r="E7585" s="3">
        <v>467761.6</v>
      </c>
      <c r="F7585" s="3">
        <v>438129.14</v>
      </c>
      <c r="G7585" s="4">
        <f t="shared" si="118"/>
        <v>93.665050743797707</v>
      </c>
    </row>
    <row r="7586" spans="1:7" x14ac:dyDescent="0.25">
      <c r="A7586" s="1" t="s">
        <v>6016</v>
      </c>
      <c r="B7586" s="12" t="s">
        <v>7132</v>
      </c>
      <c r="C7586" s="13"/>
      <c r="D7586" s="1" t="s">
        <v>7653</v>
      </c>
      <c r="E7586" s="3">
        <v>143737.59</v>
      </c>
      <c r="F7586" s="3">
        <v>92038.27</v>
      </c>
      <c r="G7586" s="4">
        <f t="shared" si="118"/>
        <v>64.032150532091165</v>
      </c>
    </row>
    <row r="7587" spans="1:7" x14ac:dyDescent="0.25">
      <c r="A7587" s="1" t="s">
        <v>6016</v>
      </c>
      <c r="B7587" s="12" t="s">
        <v>7132</v>
      </c>
      <c r="C7587" s="13"/>
      <c r="D7587" s="1" t="s">
        <v>7654</v>
      </c>
      <c r="E7587" s="3">
        <v>2012306.34</v>
      </c>
      <c r="F7587" s="3">
        <v>1670784.36</v>
      </c>
      <c r="G7587" s="4">
        <f t="shared" si="118"/>
        <v>83.028330567203795</v>
      </c>
    </row>
    <row r="7588" spans="1:7" x14ac:dyDescent="0.25">
      <c r="A7588" s="1" t="s">
        <v>6016</v>
      </c>
      <c r="B7588" s="12" t="s">
        <v>7132</v>
      </c>
      <c r="C7588" s="13"/>
      <c r="D7588" s="1" t="s">
        <v>7655</v>
      </c>
      <c r="E7588" s="3">
        <v>328362.52999999997</v>
      </c>
      <c r="F7588" s="3">
        <v>228389.01</v>
      </c>
      <c r="G7588" s="4">
        <f t="shared" si="118"/>
        <v>69.553919565670313</v>
      </c>
    </row>
    <row r="7589" spans="1:7" x14ac:dyDescent="0.25">
      <c r="A7589" s="1" t="s">
        <v>6016</v>
      </c>
      <c r="B7589" s="12" t="s">
        <v>7132</v>
      </c>
      <c r="C7589" s="13"/>
      <c r="D7589" s="1" t="s">
        <v>7656</v>
      </c>
      <c r="E7589" s="3">
        <v>18364373.43</v>
      </c>
      <c r="F7589" s="3">
        <v>16023949.779999999</v>
      </c>
      <c r="G7589" s="4">
        <f t="shared" si="118"/>
        <v>87.255630261925035</v>
      </c>
    </row>
    <row r="7590" spans="1:7" x14ac:dyDescent="0.25">
      <c r="A7590" s="1" t="s">
        <v>6016</v>
      </c>
      <c r="B7590" s="12" t="s">
        <v>7132</v>
      </c>
      <c r="C7590" s="13"/>
      <c r="D7590" s="1" t="s">
        <v>7657</v>
      </c>
      <c r="E7590" s="3">
        <v>183215.4</v>
      </c>
      <c r="F7590" s="3">
        <v>115483.71</v>
      </c>
      <c r="G7590" s="4">
        <f t="shared" ref="G7590:G7648" si="119">F7590/E7590*100</f>
        <v>63.031661093991012</v>
      </c>
    </row>
    <row r="7591" spans="1:7" x14ac:dyDescent="0.25">
      <c r="A7591" s="1" t="s">
        <v>6016</v>
      </c>
      <c r="B7591" s="12" t="s">
        <v>7132</v>
      </c>
      <c r="C7591" s="13"/>
      <c r="D7591" s="1" t="s">
        <v>7658</v>
      </c>
      <c r="E7591" s="3">
        <v>473120.8</v>
      </c>
      <c r="F7591" s="3">
        <v>254626.04</v>
      </c>
      <c r="G7591" s="4">
        <f t="shared" si="119"/>
        <v>53.818399021983396</v>
      </c>
    </row>
    <row r="7592" spans="1:7" x14ac:dyDescent="0.25">
      <c r="A7592" s="1" t="s">
        <v>6016</v>
      </c>
      <c r="B7592" s="12" t="s">
        <v>7132</v>
      </c>
      <c r="C7592" s="13"/>
      <c r="D7592" s="1" t="s">
        <v>7659</v>
      </c>
      <c r="E7592" s="3">
        <v>194639.65000000002</v>
      </c>
      <c r="F7592" s="3">
        <v>105452.64</v>
      </c>
      <c r="G7592" s="4">
        <f t="shared" si="119"/>
        <v>54.178395820173321</v>
      </c>
    </row>
    <row r="7593" spans="1:7" x14ac:dyDescent="0.25">
      <c r="A7593" s="1" t="s">
        <v>6016</v>
      </c>
      <c r="B7593" s="12" t="s">
        <v>7132</v>
      </c>
      <c r="C7593" s="13"/>
      <c r="D7593" s="1" t="s">
        <v>7660</v>
      </c>
      <c r="E7593" s="3">
        <v>187071.12</v>
      </c>
      <c r="F7593" s="3">
        <v>902.72</v>
      </c>
      <c r="G7593" s="4">
        <f t="shared" si="119"/>
        <v>0.48255444239602568</v>
      </c>
    </row>
    <row r="7594" spans="1:7" x14ac:dyDescent="0.25">
      <c r="A7594" s="1" t="s">
        <v>6016</v>
      </c>
      <c r="B7594" s="12" t="s">
        <v>7132</v>
      </c>
      <c r="C7594" s="13"/>
      <c r="D7594" s="1" t="s">
        <v>7661</v>
      </c>
      <c r="E7594" s="3">
        <v>131997.96</v>
      </c>
      <c r="F7594" s="3">
        <v>77298.5</v>
      </c>
      <c r="G7594" s="4">
        <f t="shared" si="119"/>
        <v>58.560374720942661</v>
      </c>
    </row>
    <row r="7595" spans="1:7" x14ac:dyDescent="0.25">
      <c r="A7595" s="1" t="s">
        <v>6016</v>
      </c>
      <c r="B7595" s="12" t="s">
        <v>7132</v>
      </c>
      <c r="C7595" s="13"/>
      <c r="D7595" s="1" t="s">
        <v>7662</v>
      </c>
      <c r="E7595" s="3">
        <v>13200.55</v>
      </c>
      <c r="F7595" s="3">
        <v>0</v>
      </c>
      <c r="G7595" s="4">
        <f t="shared" si="119"/>
        <v>0</v>
      </c>
    </row>
    <row r="7596" spans="1:7" x14ac:dyDescent="0.25">
      <c r="A7596" s="1" t="s">
        <v>6016</v>
      </c>
      <c r="B7596" s="12" t="s">
        <v>7132</v>
      </c>
      <c r="C7596" s="13"/>
      <c r="D7596" s="1" t="s">
        <v>7663</v>
      </c>
      <c r="E7596" s="3">
        <v>95342.15</v>
      </c>
      <c r="F7596" s="3">
        <v>69320.94</v>
      </c>
      <c r="G7596" s="4">
        <f t="shared" si="119"/>
        <v>72.707548550142832</v>
      </c>
    </row>
    <row r="7597" spans="1:7" x14ac:dyDescent="0.25">
      <c r="A7597" s="1" t="s">
        <v>6016</v>
      </c>
      <c r="B7597" s="12" t="s">
        <v>7132</v>
      </c>
      <c r="C7597" s="13"/>
      <c r="D7597" s="1" t="s">
        <v>7664</v>
      </c>
      <c r="E7597" s="3">
        <v>56867.1</v>
      </c>
      <c r="F7597" s="3">
        <v>48157.84</v>
      </c>
      <c r="G7597" s="4">
        <f t="shared" si="119"/>
        <v>84.684888098742505</v>
      </c>
    </row>
    <row r="7598" spans="1:7" x14ac:dyDescent="0.25">
      <c r="A7598" s="1" t="s">
        <v>6016</v>
      </c>
      <c r="B7598" s="12" t="s">
        <v>7132</v>
      </c>
      <c r="C7598" s="13"/>
      <c r="D7598" s="1" t="s">
        <v>7665</v>
      </c>
      <c r="E7598" s="3">
        <v>519768.81</v>
      </c>
      <c r="F7598" s="3">
        <v>446712.99</v>
      </c>
      <c r="G7598" s="4">
        <f t="shared" si="119"/>
        <v>85.944554849299251</v>
      </c>
    </row>
    <row r="7599" spans="1:7" x14ac:dyDescent="0.25">
      <c r="A7599" s="1" t="s">
        <v>6016</v>
      </c>
      <c r="B7599" s="12" t="s">
        <v>7132</v>
      </c>
      <c r="C7599" s="13"/>
      <c r="D7599" s="1" t="s">
        <v>7666</v>
      </c>
      <c r="E7599" s="3">
        <v>157156</v>
      </c>
      <c r="F7599" s="3">
        <v>90282.77</v>
      </c>
      <c r="G7599" s="4">
        <f t="shared" si="119"/>
        <v>57.447867087479956</v>
      </c>
    </row>
    <row r="7600" spans="1:7" x14ac:dyDescent="0.25">
      <c r="A7600" s="1" t="s">
        <v>6016</v>
      </c>
      <c r="B7600" s="12" t="s">
        <v>7132</v>
      </c>
      <c r="C7600" s="13"/>
      <c r="D7600" s="1" t="s">
        <v>7667</v>
      </c>
      <c r="E7600" s="3">
        <v>250247.44</v>
      </c>
      <c r="F7600" s="3">
        <v>177881.51</v>
      </c>
      <c r="G7600" s="4">
        <f t="shared" si="119"/>
        <v>71.082249632603634</v>
      </c>
    </row>
    <row r="7601" spans="1:7" x14ac:dyDescent="0.25">
      <c r="A7601" s="1" t="s">
        <v>6016</v>
      </c>
      <c r="B7601" s="12" t="s">
        <v>7132</v>
      </c>
      <c r="C7601" s="13"/>
      <c r="D7601" s="1" t="s">
        <v>7668</v>
      </c>
      <c r="E7601" s="3">
        <v>199748.66</v>
      </c>
      <c r="F7601" s="3">
        <v>200244.08</v>
      </c>
      <c r="G7601" s="4">
        <f t="shared" si="119"/>
        <v>100.24802168885638</v>
      </c>
    </row>
    <row r="7602" spans="1:7" x14ac:dyDescent="0.25">
      <c r="A7602" s="1" t="s">
        <v>6016</v>
      </c>
      <c r="B7602" s="12" t="s">
        <v>7132</v>
      </c>
      <c r="C7602" s="13"/>
      <c r="D7602" s="1" t="s">
        <v>7669</v>
      </c>
      <c r="E7602" s="3">
        <v>694963.81</v>
      </c>
      <c r="F7602" s="3">
        <v>464353.27</v>
      </c>
      <c r="G7602" s="4">
        <f t="shared" si="119"/>
        <v>66.816899429626403</v>
      </c>
    </row>
    <row r="7603" spans="1:7" x14ac:dyDescent="0.25">
      <c r="A7603" s="1" t="s">
        <v>6016</v>
      </c>
      <c r="B7603" s="12" t="s">
        <v>7132</v>
      </c>
      <c r="C7603" s="13"/>
      <c r="D7603" s="1" t="s">
        <v>7670</v>
      </c>
      <c r="E7603" s="3">
        <v>158494.12</v>
      </c>
      <c r="F7603" s="3">
        <v>156143.63</v>
      </c>
      <c r="G7603" s="4">
        <f t="shared" si="119"/>
        <v>98.516985992918862</v>
      </c>
    </row>
    <row r="7604" spans="1:7" x14ac:dyDescent="0.25">
      <c r="A7604" s="1" t="s">
        <v>6016</v>
      </c>
      <c r="B7604" s="12" t="s">
        <v>7132</v>
      </c>
      <c r="C7604" s="13"/>
      <c r="D7604" s="1" t="s">
        <v>7671</v>
      </c>
      <c r="E7604" s="3">
        <v>267095.58999999997</v>
      </c>
      <c r="F7604" s="3">
        <v>247877.89</v>
      </c>
      <c r="G7604" s="4">
        <f t="shared" si="119"/>
        <v>92.804935491447111</v>
      </c>
    </row>
    <row r="7605" spans="1:7" x14ac:dyDescent="0.25">
      <c r="A7605" s="1" t="s">
        <v>6016</v>
      </c>
      <c r="B7605" s="12" t="s">
        <v>7132</v>
      </c>
      <c r="C7605" s="13"/>
      <c r="D7605" s="1" t="s">
        <v>7672</v>
      </c>
      <c r="E7605" s="3">
        <v>159489.85999999999</v>
      </c>
      <c r="F7605" s="3">
        <v>88726.6</v>
      </c>
      <c r="G7605" s="4">
        <f t="shared" si="119"/>
        <v>55.631499080882016</v>
      </c>
    </row>
    <row r="7606" spans="1:7" x14ac:dyDescent="0.25">
      <c r="A7606" s="1" t="s">
        <v>6016</v>
      </c>
      <c r="B7606" s="12" t="s">
        <v>7132</v>
      </c>
      <c r="C7606" s="13"/>
      <c r="D7606" s="1" t="s">
        <v>7673</v>
      </c>
      <c r="E7606" s="3">
        <v>154564.21</v>
      </c>
      <c r="F7606" s="3">
        <v>128092</v>
      </c>
      <c r="G7606" s="4">
        <f t="shared" si="119"/>
        <v>82.873001453570666</v>
      </c>
    </row>
    <row r="7607" spans="1:7" x14ac:dyDescent="0.25">
      <c r="A7607" s="1" t="s">
        <v>6016</v>
      </c>
      <c r="B7607" s="12" t="s">
        <v>7132</v>
      </c>
      <c r="C7607" s="13"/>
      <c r="D7607" s="1" t="s">
        <v>7674</v>
      </c>
      <c r="E7607" s="3">
        <v>325813.99</v>
      </c>
      <c r="F7607" s="3">
        <v>194460.37</v>
      </c>
      <c r="G7607" s="4">
        <f t="shared" si="119"/>
        <v>59.68447518168265</v>
      </c>
    </row>
    <row r="7608" spans="1:7" x14ac:dyDescent="0.25">
      <c r="A7608" s="1" t="s">
        <v>6016</v>
      </c>
      <c r="B7608" s="12" t="s">
        <v>7132</v>
      </c>
      <c r="C7608" s="13"/>
      <c r="D7608" s="1" t="s">
        <v>7675</v>
      </c>
      <c r="E7608" s="3">
        <v>220105.87</v>
      </c>
      <c r="F7608" s="3">
        <v>90430.26</v>
      </c>
      <c r="G7608" s="4">
        <f t="shared" si="119"/>
        <v>41.084892465612114</v>
      </c>
    </row>
    <row r="7609" spans="1:7" x14ac:dyDescent="0.25">
      <c r="A7609" s="1" t="s">
        <v>6016</v>
      </c>
      <c r="B7609" s="12" t="s">
        <v>7132</v>
      </c>
      <c r="C7609" s="13"/>
      <c r="D7609" s="1" t="s">
        <v>7676</v>
      </c>
      <c r="E7609" s="3">
        <v>1009590.45</v>
      </c>
      <c r="F7609" s="3">
        <v>875249.45</v>
      </c>
      <c r="G7609" s="4">
        <f t="shared" si="119"/>
        <v>86.693515177367217</v>
      </c>
    </row>
    <row r="7610" spans="1:7" x14ac:dyDescent="0.25">
      <c r="A7610" s="1" t="s">
        <v>6016</v>
      </c>
      <c r="B7610" s="12" t="s">
        <v>7132</v>
      </c>
      <c r="C7610" s="13"/>
      <c r="D7610" s="1" t="s">
        <v>7677</v>
      </c>
      <c r="E7610" s="3">
        <v>224584.22</v>
      </c>
      <c r="F7610" s="3">
        <v>155724.41</v>
      </c>
      <c r="G7610" s="4">
        <f t="shared" si="119"/>
        <v>69.338981162612399</v>
      </c>
    </row>
    <row r="7611" spans="1:7" x14ac:dyDescent="0.25">
      <c r="A7611" s="1" t="s">
        <v>6016</v>
      </c>
      <c r="B7611" s="12" t="s">
        <v>7132</v>
      </c>
      <c r="C7611" s="13"/>
      <c r="D7611" s="1" t="s">
        <v>7678</v>
      </c>
      <c r="E7611" s="3">
        <v>3475919.6100000003</v>
      </c>
      <c r="F7611" s="3">
        <v>3142877.86</v>
      </c>
      <c r="G7611" s="4">
        <f t="shared" si="119"/>
        <v>90.418600331208452</v>
      </c>
    </row>
    <row r="7612" spans="1:7" x14ac:dyDescent="0.25">
      <c r="A7612" s="1" t="s">
        <v>6016</v>
      </c>
      <c r="B7612" s="12" t="s">
        <v>7132</v>
      </c>
      <c r="C7612" s="13"/>
      <c r="D7612" s="1" t="s">
        <v>7679</v>
      </c>
      <c r="E7612" s="3">
        <v>161047.67999999999</v>
      </c>
      <c r="F7612" s="3">
        <v>155320.79999999999</v>
      </c>
      <c r="G7612" s="4">
        <f t="shared" si="119"/>
        <v>96.443984787610731</v>
      </c>
    </row>
    <row r="7613" spans="1:7" x14ac:dyDescent="0.25">
      <c r="A7613" s="1" t="s">
        <v>6016</v>
      </c>
      <c r="B7613" s="12" t="s">
        <v>7132</v>
      </c>
      <c r="C7613" s="13"/>
      <c r="D7613" s="1" t="s">
        <v>7680</v>
      </c>
      <c r="E7613" s="3">
        <v>3876708.19</v>
      </c>
      <c r="F7613" s="3">
        <v>3349448.29</v>
      </c>
      <c r="G7613" s="4">
        <f t="shared" si="119"/>
        <v>86.399288412780948</v>
      </c>
    </row>
    <row r="7614" spans="1:7" x14ac:dyDescent="0.25">
      <c r="A7614" s="1" t="s">
        <v>6016</v>
      </c>
      <c r="B7614" s="12" t="s">
        <v>7132</v>
      </c>
      <c r="C7614" s="13"/>
      <c r="D7614" s="1" t="s">
        <v>7681</v>
      </c>
      <c r="E7614" s="3">
        <v>607941.24</v>
      </c>
      <c r="F7614" s="3">
        <v>501045.08</v>
      </c>
      <c r="G7614" s="4">
        <f t="shared" si="119"/>
        <v>82.416695402996524</v>
      </c>
    </row>
    <row r="7615" spans="1:7" x14ac:dyDescent="0.25">
      <c r="A7615" s="1" t="s">
        <v>6016</v>
      </c>
      <c r="B7615" s="12" t="s">
        <v>7132</v>
      </c>
      <c r="C7615" s="13"/>
      <c r="D7615" s="1" t="s">
        <v>7682</v>
      </c>
      <c r="E7615" s="3">
        <v>231241.04</v>
      </c>
      <c r="F7615" s="3">
        <v>102494.8</v>
      </c>
      <c r="G7615" s="4">
        <f t="shared" si="119"/>
        <v>44.323793042965036</v>
      </c>
    </row>
    <row r="7616" spans="1:7" x14ac:dyDescent="0.25">
      <c r="A7616" s="1" t="s">
        <v>6016</v>
      </c>
      <c r="B7616" s="12" t="s">
        <v>7132</v>
      </c>
      <c r="C7616" s="13"/>
      <c r="D7616" s="1" t="s">
        <v>7683</v>
      </c>
      <c r="E7616" s="3">
        <v>1807776.22</v>
      </c>
      <c r="F7616" s="3">
        <v>1749418</v>
      </c>
      <c r="G7616" s="4">
        <f t="shared" si="119"/>
        <v>96.771822786782764</v>
      </c>
    </row>
    <row r="7617" spans="1:7" x14ac:dyDescent="0.25">
      <c r="A7617" s="1" t="s">
        <v>6016</v>
      </c>
      <c r="B7617" s="12" t="s">
        <v>7132</v>
      </c>
      <c r="C7617" s="13"/>
      <c r="D7617" s="1" t="s">
        <v>7684</v>
      </c>
      <c r="E7617" s="3">
        <v>2021065.16</v>
      </c>
      <c r="F7617" s="3">
        <v>1811763.48</v>
      </c>
      <c r="G7617" s="4">
        <f t="shared" si="119"/>
        <v>89.643991488131931</v>
      </c>
    </row>
    <row r="7618" spans="1:7" x14ac:dyDescent="0.25">
      <c r="A7618" s="1" t="s">
        <v>6016</v>
      </c>
      <c r="B7618" s="12" t="s">
        <v>7132</v>
      </c>
      <c r="C7618" s="13"/>
      <c r="D7618" s="1" t="s">
        <v>7685</v>
      </c>
      <c r="E7618" s="3">
        <v>64178.45</v>
      </c>
      <c r="F7618" s="3">
        <v>0</v>
      </c>
      <c r="G7618" s="4">
        <f t="shared" si="119"/>
        <v>0</v>
      </c>
    </row>
    <row r="7619" spans="1:7" x14ac:dyDescent="0.25">
      <c r="A7619" s="1" t="s">
        <v>6016</v>
      </c>
      <c r="B7619" s="12" t="s">
        <v>7132</v>
      </c>
      <c r="C7619" s="13"/>
      <c r="D7619" s="1" t="s">
        <v>7686</v>
      </c>
      <c r="E7619" s="3">
        <v>2132832.6100000003</v>
      </c>
      <c r="F7619" s="3">
        <v>1859290.77</v>
      </c>
      <c r="G7619" s="4">
        <f t="shared" si="119"/>
        <v>87.174715975483878</v>
      </c>
    </row>
    <row r="7620" spans="1:7" x14ac:dyDescent="0.25">
      <c r="A7620" s="1" t="s">
        <v>6016</v>
      </c>
      <c r="B7620" s="12" t="s">
        <v>7132</v>
      </c>
      <c r="C7620" s="13"/>
      <c r="D7620" s="1" t="s">
        <v>7687</v>
      </c>
      <c r="E7620" s="3">
        <v>2123216.64</v>
      </c>
      <c r="F7620" s="3">
        <v>1759427.41</v>
      </c>
      <c r="G7620" s="4">
        <f t="shared" si="119"/>
        <v>82.866127594026381</v>
      </c>
    </row>
    <row r="7621" spans="1:7" x14ac:dyDescent="0.25">
      <c r="A7621" s="1" t="s">
        <v>6016</v>
      </c>
      <c r="B7621" s="12" t="s">
        <v>7132</v>
      </c>
      <c r="C7621" s="13"/>
      <c r="D7621" s="1" t="s">
        <v>7688</v>
      </c>
      <c r="E7621" s="3">
        <v>421411.1</v>
      </c>
      <c r="F7621" s="3">
        <v>361134.77</v>
      </c>
      <c r="G7621" s="4">
        <f t="shared" si="119"/>
        <v>85.696549046762186</v>
      </c>
    </row>
    <row r="7622" spans="1:7" x14ac:dyDescent="0.25">
      <c r="A7622" s="1" t="s">
        <v>6016</v>
      </c>
      <c r="B7622" s="12" t="s">
        <v>7132</v>
      </c>
      <c r="C7622" s="13"/>
      <c r="D7622" s="1" t="s">
        <v>7689</v>
      </c>
      <c r="E7622" s="3">
        <v>1821441.7</v>
      </c>
      <c r="F7622" s="3">
        <v>1117091.53</v>
      </c>
      <c r="G7622" s="4">
        <f t="shared" si="119"/>
        <v>61.330073315000973</v>
      </c>
    </row>
    <row r="7623" spans="1:7" x14ac:dyDescent="0.25">
      <c r="A7623" s="1" t="s">
        <v>6016</v>
      </c>
      <c r="B7623" s="12" t="s">
        <v>7132</v>
      </c>
      <c r="C7623" s="13"/>
      <c r="D7623" s="1" t="s">
        <v>7690</v>
      </c>
      <c r="E7623" s="3">
        <v>284917.46000000002</v>
      </c>
      <c r="F7623" s="3">
        <v>286048.94</v>
      </c>
      <c r="G7623" s="4">
        <f t="shared" si="119"/>
        <v>100.39712553944571</v>
      </c>
    </row>
    <row r="7624" spans="1:7" x14ac:dyDescent="0.25">
      <c r="A7624" s="1" t="s">
        <v>6016</v>
      </c>
      <c r="B7624" s="12" t="s">
        <v>7132</v>
      </c>
      <c r="C7624" s="13"/>
      <c r="D7624" s="1" t="s">
        <v>7691</v>
      </c>
      <c r="E7624" s="3">
        <v>590435.38</v>
      </c>
      <c r="F7624" s="3">
        <v>528306.97</v>
      </c>
      <c r="G7624" s="4">
        <f t="shared" si="119"/>
        <v>89.477525889454654</v>
      </c>
    </row>
    <row r="7625" spans="1:7" x14ac:dyDescent="0.25">
      <c r="A7625" s="1" t="s">
        <v>6016</v>
      </c>
      <c r="B7625" s="12" t="s">
        <v>7132</v>
      </c>
      <c r="C7625" s="13"/>
      <c r="D7625" s="1" t="s">
        <v>7692</v>
      </c>
      <c r="E7625" s="3">
        <v>83228</v>
      </c>
      <c r="F7625" s="3">
        <v>58123.25</v>
      </c>
      <c r="G7625" s="4">
        <f t="shared" si="119"/>
        <v>69.836172922574136</v>
      </c>
    </row>
    <row r="7626" spans="1:7" x14ac:dyDescent="0.25">
      <c r="A7626" s="1" t="s">
        <v>6016</v>
      </c>
      <c r="B7626" s="12" t="s">
        <v>7132</v>
      </c>
      <c r="C7626" s="13"/>
      <c r="D7626" s="1" t="s">
        <v>7693</v>
      </c>
      <c r="E7626" s="3">
        <v>223154.5</v>
      </c>
      <c r="F7626" s="3">
        <v>172568.59</v>
      </c>
      <c r="G7626" s="4">
        <f t="shared" si="119"/>
        <v>77.331440773096659</v>
      </c>
    </row>
    <row r="7627" spans="1:7" x14ac:dyDescent="0.25">
      <c r="A7627" s="1" t="s">
        <v>6016</v>
      </c>
      <c r="B7627" s="12" t="s">
        <v>7132</v>
      </c>
      <c r="C7627" s="13"/>
      <c r="D7627" s="1" t="s">
        <v>7694</v>
      </c>
      <c r="E7627" s="3">
        <v>47136.02</v>
      </c>
      <c r="F7627" s="3">
        <v>46162.38</v>
      </c>
      <c r="G7627" s="4">
        <f t="shared" si="119"/>
        <v>97.934403456210347</v>
      </c>
    </row>
    <row r="7628" spans="1:7" x14ac:dyDescent="0.25">
      <c r="A7628" s="1" t="s">
        <v>6016</v>
      </c>
      <c r="B7628" s="12" t="s">
        <v>7132</v>
      </c>
      <c r="C7628" s="13"/>
      <c r="D7628" s="1" t="s">
        <v>7695</v>
      </c>
      <c r="E7628" s="3">
        <v>300063.63</v>
      </c>
      <c r="F7628" s="3">
        <v>218119.13</v>
      </c>
      <c r="G7628" s="4">
        <f t="shared" si="119"/>
        <v>72.690958914280941</v>
      </c>
    </row>
    <row r="7629" spans="1:7" x14ac:dyDescent="0.25">
      <c r="A7629" s="1" t="s">
        <v>6016</v>
      </c>
      <c r="B7629" s="12" t="s">
        <v>7696</v>
      </c>
      <c r="C7629" s="13"/>
      <c r="D7629" s="1" t="s">
        <v>7697</v>
      </c>
      <c r="E7629" s="3">
        <v>2017800.57</v>
      </c>
      <c r="F7629" s="3">
        <v>1994600.13</v>
      </c>
      <c r="G7629" s="4">
        <f t="shared" si="119"/>
        <v>98.850211445821913</v>
      </c>
    </row>
    <row r="7630" spans="1:7" x14ac:dyDescent="0.25">
      <c r="A7630" s="1" t="s">
        <v>6016</v>
      </c>
      <c r="B7630" s="12" t="s">
        <v>7696</v>
      </c>
      <c r="C7630" s="13"/>
      <c r="D7630" s="1" t="s">
        <v>7698</v>
      </c>
      <c r="E7630" s="3">
        <v>1010623.5</v>
      </c>
      <c r="F7630" s="3">
        <v>940579.89</v>
      </c>
      <c r="G7630" s="4">
        <f t="shared" si="119"/>
        <v>93.069267635276645</v>
      </c>
    </row>
    <row r="7631" spans="1:7" x14ac:dyDescent="0.25">
      <c r="A7631" s="1" t="s">
        <v>6016</v>
      </c>
      <c r="B7631" s="12" t="s">
        <v>7696</v>
      </c>
      <c r="C7631" s="13"/>
      <c r="D7631" s="1" t="s">
        <v>7699</v>
      </c>
      <c r="E7631" s="3">
        <v>509666.86</v>
      </c>
      <c r="F7631" s="3">
        <v>409556.19</v>
      </c>
      <c r="G7631" s="4">
        <f t="shared" si="119"/>
        <v>80.357626156034556</v>
      </c>
    </row>
    <row r="7632" spans="1:7" x14ac:dyDescent="0.25">
      <c r="A7632" s="1" t="s">
        <v>6016</v>
      </c>
      <c r="B7632" s="12" t="s">
        <v>7696</v>
      </c>
      <c r="C7632" s="13"/>
      <c r="D7632" s="1" t="s">
        <v>7700</v>
      </c>
      <c r="E7632" s="3">
        <v>1469732.75</v>
      </c>
      <c r="F7632" s="3">
        <v>1280592.8899999999</v>
      </c>
      <c r="G7632" s="4">
        <f t="shared" si="119"/>
        <v>87.131003238513941</v>
      </c>
    </row>
    <row r="7633" spans="1:7" x14ac:dyDescent="0.25">
      <c r="A7633" s="1" t="s">
        <v>6016</v>
      </c>
      <c r="B7633" s="12" t="s">
        <v>7696</v>
      </c>
      <c r="C7633" s="13"/>
      <c r="D7633" s="1" t="s">
        <v>7701</v>
      </c>
      <c r="E7633" s="3">
        <v>0</v>
      </c>
      <c r="F7633" s="3">
        <v>1871.78</v>
      </c>
      <c r="G7633" s="4">
        <v>0</v>
      </c>
    </row>
    <row r="7634" spans="1:7" x14ac:dyDescent="0.25">
      <c r="A7634" s="1" t="s">
        <v>6016</v>
      </c>
      <c r="B7634" s="12" t="s">
        <v>7696</v>
      </c>
      <c r="C7634" s="13"/>
      <c r="D7634" s="1" t="s">
        <v>7702</v>
      </c>
      <c r="E7634" s="3">
        <v>200288.94999999998</v>
      </c>
      <c r="F7634" s="3">
        <v>73640.31</v>
      </c>
      <c r="G7634" s="4">
        <f t="shared" si="119"/>
        <v>36.767035824991844</v>
      </c>
    </row>
    <row r="7635" spans="1:7" x14ac:dyDescent="0.25">
      <c r="A7635" s="1" t="s">
        <v>6016</v>
      </c>
      <c r="B7635" s="12" t="s">
        <v>7696</v>
      </c>
      <c r="C7635" s="13"/>
      <c r="D7635" s="1" t="s">
        <v>7703</v>
      </c>
      <c r="E7635" s="3">
        <v>0</v>
      </c>
      <c r="F7635" s="3">
        <v>7582.49</v>
      </c>
      <c r="G7635" s="4">
        <v>0</v>
      </c>
    </row>
    <row r="7636" spans="1:7" x14ac:dyDescent="0.25">
      <c r="A7636" s="1" t="s">
        <v>6016</v>
      </c>
      <c r="B7636" s="12" t="s">
        <v>7696</v>
      </c>
      <c r="C7636" s="13"/>
      <c r="D7636" s="1" t="s">
        <v>7704</v>
      </c>
      <c r="E7636" s="3">
        <v>344442.24</v>
      </c>
      <c r="F7636" s="3">
        <v>344029.73</v>
      </c>
      <c r="G7636" s="4">
        <f t="shared" si="119"/>
        <v>99.880238265782964</v>
      </c>
    </row>
    <row r="7637" spans="1:7" x14ac:dyDescent="0.25">
      <c r="A7637" s="1" t="s">
        <v>6016</v>
      </c>
      <c r="B7637" s="12" t="s">
        <v>7696</v>
      </c>
      <c r="C7637" s="13"/>
      <c r="D7637" s="1" t="s">
        <v>7705</v>
      </c>
      <c r="E7637" s="3">
        <v>8159.7000000000007</v>
      </c>
      <c r="F7637" s="3">
        <v>1400.7</v>
      </c>
      <c r="G7637" s="4">
        <f t="shared" si="119"/>
        <v>17.166072282069191</v>
      </c>
    </row>
    <row r="7638" spans="1:7" x14ac:dyDescent="0.25">
      <c r="A7638" s="1" t="s">
        <v>6016</v>
      </c>
      <c r="B7638" s="12" t="s">
        <v>7696</v>
      </c>
      <c r="C7638" s="13"/>
      <c r="D7638" s="1" t="s">
        <v>7706</v>
      </c>
      <c r="E7638" s="3">
        <v>176924.29</v>
      </c>
      <c r="F7638" s="3">
        <v>177010.87</v>
      </c>
      <c r="G7638" s="4">
        <f t="shared" si="119"/>
        <v>100.0489361862071</v>
      </c>
    </row>
    <row r="7639" spans="1:7" x14ac:dyDescent="0.25">
      <c r="A7639" s="1" t="s">
        <v>6016</v>
      </c>
      <c r="B7639" s="12" t="s">
        <v>7696</v>
      </c>
      <c r="C7639" s="13"/>
      <c r="D7639" s="1" t="s">
        <v>7707</v>
      </c>
      <c r="E7639" s="3">
        <v>462384.11</v>
      </c>
      <c r="F7639" s="3">
        <v>414544.12</v>
      </c>
      <c r="G7639" s="4">
        <f t="shared" si="119"/>
        <v>89.653625856649782</v>
      </c>
    </row>
    <row r="7640" spans="1:7" x14ac:dyDescent="0.25">
      <c r="A7640" s="1" t="s">
        <v>6016</v>
      </c>
      <c r="B7640" s="12" t="s">
        <v>7696</v>
      </c>
      <c r="C7640" s="13"/>
      <c r="D7640" s="1" t="s">
        <v>7708</v>
      </c>
      <c r="E7640" s="3">
        <v>192699.24</v>
      </c>
      <c r="F7640" s="3">
        <v>111936.44</v>
      </c>
      <c r="G7640" s="4">
        <f t="shared" si="119"/>
        <v>58.088677464425921</v>
      </c>
    </row>
    <row r="7641" spans="1:7" x14ac:dyDescent="0.25">
      <c r="A7641" s="1" t="s">
        <v>6016</v>
      </c>
      <c r="B7641" s="12" t="s">
        <v>7696</v>
      </c>
      <c r="C7641" s="13"/>
      <c r="D7641" s="1" t="s">
        <v>7709</v>
      </c>
      <c r="E7641" s="3">
        <v>2076218.68</v>
      </c>
      <c r="F7641" s="3">
        <v>1900204.99</v>
      </c>
      <c r="G7641" s="4">
        <f t="shared" si="119"/>
        <v>91.522391562337745</v>
      </c>
    </row>
    <row r="7642" spans="1:7" x14ac:dyDescent="0.25">
      <c r="A7642" s="1" t="s">
        <v>6016</v>
      </c>
      <c r="B7642" s="12" t="s">
        <v>7696</v>
      </c>
      <c r="C7642" s="13"/>
      <c r="D7642" s="1" t="s">
        <v>7710</v>
      </c>
      <c r="E7642" s="3">
        <v>935027.63</v>
      </c>
      <c r="F7642" s="3">
        <v>841476.48</v>
      </c>
      <c r="G7642" s="4">
        <f t="shared" si="119"/>
        <v>89.994825072709347</v>
      </c>
    </row>
    <row r="7643" spans="1:7" x14ac:dyDescent="0.25">
      <c r="A7643" s="1" t="s">
        <v>6016</v>
      </c>
      <c r="B7643" s="12" t="s">
        <v>7696</v>
      </c>
      <c r="C7643" s="13"/>
      <c r="D7643" s="1" t="s">
        <v>7711</v>
      </c>
      <c r="E7643" s="3">
        <v>1026936.08</v>
      </c>
      <c r="F7643" s="3">
        <v>986282.36</v>
      </c>
      <c r="G7643" s="4">
        <f t="shared" si="119"/>
        <v>96.041260912753216</v>
      </c>
    </row>
    <row r="7644" spans="1:7" x14ac:dyDescent="0.25">
      <c r="A7644" s="1" t="s">
        <v>6016</v>
      </c>
      <c r="B7644" s="12" t="s">
        <v>7696</v>
      </c>
      <c r="C7644" s="13"/>
      <c r="D7644" s="1" t="s">
        <v>7712</v>
      </c>
      <c r="E7644" s="3">
        <v>347762.64999999997</v>
      </c>
      <c r="F7644" s="3">
        <v>347289.04</v>
      </c>
      <c r="G7644" s="4">
        <f t="shared" si="119"/>
        <v>99.863812286914651</v>
      </c>
    </row>
    <row r="7645" spans="1:7" x14ac:dyDescent="0.25">
      <c r="A7645" s="1" t="s">
        <v>6016</v>
      </c>
      <c r="B7645" s="12" t="s">
        <v>7696</v>
      </c>
      <c r="C7645" s="13"/>
      <c r="D7645" s="1" t="s">
        <v>7713</v>
      </c>
      <c r="E7645" s="3">
        <v>1205763.6400000001</v>
      </c>
      <c r="F7645" s="3">
        <v>1180443.23</v>
      </c>
      <c r="G7645" s="4">
        <f t="shared" si="119"/>
        <v>97.900051953797501</v>
      </c>
    </row>
    <row r="7646" spans="1:7" x14ac:dyDescent="0.25">
      <c r="A7646" s="1" t="s">
        <v>6016</v>
      </c>
      <c r="B7646" s="12" t="s">
        <v>7696</v>
      </c>
      <c r="C7646" s="13"/>
      <c r="D7646" s="1" t="s">
        <v>7714</v>
      </c>
      <c r="E7646" s="3">
        <v>500284.19999999995</v>
      </c>
      <c r="F7646" s="3">
        <v>415708.14</v>
      </c>
      <c r="G7646" s="4">
        <f t="shared" si="119"/>
        <v>83.094397144662977</v>
      </c>
    </row>
    <row r="7647" spans="1:7" x14ac:dyDescent="0.25">
      <c r="A7647" s="1" t="s">
        <v>6016</v>
      </c>
      <c r="B7647" s="12" t="s">
        <v>7696</v>
      </c>
      <c r="C7647" s="13"/>
      <c r="D7647" s="1" t="s">
        <v>7715</v>
      </c>
      <c r="E7647" s="3">
        <v>285697.26999999996</v>
      </c>
      <c r="F7647" s="3">
        <v>233875.42</v>
      </c>
      <c r="G7647" s="4">
        <f t="shared" si="119"/>
        <v>81.861272248068744</v>
      </c>
    </row>
    <row r="7648" spans="1:7" x14ac:dyDescent="0.25">
      <c r="A7648" s="1" t="s">
        <v>6016</v>
      </c>
      <c r="B7648" s="12" t="s">
        <v>7696</v>
      </c>
      <c r="C7648" s="13"/>
      <c r="D7648" s="1" t="s">
        <v>7716</v>
      </c>
      <c r="E7648" s="3">
        <v>5305158.1900000004</v>
      </c>
      <c r="F7648" s="3">
        <v>4199121.71</v>
      </c>
      <c r="G7648" s="4">
        <f t="shared" si="119"/>
        <v>79.15167766184932</v>
      </c>
    </row>
    <row r="7649" spans="1:7" x14ac:dyDescent="0.25">
      <c r="A7649" s="1" t="s">
        <v>6016</v>
      </c>
      <c r="B7649" s="12" t="s">
        <v>7696</v>
      </c>
      <c r="C7649" s="13"/>
      <c r="D7649" s="1" t="s">
        <v>7717</v>
      </c>
      <c r="E7649" s="3">
        <v>4530768.09</v>
      </c>
      <c r="F7649" s="3">
        <v>3840304.28</v>
      </c>
      <c r="G7649" s="4">
        <f t="shared" ref="G7649:G7711" si="120">F7649/E7649*100</f>
        <v>84.760557232581718</v>
      </c>
    </row>
    <row r="7650" spans="1:7" x14ac:dyDescent="0.25">
      <c r="A7650" s="1" t="s">
        <v>6016</v>
      </c>
      <c r="B7650" s="12" t="s">
        <v>7696</v>
      </c>
      <c r="C7650" s="13"/>
      <c r="D7650" s="1" t="s">
        <v>7718</v>
      </c>
      <c r="E7650" s="3">
        <v>4974446.6899999995</v>
      </c>
      <c r="F7650" s="3">
        <v>3798435.92</v>
      </c>
      <c r="G7650" s="4">
        <f t="shared" si="120"/>
        <v>76.358963251850625</v>
      </c>
    </row>
    <row r="7651" spans="1:7" x14ac:dyDescent="0.25">
      <c r="A7651" s="1" t="s">
        <v>6016</v>
      </c>
      <c r="B7651" s="12" t="s">
        <v>7696</v>
      </c>
      <c r="C7651" s="13"/>
      <c r="D7651" s="1" t="s">
        <v>7719</v>
      </c>
      <c r="E7651" s="3">
        <v>4672143.93</v>
      </c>
      <c r="F7651" s="3">
        <v>3734672.89</v>
      </c>
      <c r="G7651" s="4">
        <f t="shared" si="120"/>
        <v>79.934885267971623</v>
      </c>
    </row>
    <row r="7652" spans="1:7" x14ac:dyDescent="0.25">
      <c r="A7652" s="1" t="s">
        <v>6016</v>
      </c>
      <c r="B7652" s="12" t="s">
        <v>7696</v>
      </c>
      <c r="C7652" s="13"/>
      <c r="D7652" s="1" t="s">
        <v>7720</v>
      </c>
      <c r="E7652" s="3">
        <v>5865215.1399999997</v>
      </c>
      <c r="F7652" s="3">
        <v>3972385.21</v>
      </c>
      <c r="G7652" s="4">
        <f t="shared" si="120"/>
        <v>67.72786871719083</v>
      </c>
    </row>
    <row r="7653" spans="1:7" x14ac:dyDescent="0.25">
      <c r="A7653" s="1" t="s">
        <v>6016</v>
      </c>
      <c r="B7653" s="12" t="s">
        <v>7696</v>
      </c>
      <c r="C7653" s="13"/>
      <c r="D7653" s="1" t="s">
        <v>7721</v>
      </c>
      <c r="E7653" s="3">
        <v>3294639.72</v>
      </c>
      <c r="F7653" s="3">
        <v>2966806.62</v>
      </c>
      <c r="G7653" s="4">
        <f t="shared" si="120"/>
        <v>90.049500769085611</v>
      </c>
    </row>
    <row r="7654" spans="1:7" x14ac:dyDescent="0.25">
      <c r="A7654" s="1" t="s">
        <v>6016</v>
      </c>
      <c r="B7654" s="12" t="s">
        <v>7696</v>
      </c>
      <c r="C7654" s="13"/>
      <c r="D7654" s="1" t="s">
        <v>7722</v>
      </c>
      <c r="E7654" s="3">
        <v>380454.45999999996</v>
      </c>
      <c r="F7654" s="3">
        <v>301789.11</v>
      </c>
      <c r="G7654" s="4">
        <f t="shared" si="120"/>
        <v>79.323320325907076</v>
      </c>
    </row>
    <row r="7655" spans="1:7" x14ac:dyDescent="0.25">
      <c r="A7655" s="1" t="s">
        <v>6016</v>
      </c>
      <c r="B7655" s="12" t="s">
        <v>7696</v>
      </c>
      <c r="C7655" s="13"/>
      <c r="D7655" s="1" t="s">
        <v>7723</v>
      </c>
      <c r="E7655" s="3">
        <v>512827.06</v>
      </c>
      <c r="F7655" s="3">
        <v>425322.1</v>
      </c>
      <c r="G7655" s="4">
        <f t="shared" si="120"/>
        <v>82.936750646504493</v>
      </c>
    </row>
    <row r="7656" spans="1:7" x14ac:dyDescent="0.25">
      <c r="A7656" s="1" t="s">
        <v>6016</v>
      </c>
      <c r="B7656" s="12" t="s">
        <v>7696</v>
      </c>
      <c r="C7656" s="13"/>
      <c r="D7656" s="1" t="s">
        <v>7724</v>
      </c>
      <c r="E7656" s="3">
        <v>2422593.2200000002</v>
      </c>
      <c r="F7656" s="3">
        <v>2243162.13</v>
      </c>
      <c r="G7656" s="4">
        <f t="shared" si="120"/>
        <v>92.593428871232447</v>
      </c>
    </row>
    <row r="7657" spans="1:7" x14ac:dyDescent="0.25">
      <c r="A7657" s="1" t="s">
        <v>6016</v>
      </c>
      <c r="B7657" s="12" t="s">
        <v>7696</v>
      </c>
      <c r="C7657" s="13"/>
      <c r="D7657" s="1" t="s">
        <v>7725</v>
      </c>
      <c r="E7657" s="3">
        <v>4060923.46</v>
      </c>
      <c r="F7657" s="3">
        <v>3658455.18</v>
      </c>
      <c r="G7657" s="4">
        <f t="shared" si="120"/>
        <v>90.089242410887508</v>
      </c>
    </row>
    <row r="7658" spans="1:7" x14ac:dyDescent="0.25">
      <c r="A7658" s="1" t="s">
        <v>6016</v>
      </c>
      <c r="B7658" s="12" t="s">
        <v>7696</v>
      </c>
      <c r="C7658" s="13"/>
      <c r="D7658" s="1" t="s">
        <v>7726</v>
      </c>
      <c r="E7658" s="3">
        <v>359880.27</v>
      </c>
      <c r="F7658" s="3">
        <v>286445.84999999998</v>
      </c>
      <c r="G7658" s="4">
        <f t="shared" si="120"/>
        <v>79.5947635584468</v>
      </c>
    </row>
    <row r="7659" spans="1:7" x14ac:dyDescent="0.25">
      <c r="A7659" s="1" t="s">
        <v>6016</v>
      </c>
      <c r="B7659" s="12" t="s">
        <v>7696</v>
      </c>
      <c r="C7659" s="13"/>
      <c r="D7659" s="1" t="s">
        <v>7727</v>
      </c>
      <c r="E7659" s="3">
        <v>206733.9</v>
      </c>
      <c r="F7659" s="3">
        <v>141033</v>
      </c>
      <c r="G7659" s="4">
        <f t="shared" si="120"/>
        <v>68.219580823464369</v>
      </c>
    </row>
    <row r="7660" spans="1:7" x14ac:dyDescent="0.25">
      <c r="A7660" s="1" t="s">
        <v>6016</v>
      </c>
      <c r="B7660" s="12" t="s">
        <v>7696</v>
      </c>
      <c r="C7660" s="13"/>
      <c r="D7660" s="1" t="s">
        <v>7728</v>
      </c>
      <c r="E7660" s="3">
        <v>251348.13</v>
      </c>
      <c r="F7660" s="3">
        <v>198074.98</v>
      </c>
      <c r="G7660" s="4">
        <f t="shared" si="120"/>
        <v>78.805034276562949</v>
      </c>
    </row>
    <row r="7661" spans="1:7" x14ac:dyDescent="0.25">
      <c r="A7661" s="1" t="s">
        <v>6016</v>
      </c>
      <c r="B7661" s="12" t="s">
        <v>7696</v>
      </c>
      <c r="C7661" s="13"/>
      <c r="D7661" s="1" t="s">
        <v>7729</v>
      </c>
      <c r="E7661" s="3">
        <v>446746.67</v>
      </c>
      <c r="F7661" s="3">
        <v>291895.51</v>
      </c>
      <c r="G7661" s="4">
        <f t="shared" si="120"/>
        <v>65.338038221974898</v>
      </c>
    </row>
    <row r="7662" spans="1:7" x14ac:dyDescent="0.25">
      <c r="A7662" s="1" t="s">
        <v>6016</v>
      </c>
      <c r="B7662" s="12" t="s">
        <v>7696</v>
      </c>
      <c r="C7662" s="13"/>
      <c r="D7662" s="1" t="s">
        <v>7730</v>
      </c>
      <c r="E7662" s="3">
        <v>315714.43</v>
      </c>
      <c r="F7662" s="3">
        <v>194403.34</v>
      </c>
      <c r="G7662" s="4">
        <f t="shared" si="120"/>
        <v>61.575690411109804</v>
      </c>
    </row>
    <row r="7663" spans="1:7" x14ac:dyDescent="0.25">
      <c r="A7663" s="1" t="s">
        <v>6016</v>
      </c>
      <c r="B7663" s="12" t="s">
        <v>7696</v>
      </c>
      <c r="C7663" s="13"/>
      <c r="D7663" s="1" t="s">
        <v>7731</v>
      </c>
      <c r="E7663" s="3">
        <v>149226.29</v>
      </c>
      <c r="F7663" s="3">
        <v>121826.65</v>
      </c>
      <c r="G7663" s="4">
        <f t="shared" si="120"/>
        <v>81.638865376871578</v>
      </c>
    </row>
    <row r="7664" spans="1:7" x14ac:dyDescent="0.25">
      <c r="A7664" s="1" t="s">
        <v>6016</v>
      </c>
      <c r="B7664" s="12" t="s">
        <v>7696</v>
      </c>
      <c r="C7664" s="13"/>
      <c r="D7664" s="1" t="s">
        <v>7732</v>
      </c>
      <c r="E7664" s="3">
        <v>1191553.58</v>
      </c>
      <c r="F7664" s="3">
        <v>1088045.5</v>
      </c>
      <c r="G7664" s="4">
        <f t="shared" si="120"/>
        <v>91.313182912009708</v>
      </c>
    </row>
    <row r="7665" spans="1:7" x14ac:dyDescent="0.25">
      <c r="A7665" s="1" t="s">
        <v>6016</v>
      </c>
      <c r="B7665" s="12" t="s">
        <v>7696</v>
      </c>
      <c r="C7665" s="13"/>
      <c r="D7665" s="1" t="s">
        <v>7733</v>
      </c>
      <c r="E7665" s="3">
        <v>2772997.62</v>
      </c>
      <c r="F7665" s="3">
        <v>2448208.0299999998</v>
      </c>
      <c r="G7665" s="4">
        <f t="shared" si="120"/>
        <v>88.287419085487699</v>
      </c>
    </row>
    <row r="7666" spans="1:7" x14ac:dyDescent="0.25">
      <c r="A7666" s="1" t="s">
        <v>6016</v>
      </c>
      <c r="B7666" s="12" t="s">
        <v>7696</v>
      </c>
      <c r="C7666" s="13"/>
      <c r="D7666" s="1" t="s">
        <v>7734</v>
      </c>
      <c r="E7666" s="3">
        <v>1060938.3700000001</v>
      </c>
      <c r="F7666" s="3">
        <v>996448.56</v>
      </c>
      <c r="G7666" s="4">
        <f t="shared" si="120"/>
        <v>93.921436737178226</v>
      </c>
    </row>
    <row r="7667" spans="1:7" x14ac:dyDescent="0.25">
      <c r="A7667" s="1" t="s">
        <v>6016</v>
      </c>
      <c r="B7667" s="12" t="s">
        <v>7696</v>
      </c>
      <c r="C7667" s="13"/>
      <c r="D7667" s="1" t="s">
        <v>7735</v>
      </c>
      <c r="E7667" s="3">
        <v>180256.44</v>
      </c>
      <c r="F7667" s="3">
        <v>161756.81</v>
      </c>
      <c r="G7667" s="4">
        <f t="shared" si="120"/>
        <v>89.737049061880953</v>
      </c>
    </row>
    <row r="7668" spans="1:7" x14ac:dyDescent="0.25">
      <c r="A7668" s="1" t="s">
        <v>6016</v>
      </c>
      <c r="B7668" s="12" t="s">
        <v>7696</v>
      </c>
      <c r="C7668" s="13"/>
      <c r="D7668" s="1" t="s">
        <v>7736</v>
      </c>
      <c r="E7668" s="3">
        <v>143205.82</v>
      </c>
      <c r="F7668" s="3">
        <v>142415.81</v>
      </c>
      <c r="G7668" s="4">
        <f t="shared" si="120"/>
        <v>99.448339459946524</v>
      </c>
    </row>
    <row r="7669" spans="1:7" x14ac:dyDescent="0.25">
      <c r="A7669" s="1" t="s">
        <v>6016</v>
      </c>
      <c r="B7669" s="12" t="s">
        <v>7696</v>
      </c>
      <c r="C7669" s="13"/>
      <c r="D7669" s="1" t="s">
        <v>7737</v>
      </c>
      <c r="E7669" s="3">
        <v>1902828.13</v>
      </c>
      <c r="F7669" s="3">
        <v>1775358.24</v>
      </c>
      <c r="G7669" s="4">
        <f t="shared" si="120"/>
        <v>93.301029767727897</v>
      </c>
    </row>
    <row r="7670" spans="1:7" x14ac:dyDescent="0.25">
      <c r="A7670" s="1" t="s">
        <v>6016</v>
      </c>
      <c r="B7670" s="12" t="s">
        <v>7696</v>
      </c>
      <c r="C7670" s="13"/>
      <c r="D7670" s="1" t="s">
        <v>7738</v>
      </c>
      <c r="E7670" s="3">
        <v>578578.64</v>
      </c>
      <c r="F7670" s="3">
        <v>501172.45</v>
      </c>
      <c r="G7670" s="4">
        <f t="shared" si="120"/>
        <v>86.621319100200438</v>
      </c>
    </row>
    <row r="7671" spans="1:7" x14ac:dyDescent="0.25">
      <c r="A7671" s="1" t="s">
        <v>6016</v>
      </c>
      <c r="B7671" s="12" t="s">
        <v>7696</v>
      </c>
      <c r="C7671" s="13"/>
      <c r="D7671" s="1" t="s">
        <v>7739</v>
      </c>
      <c r="E7671" s="3">
        <v>122737.62</v>
      </c>
      <c r="F7671" s="3">
        <v>122737.62</v>
      </c>
      <c r="G7671" s="4">
        <f t="shared" si="120"/>
        <v>100</v>
      </c>
    </row>
    <row r="7672" spans="1:7" x14ac:dyDescent="0.25">
      <c r="A7672" s="1" t="s">
        <v>6016</v>
      </c>
      <c r="B7672" s="12" t="s">
        <v>7696</v>
      </c>
      <c r="C7672" s="13"/>
      <c r="D7672" s="1" t="s">
        <v>7740</v>
      </c>
      <c r="E7672" s="3">
        <v>190944</v>
      </c>
      <c r="F7672" s="3">
        <v>153325.54</v>
      </c>
      <c r="G7672" s="4">
        <f t="shared" si="120"/>
        <v>80.298694905312558</v>
      </c>
    </row>
    <row r="7673" spans="1:7" x14ac:dyDescent="0.25">
      <c r="A7673" s="1" t="s">
        <v>6016</v>
      </c>
      <c r="B7673" s="12" t="s">
        <v>7696</v>
      </c>
      <c r="C7673" s="13"/>
      <c r="D7673" s="1" t="s">
        <v>7741</v>
      </c>
      <c r="E7673" s="3">
        <v>66246.639999999985</v>
      </c>
      <c r="F7673" s="3">
        <v>46365.95</v>
      </c>
      <c r="G7673" s="4">
        <f t="shared" si="120"/>
        <v>69.989889298536511</v>
      </c>
    </row>
    <row r="7674" spans="1:7" x14ac:dyDescent="0.25">
      <c r="A7674" s="1" t="s">
        <v>6016</v>
      </c>
      <c r="B7674" s="12" t="s">
        <v>7696</v>
      </c>
      <c r="C7674" s="13"/>
      <c r="D7674" s="1" t="s">
        <v>7742</v>
      </c>
      <c r="E7674" s="3">
        <v>979547.58000000007</v>
      </c>
      <c r="F7674" s="3">
        <v>970808</v>
      </c>
      <c r="G7674" s="4">
        <f t="shared" si="120"/>
        <v>99.107794232925357</v>
      </c>
    </row>
    <row r="7675" spans="1:7" x14ac:dyDescent="0.25">
      <c r="A7675" s="1" t="s">
        <v>6016</v>
      </c>
      <c r="B7675" s="12" t="s">
        <v>7696</v>
      </c>
      <c r="C7675" s="13"/>
      <c r="D7675" s="1" t="s">
        <v>7743</v>
      </c>
      <c r="E7675" s="3">
        <v>36944.53</v>
      </c>
      <c r="F7675" s="3">
        <v>20437.650000000001</v>
      </c>
      <c r="G7675" s="4">
        <f t="shared" si="120"/>
        <v>55.319826778145512</v>
      </c>
    </row>
    <row r="7676" spans="1:7" x14ac:dyDescent="0.25">
      <c r="A7676" s="1" t="s">
        <v>6016</v>
      </c>
      <c r="B7676" s="12" t="s">
        <v>7696</v>
      </c>
      <c r="C7676" s="13"/>
      <c r="D7676" s="1" t="s">
        <v>7744</v>
      </c>
      <c r="E7676" s="3">
        <v>308937.08999999997</v>
      </c>
      <c r="F7676" s="3">
        <v>274819.57</v>
      </c>
      <c r="G7676" s="4">
        <f t="shared" si="120"/>
        <v>88.956483017302986</v>
      </c>
    </row>
    <row r="7677" spans="1:7" x14ac:dyDescent="0.25">
      <c r="A7677" s="1" t="s">
        <v>6016</v>
      </c>
      <c r="B7677" s="12" t="s">
        <v>7696</v>
      </c>
      <c r="C7677" s="13"/>
      <c r="D7677" s="1" t="s">
        <v>7745</v>
      </c>
      <c r="E7677" s="3">
        <v>0</v>
      </c>
      <c r="F7677" s="3">
        <v>3442.6</v>
      </c>
      <c r="G7677" s="4">
        <v>0</v>
      </c>
    </row>
    <row r="7678" spans="1:7" x14ac:dyDescent="0.25">
      <c r="A7678" s="1" t="s">
        <v>6016</v>
      </c>
      <c r="B7678" s="12" t="s">
        <v>7696</v>
      </c>
      <c r="C7678" s="13"/>
      <c r="D7678" s="1" t="s">
        <v>7746</v>
      </c>
      <c r="E7678" s="3">
        <v>936236.42</v>
      </c>
      <c r="F7678" s="3">
        <v>681016.25</v>
      </c>
      <c r="G7678" s="4">
        <f t="shared" si="120"/>
        <v>72.739773357673911</v>
      </c>
    </row>
    <row r="7679" spans="1:7" x14ac:dyDescent="0.25">
      <c r="A7679" s="1" t="s">
        <v>6016</v>
      </c>
      <c r="B7679" s="12" t="s">
        <v>7696</v>
      </c>
      <c r="C7679" s="13"/>
      <c r="D7679" s="1" t="s">
        <v>7747</v>
      </c>
      <c r="E7679" s="3">
        <v>527472.13</v>
      </c>
      <c r="F7679" s="3">
        <v>516992.86</v>
      </c>
      <c r="G7679" s="4">
        <f t="shared" si="120"/>
        <v>98.013303565441461</v>
      </c>
    </row>
    <row r="7680" spans="1:7" x14ac:dyDescent="0.25">
      <c r="A7680" s="1" t="s">
        <v>6016</v>
      </c>
      <c r="B7680" s="12" t="s">
        <v>7696</v>
      </c>
      <c r="C7680" s="13"/>
      <c r="D7680" s="1" t="s">
        <v>7748</v>
      </c>
      <c r="E7680" s="3">
        <v>101333.67</v>
      </c>
      <c r="F7680" s="3">
        <v>59782.95</v>
      </c>
      <c r="G7680" s="4">
        <f t="shared" si="120"/>
        <v>58.996136229942131</v>
      </c>
    </row>
    <row r="7681" spans="1:7" x14ac:dyDescent="0.25">
      <c r="A7681" s="1" t="s">
        <v>6016</v>
      </c>
      <c r="B7681" s="12" t="s">
        <v>7696</v>
      </c>
      <c r="C7681" s="13"/>
      <c r="D7681" s="1" t="s">
        <v>7749</v>
      </c>
      <c r="E7681" s="3">
        <v>78409.7</v>
      </c>
      <c r="F7681" s="3">
        <v>65080.2</v>
      </c>
      <c r="G7681" s="4">
        <f t="shared" si="120"/>
        <v>83.000190027509348</v>
      </c>
    </row>
    <row r="7682" spans="1:7" x14ac:dyDescent="0.25">
      <c r="A7682" s="1" t="s">
        <v>6016</v>
      </c>
      <c r="B7682" s="12" t="s">
        <v>7696</v>
      </c>
      <c r="C7682" s="13"/>
      <c r="D7682" s="1" t="s">
        <v>7750</v>
      </c>
      <c r="E7682" s="3">
        <v>138590.07999999999</v>
      </c>
      <c r="F7682" s="3">
        <v>110770.68</v>
      </c>
      <c r="G7682" s="4">
        <f t="shared" si="120"/>
        <v>79.92684613501919</v>
      </c>
    </row>
    <row r="7683" spans="1:7" x14ac:dyDescent="0.25">
      <c r="A7683" s="1" t="s">
        <v>6016</v>
      </c>
      <c r="B7683" s="12" t="s">
        <v>7696</v>
      </c>
      <c r="C7683" s="13"/>
      <c r="D7683" s="1" t="s">
        <v>7751</v>
      </c>
      <c r="E7683" s="3">
        <v>599989.97</v>
      </c>
      <c r="F7683" s="3">
        <v>364193.34</v>
      </c>
      <c r="G7683" s="4">
        <f t="shared" si="120"/>
        <v>60.699904700073581</v>
      </c>
    </row>
    <row r="7684" spans="1:7" x14ac:dyDescent="0.25">
      <c r="A7684" s="1" t="s">
        <v>6016</v>
      </c>
      <c r="B7684" s="12" t="s">
        <v>7696</v>
      </c>
      <c r="C7684" s="13"/>
      <c r="D7684" s="1" t="s">
        <v>7752</v>
      </c>
      <c r="E7684" s="3">
        <v>271914.68</v>
      </c>
      <c r="F7684" s="3">
        <v>219118.47</v>
      </c>
      <c r="G7684" s="4">
        <f t="shared" si="120"/>
        <v>80.583538189258491</v>
      </c>
    </row>
    <row r="7685" spans="1:7" x14ac:dyDescent="0.25">
      <c r="A7685" s="1" t="s">
        <v>6016</v>
      </c>
      <c r="B7685" s="12" t="s">
        <v>7696</v>
      </c>
      <c r="C7685" s="13"/>
      <c r="D7685" s="1" t="s">
        <v>7753</v>
      </c>
      <c r="E7685" s="3">
        <v>365210.61</v>
      </c>
      <c r="F7685" s="3">
        <v>353469.85</v>
      </c>
      <c r="G7685" s="4">
        <f t="shared" si="120"/>
        <v>96.785208403446987</v>
      </c>
    </row>
    <row r="7686" spans="1:7" x14ac:dyDescent="0.25">
      <c r="A7686" s="1" t="s">
        <v>6016</v>
      </c>
      <c r="B7686" s="12" t="s">
        <v>7696</v>
      </c>
      <c r="C7686" s="13"/>
      <c r="D7686" s="1" t="s">
        <v>7754</v>
      </c>
      <c r="E7686" s="3">
        <v>365921.4</v>
      </c>
      <c r="F7686" s="3">
        <v>248398.36</v>
      </c>
      <c r="G7686" s="4">
        <f t="shared" si="120"/>
        <v>67.882982520289872</v>
      </c>
    </row>
    <row r="7687" spans="1:7" x14ac:dyDescent="0.25">
      <c r="A7687" s="1" t="s">
        <v>6016</v>
      </c>
      <c r="B7687" s="12" t="s">
        <v>7696</v>
      </c>
      <c r="C7687" s="13"/>
      <c r="D7687" s="1" t="s">
        <v>7755</v>
      </c>
      <c r="E7687" s="3">
        <v>424029.45</v>
      </c>
      <c r="F7687" s="3">
        <v>403226.87</v>
      </c>
      <c r="G7687" s="4">
        <f t="shared" si="120"/>
        <v>95.094071885808873</v>
      </c>
    </row>
    <row r="7688" spans="1:7" x14ac:dyDescent="0.25">
      <c r="A7688" s="1" t="s">
        <v>6016</v>
      </c>
      <c r="B7688" s="12" t="s">
        <v>7696</v>
      </c>
      <c r="C7688" s="13"/>
      <c r="D7688" s="1" t="s">
        <v>7756</v>
      </c>
      <c r="E7688" s="3">
        <v>673233.25</v>
      </c>
      <c r="F7688" s="3">
        <v>564738.77</v>
      </c>
      <c r="G7688" s="4">
        <f t="shared" si="120"/>
        <v>83.884563039630024</v>
      </c>
    </row>
    <row r="7689" spans="1:7" x14ac:dyDescent="0.25">
      <c r="A7689" s="1" t="s">
        <v>6016</v>
      </c>
      <c r="B7689" s="12" t="s">
        <v>7696</v>
      </c>
      <c r="C7689" s="13"/>
      <c r="D7689" s="1" t="s">
        <v>7757</v>
      </c>
      <c r="E7689" s="3">
        <v>318667.40999999997</v>
      </c>
      <c r="F7689" s="3">
        <v>281616.15999999997</v>
      </c>
      <c r="G7689" s="4">
        <f t="shared" si="120"/>
        <v>88.373065824333906</v>
      </c>
    </row>
    <row r="7690" spans="1:7" x14ac:dyDescent="0.25">
      <c r="A7690" s="1" t="s">
        <v>6016</v>
      </c>
      <c r="B7690" s="12" t="s">
        <v>7696</v>
      </c>
      <c r="C7690" s="13"/>
      <c r="D7690" s="1" t="s">
        <v>7758</v>
      </c>
      <c r="E7690" s="3">
        <v>217281.82</v>
      </c>
      <c r="F7690" s="3">
        <v>162255.94</v>
      </c>
      <c r="G7690" s="4">
        <f t="shared" si="120"/>
        <v>74.675340992633437</v>
      </c>
    </row>
    <row r="7691" spans="1:7" x14ac:dyDescent="0.25">
      <c r="A7691" s="1" t="s">
        <v>6016</v>
      </c>
      <c r="B7691" s="12" t="s">
        <v>7696</v>
      </c>
      <c r="C7691" s="13"/>
      <c r="D7691" s="1" t="s">
        <v>7759</v>
      </c>
      <c r="E7691" s="3">
        <v>682667.5</v>
      </c>
      <c r="F7691" s="3">
        <v>695994.89</v>
      </c>
      <c r="G7691" s="4">
        <f t="shared" si="120"/>
        <v>101.95225201141112</v>
      </c>
    </row>
    <row r="7692" spans="1:7" x14ac:dyDescent="0.25">
      <c r="A7692" s="1" t="s">
        <v>6016</v>
      </c>
      <c r="B7692" s="12" t="s">
        <v>7696</v>
      </c>
      <c r="C7692" s="13"/>
      <c r="D7692" s="1" t="s">
        <v>7760</v>
      </c>
      <c r="E7692" s="3">
        <v>220347.58000000002</v>
      </c>
      <c r="F7692" s="3">
        <v>190567.76</v>
      </c>
      <c r="G7692" s="4">
        <f t="shared" si="120"/>
        <v>86.485070541732284</v>
      </c>
    </row>
    <row r="7693" spans="1:7" x14ac:dyDescent="0.25">
      <c r="A7693" s="1" t="s">
        <v>6016</v>
      </c>
      <c r="B7693" s="12" t="s">
        <v>7696</v>
      </c>
      <c r="C7693" s="13"/>
      <c r="D7693" s="1" t="s">
        <v>7761</v>
      </c>
      <c r="E7693" s="3">
        <v>173035.95</v>
      </c>
      <c r="F7693" s="3">
        <v>128343.34</v>
      </c>
      <c r="G7693" s="4">
        <f t="shared" si="120"/>
        <v>74.171488641522174</v>
      </c>
    </row>
    <row r="7694" spans="1:7" x14ac:dyDescent="0.25">
      <c r="A7694" s="1" t="s">
        <v>6016</v>
      </c>
      <c r="B7694" s="12" t="s">
        <v>7696</v>
      </c>
      <c r="C7694" s="13"/>
      <c r="D7694" s="1" t="s">
        <v>7762</v>
      </c>
      <c r="E7694" s="3">
        <v>121939.05</v>
      </c>
      <c r="F7694" s="3">
        <v>65676.25</v>
      </c>
      <c r="G7694" s="4">
        <f t="shared" si="120"/>
        <v>53.859899679389002</v>
      </c>
    </row>
    <row r="7695" spans="1:7" x14ac:dyDescent="0.25">
      <c r="A7695" s="1" t="s">
        <v>6016</v>
      </c>
      <c r="B7695" s="12" t="s">
        <v>7696</v>
      </c>
      <c r="C7695" s="13"/>
      <c r="D7695" s="1" t="s">
        <v>7763</v>
      </c>
      <c r="E7695" s="3">
        <v>188249</v>
      </c>
      <c r="F7695" s="3">
        <v>117691.89</v>
      </c>
      <c r="G7695" s="4">
        <f t="shared" si="120"/>
        <v>62.519264378562433</v>
      </c>
    </row>
    <row r="7696" spans="1:7" x14ac:dyDescent="0.25">
      <c r="A7696" s="1" t="s">
        <v>6016</v>
      </c>
      <c r="B7696" s="12" t="s">
        <v>7696</v>
      </c>
      <c r="C7696" s="13"/>
      <c r="D7696" s="1" t="s">
        <v>7764</v>
      </c>
      <c r="E7696" s="3">
        <v>582895.67000000004</v>
      </c>
      <c r="F7696" s="3">
        <v>517044.92</v>
      </c>
      <c r="G7696" s="4">
        <f t="shared" si="120"/>
        <v>88.702823954756767</v>
      </c>
    </row>
    <row r="7697" spans="1:7" x14ac:dyDescent="0.25">
      <c r="A7697" s="1" t="s">
        <v>6016</v>
      </c>
      <c r="B7697" s="12" t="s">
        <v>7696</v>
      </c>
      <c r="C7697" s="13"/>
      <c r="D7697" s="1" t="s">
        <v>7765</v>
      </c>
      <c r="E7697" s="3">
        <v>366509.81999999995</v>
      </c>
      <c r="F7697" s="3">
        <v>301111.8</v>
      </c>
      <c r="G7697" s="4">
        <f t="shared" si="120"/>
        <v>82.156543581833645</v>
      </c>
    </row>
    <row r="7698" spans="1:7" x14ac:dyDescent="0.25">
      <c r="A7698" s="1" t="s">
        <v>6016</v>
      </c>
      <c r="B7698" s="12" t="s">
        <v>7696</v>
      </c>
      <c r="C7698" s="13"/>
      <c r="D7698" s="1" t="s">
        <v>7766</v>
      </c>
      <c r="E7698" s="3">
        <v>151372.78</v>
      </c>
      <c r="F7698" s="3">
        <v>128740.4</v>
      </c>
      <c r="G7698" s="4">
        <f t="shared" si="120"/>
        <v>85.04858006835839</v>
      </c>
    </row>
    <row r="7699" spans="1:7" x14ac:dyDescent="0.25">
      <c r="A7699" s="1" t="s">
        <v>6016</v>
      </c>
      <c r="B7699" s="12" t="s">
        <v>7696</v>
      </c>
      <c r="C7699" s="13"/>
      <c r="D7699" s="1" t="s">
        <v>7767</v>
      </c>
      <c r="E7699" s="3">
        <v>3521068.38</v>
      </c>
      <c r="F7699" s="3">
        <v>3121478.64</v>
      </c>
      <c r="G7699" s="4">
        <f t="shared" si="120"/>
        <v>88.651463224352383</v>
      </c>
    </row>
    <row r="7700" spans="1:7" x14ac:dyDescent="0.25">
      <c r="A7700" s="1" t="s">
        <v>6016</v>
      </c>
      <c r="B7700" s="12" t="s">
        <v>7696</v>
      </c>
      <c r="C7700" s="13"/>
      <c r="D7700" s="1" t="s">
        <v>7768</v>
      </c>
      <c r="E7700" s="3">
        <v>611183.60000000009</v>
      </c>
      <c r="F7700" s="3">
        <v>419873.93</v>
      </c>
      <c r="G7700" s="4">
        <f t="shared" si="120"/>
        <v>68.698494200433373</v>
      </c>
    </row>
    <row r="7701" spans="1:7" x14ac:dyDescent="0.25">
      <c r="A7701" s="1" t="s">
        <v>6016</v>
      </c>
      <c r="B7701" s="12" t="s">
        <v>7696</v>
      </c>
      <c r="C7701" s="13"/>
      <c r="D7701" s="1" t="s">
        <v>7769</v>
      </c>
      <c r="E7701" s="3">
        <v>1031900.5099999999</v>
      </c>
      <c r="F7701" s="3">
        <v>830093.59</v>
      </c>
      <c r="G7701" s="4">
        <f t="shared" si="120"/>
        <v>80.443180515532447</v>
      </c>
    </row>
    <row r="7702" spans="1:7" x14ac:dyDescent="0.25">
      <c r="A7702" s="1" t="s">
        <v>6016</v>
      </c>
      <c r="B7702" s="12" t="s">
        <v>7696</v>
      </c>
      <c r="C7702" s="13"/>
      <c r="D7702" s="1" t="s">
        <v>7770</v>
      </c>
      <c r="E7702" s="3">
        <v>1230554.9400000002</v>
      </c>
      <c r="F7702" s="3">
        <v>1064891.1200000001</v>
      </c>
      <c r="G7702" s="4">
        <f t="shared" si="120"/>
        <v>86.537470647186225</v>
      </c>
    </row>
    <row r="7703" spans="1:7" x14ac:dyDescent="0.25">
      <c r="A7703" s="1" t="s">
        <v>6016</v>
      </c>
      <c r="B7703" s="12" t="s">
        <v>7696</v>
      </c>
      <c r="C7703" s="13"/>
      <c r="D7703" s="1" t="s">
        <v>7771</v>
      </c>
      <c r="E7703" s="3">
        <v>1624966.65</v>
      </c>
      <c r="F7703" s="3">
        <v>1207339.71</v>
      </c>
      <c r="G7703" s="4">
        <f t="shared" si="120"/>
        <v>74.29935315903252</v>
      </c>
    </row>
    <row r="7704" spans="1:7" x14ac:dyDescent="0.25">
      <c r="A7704" s="1" t="s">
        <v>6016</v>
      </c>
      <c r="B7704" s="12" t="s">
        <v>7696</v>
      </c>
      <c r="C7704" s="13"/>
      <c r="D7704" s="1" t="s">
        <v>7772</v>
      </c>
      <c r="E7704" s="3">
        <v>2781702.5900000003</v>
      </c>
      <c r="F7704" s="3">
        <v>1855981.13</v>
      </c>
      <c r="G7704" s="4">
        <f t="shared" si="120"/>
        <v>66.721048349025679</v>
      </c>
    </row>
    <row r="7705" spans="1:7" x14ac:dyDescent="0.25">
      <c r="A7705" s="1" t="s">
        <v>6016</v>
      </c>
      <c r="B7705" s="12" t="s">
        <v>7696</v>
      </c>
      <c r="C7705" s="13"/>
      <c r="D7705" s="1" t="s">
        <v>7773</v>
      </c>
      <c r="E7705" s="3">
        <v>1932318.9100000001</v>
      </c>
      <c r="F7705" s="3">
        <v>1494324.11</v>
      </c>
      <c r="G7705" s="4">
        <f t="shared" si="120"/>
        <v>77.333203244385786</v>
      </c>
    </row>
    <row r="7706" spans="1:7" x14ac:dyDescent="0.25">
      <c r="A7706" s="1" t="s">
        <v>6016</v>
      </c>
      <c r="B7706" s="12" t="s">
        <v>7696</v>
      </c>
      <c r="C7706" s="13"/>
      <c r="D7706" s="1" t="s">
        <v>7774</v>
      </c>
      <c r="E7706" s="3">
        <v>570185.65999999992</v>
      </c>
      <c r="F7706" s="3">
        <v>431716.05</v>
      </c>
      <c r="G7706" s="4">
        <f t="shared" si="120"/>
        <v>75.714996059353737</v>
      </c>
    </row>
    <row r="7707" spans="1:7" x14ac:dyDescent="0.25">
      <c r="A7707" s="1" t="s">
        <v>6016</v>
      </c>
      <c r="B7707" s="12" t="s">
        <v>7696</v>
      </c>
      <c r="C7707" s="13"/>
      <c r="D7707" s="1" t="s">
        <v>7775</v>
      </c>
      <c r="E7707" s="3">
        <v>2074662.28</v>
      </c>
      <c r="F7707" s="3">
        <v>1976726.04</v>
      </c>
      <c r="G7707" s="4">
        <f t="shared" si="120"/>
        <v>95.279412897987427</v>
      </c>
    </row>
    <row r="7708" spans="1:7" x14ac:dyDescent="0.25">
      <c r="A7708" s="1" t="s">
        <v>6016</v>
      </c>
      <c r="B7708" s="12" t="s">
        <v>7696</v>
      </c>
      <c r="C7708" s="13"/>
      <c r="D7708" s="1" t="s">
        <v>7776</v>
      </c>
      <c r="E7708" s="3">
        <v>2311651.67</v>
      </c>
      <c r="F7708" s="3">
        <v>2099861.23</v>
      </c>
      <c r="G7708" s="4">
        <f t="shared" si="120"/>
        <v>90.838133497855239</v>
      </c>
    </row>
    <row r="7709" spans="1:7" x14ac:dyDescent="0.25">
      <c r="A7709" s="1" t="s">
        <v>6016</v>
      </c>
      <c r="B7709" s="12" t="s">
        <v>7696</v>
      </c>
      <c r="C7709" s="13"/>
      <c r="D7709" s="1" t="s">
        <v>7777</v>
      </c>
      <c r="E7709" s="3">
        <v>252080.69</v>
      </c>
      <c r="F7709" s="3">
        <v>137611.39000000001</v>
      </c>
      <c r="G7709" s="4">
        <f t="shared" si="120"/>
        <v>54.590214744334453</v>
      </c>
    </row>
    <row r="7710" spans="1:7" x14ac:dyDescent="0.25">
      <c r="A7710" s="1" t="s">
        <v>6016</v>
      </c>
      <c r="B7710" s="12" t="s">
        <v>7696</v>
      </c>
      <c r="C7710" s="13"/>
      <c r="D7710" s="1" t="s">
        <v>7778</v>
      </c>
      <c r="E7710" s="3">
        <v>384498.93</v>
      </c>
      <c r="F7710" s="3">
        <v>380972.34</v>
      </c>
      <c r="G7710" s="4">
        <f t="shared" si="120"/>
        <v>99.082808891041651</v>
      </c>
    </row>
    <row r="7711" spans="1:7" x14ac:dyDescent="0.25">
      <c r="A7711" s="1" t="s">
        <v>6016</v>
      </c>
      <c r="B7711" s="12" t="s">
        <v>7696</v>
      </c>
      <c r="C7711" s="13"/>
      <c r="D7711" s="1" t="s">
        <v>7779</v>
      </c>
      <c r="E7711" s="3">
        <v>315141.94</v>
      </c>
      <c r="F7711" s="3">
        <v>129716.52</v>
      </c>
      <c r="G7711" s="4">
        <f t="shared" si="120"/>
        <v>41.161300206503775</v>
      </c>
    </row>
    <row r="7712" spans="1:7" x14ac:dyDescent="0.25">
      <c r="A7712" s="1" t="s">
        <v>6016</v>
      </c>
      <c r="B7712" s="12" t="s">
        <v>7696</v>
      </c>
      <c r="C7712" s="13"/>
      <c r="D7712" s="1" t="s">
        <v>7780</v>
      </c>
      <c r="E7712" s="3">
        <v>514234.16</v>
      </c>
      <c r="F7712" s="3">
        <v>421459.49</v>
      </c>
      <c r="G7712" s="4">
        <f t="shared" ref="G7712:G7773" si="121">F7712/E7712*100</f>
        <v>81.958672290460058</v>
      </c>
    </row>
    <row r="7713" spans="1:7" x14ac:dyDescent="0.25">
      <c r="A7713" s="1" t="s">
        <v>6016</v>
      </c>
      <c r="B7713" s="12" t="s">
        <v>7696</v>
      </c>
      <c r="C7713" s="13"/>
      <c r="D7713" s="1" t="s">
        <v>7781</v>
      </c>
      <c r="E7713" s="3">
        <v>1285876.5</v>
      </c>
      <c r="F7713" s="3">
        <v>1129870.33</v>
      </c>
      <c r="G7713" s="4">
        <f t="shared" si="121"/>
        <v>87.867717467423972</v>
      </c>
    </row>
    <row r="7714" spans="1:7" x14ac:dyDescent="0.25">
      <c r="A7714" s="1" t="s">
        <v>6016</v>
      </c>
      <c r="B7714" s="12" t="s">
        <v>7696</v>
      </c>
      <c r="C7714" s="13"/>
      <c r="D7714" s="1" t="s">
        <v>7782</v>
      </c>
      <c r="E7714" s="3">
        <v>725591.65</v>
      </c>
      <c r="F7714" s="3">
        <v>608693.47</v>
      </c>
      <c r="G7714" s="4">
        <f t="shared" si="121"/>
        <v>83.889260577902178</v>
      </c>
    </row>
    <row r="7715" spans="1:7" x14ac:dyDescent="0.25">
      <c r="A7715" s="1" t="s">
        <v>6016</v>
      </c>
      <c r="B7715" s="12" t="s">
        <v>7696</v>
      </c>
      <c r="C7715" s="13"/>
      <c r="D7715" s="1" t="s">
        <v>7783</v>
      </c>
      <c r="E7715" s="3">
        <v>369561.1</v>
      </c>
      <c r="F7715" s="3">
        <v>177575.97</v>
      </c>
      <c r="G7715" s="4">
        <f t="shared" si="121"/>
        <v>48.050503692082316</v>
      </c>
    </row>
    <row r="7716" spans="1:7" x14ac:dyDescent="0.25">
      <c r="A7716" s="1" t="s">
        <v>6016</v>
      </c>
      <c r="B7716" s="12" t="s">
        <v>7696</v>
      </c>
      <c r="C7716" s="13"/>
      <c r="D7716" s="1" t="s">
        <v>7784</v>
      </c>
      <c r="E7716" s="3">
        <v>0</v>
      </c>
      <c r="F7716" s="3">
        <v>2015</v>
      </c>
      <c r="G7716" s="4">
        <v>0</v>
      </c>
    </row>
    <row r="7717" spans="1:7" x14ac:dyDescent="0.25">
      <c r="A7717" s="1" t="s">
        <v>6016</v>
      </c>
      <c r="B7717" s="12" t="s">
        <v>7696</v>
      </c>
      <c r="C7717" s="13"/>
      <c r="D7717" s="1" t="s">
        <v>7785</v>
      </c>
      <c r="E7717" s="3">
        <v>1327416.6000000001</v>
      </c>
      <c r="F7717" s="3">
        <v>1200120.03</v>
      </c>
      <c r="G7717" s="4">
        <f t="shared" si="121"/>
        <v>90.410202042071802</v>
      </c>
    </row>
    <row r="7718" spans="1:7" x14ac:dyDescent="0.25">
      <c r="A7718" s="1" t="s">
        <v>6016</v>
      </c>
      <c r="B7718" s="12" t="s">
        <v>7696</v>
      </c>
      <c r="C7718" s="13"/>
      <c r="D7718" s="1" t="s">
        <v>7786</v>
      </c>
      <c r="E7718" s="3">
        <v>0</v>
      </c>
      <c r="F7718" s="3">
        <v>2932.36</v>
      </c>
      <c r="G7718" s="4">
        <v>0</v>
      </c>
    </row>
    <row r="7719" spans="1:7" x14ac:dyDescent="0.25">
      <c r="A7719" s="1" t="s">
        <v>6016</v>
      </c>
      <c r="B7719" s="12" t="s">
        <v>7696</v>
      </c>
      <c r="C7719" s="13"/>
      <c r="D7719" s="1" t="s">
        <v>7787</v>
      </c>
      <c r="E7719" s="3">
        <v>306126.57</v>
      </c>
      <c r="F7719" s="3">
        <v>182783</v>
      </c>
      <c r="G7719" s="4">
        <f t="shared" si="121"/>
        <v>59.708309540070303</v>
      </c>
    </row>
    <row r="7720" spans="1:7" x14ac:dyDescent="0.25">
      <c r="A7720" s="1" t="s">
        <v>6016</v>
      </c>
      <c r="B7720" s="12" t="s">
        <v>7696</v>
      </c>
      <c r="C7720" s="13"/>
      <c r="D7720" s="1" t="s">
        <v>7788</v>
      </c>
      <c r="E7720" s="3">
        <v>973822.17999999993</v>
      </c>
      <c r="F7720" s="3">
        <v>866236.07</v>
      </c>
      <c r="G7720" s="4">
        <f t="shared" si="121"/>
        <v>88.952181187740038</v>
      </c>
    </row>
    <row r="7721" spans="1:7" x14ac:dyDescent="0.25">
      <c r="A7721" s="1" t="s">
        <v>6016</v>
      </c>
      <c r="B7721" s="12" t="s">
        <v>7696</v>
      </c>
      <c r="C7721" s="13"/>
      <c r="D7721" s="1" t="s">
        <v>7789</v>
      </c>
      <c r="E7721" s="3">
        <v>294405.86</v>
      </c>
      <c r="F7721" s="3">
        <v>303516.46000000002</v>
      </c>
      <c r="G7721" s="4">
        <f t="shared" si="121"/>
        <v>103.0945715550635</v>
      </c>
    </row>
    <row r="7722" spans="1:7" x14ac:dyDescent="0.25">
      <c r="A7722" s="1" t="s">
        <v>6016</v>
      </c>
      <c r="B7722" s="12" t="s">
        <v>7696</v>
      </c>
      <c r="C7722" s="13"/>
      <c r="D7722" s="1" t="s">
        <v>7790</v>
      </c>
      <c r="E7722" s="3">
        <v>242669.08000000002</v>
      </c>
      <c r="F7722" s="3">
        <v>239043.01</v>
      </c>
      <c r="G7722" s="4">
        <f t="shared" si="121"/>
        <v>98.505755244961563</v>
      </c>
    </row>
    <row r="7723" spans="1:7" x14ac:dyDescent="0.25">
      <c r="A7723" s="1" t="s">
        <v>6016</v>
      </c>
      <c r="B7723" s="12" t="s">
        <v>7696</v>
      </c>
      <c r="C7723" s="13"/>
      <c r="D7723" s="1" t="s">
        <v>7791</v>
      </c>
      <c r="E7723" s="3">
        <v>27646.100000000002</v>
      </c>
      <c r="F7723" s="3">
        <v>18850.95</v>
      </c>
      <c r="G7723" s="4">
        <f t="shared" si="121"/>
        <v>68.186652005165286</v>
      </c>
    </row>
    <row r="7724" spans="1:7" x14ac:dyDescent="0.25">
      <c r="A7724" s="1" t="s">
        <v>6016</v>
      </c>
      <c r="B7724" s="12" t="s">
        <v>7696</v>
      </c>
      <c r="C7724" s="13"/>
      <c r="D7724" s="1" t="s">
        <v>7792</v>
      </c>
      <c r="E7724" s="3">
        <v>169315.78</v>
      </c>
      <c r="F7724" s="3">
        <v>143292.5</v>
      </c>
      <c r="G7724" s="4">
        <f t="shared" si="121"/>
        <v>84.630328017861061</v>
      </c>
    </row>
    <row r="7725" spans="1:7" x14ac:dyDescent="0.25">
      <c r="A7725" s="1" t="s">
        <v>6016</v>
      </c>
      <c r="B7725" s="12" t="s">
        <v>7696</v>
      </c>
      <c r="C7725" s="13"/>
      <c r="D7725" s="1" t="s">
        <v>7793</v>
      </c>
      <c r="E7725" s="3">
        <v>2749174.29</v>
      </c>
      <c r="F7725" s="3">
        <v>2510887.83</v>
      </c>
      <c r="G7725" s="4">
        <f t="shared" si="121"/>
        <v>91.332435310967497</v>
      </c>
    </row>
    <row r="7726" spans="1:7" x14ac:dyDescent="0.25">
      <c r="A7726" s="1" t="s">
        <v>6016</v>
      </c>
      <c r="B7726" s="12" t="s">
        <v>7696</v>
      </c>
      <c r="C7726" s="13"/>
      <c r="D7726" s="1" t="s">
        <v>7794</v>
      </c>
      <c r="E7726" s="3">
        <v>2668789.62</v>
      </c>
      <c r="F7726" s="3">
        <v>2540005.59</v>
      </c>
      <c r="G7726" s="4">
        <f t="shared" si="121"/>
        <v>95.174440539078532</v>
      </c>
    </row>
    <row r="7727" spans="1:7" x14ac:dyDescent="0.25">
      <c r="A7727" s="1" t="s">
        <v>6016</v>
      </c>
      <c r="B7727" s="12" t="s">
        <v>7696</v>
      </c>
      <c r="C7727" s="13"/>
      <c r="D7727" s="1" t="s">
        <v>7795</v>
      </c>
      <c r="E7727" s="3">
        <v>25922.93</v>
      </c>
      <c r="F7727" s="3">
        <v>20928.21</v>
      </c>
      <c r="G7727" s="4">
        <f t="shared" si="121"/>
        <v>80.732424922645691</v>
      </c>
    </row>
    <row r="7728" spans="1:7" x14ac:dyDescent="0.25">
      <c r="A7728" s="1" t="s">
        <v>6016</v>
      </c>
      <c r="B7728" s="12" t="s">
        <v>7696</v>
      </c>
      <c r="C7728" s="13"/>
      <c r="D7728" s="1" t="s">
        <v>7796</v>
      </c>
      <c r="E7728" s="3">
        <v>853422.56</v>
      </c>
      <c r="F7728" s="3">
        <v>722121.19</v>
      </c>
      <c r="G7728" s="4">
        <f t="shared" si="121"/>
        <v>84.614729425479439</v>
      </c>
    </row>
    <row r="7729" spans="1:7" x14ac:dyDescent="0.25">
      <c r="A7729" s="1" t="s">
        <v>6016</v>
      </c>
      <c r="B7729" s="12" t="s">
        <v>7696</v>
      </c>
      <c r="C7729" s="13"/>
      <c r="D7729" s="1" t="s">
        <v>7797</v>
      </c>
      <c r="E7729" s="3">
        <v>2641896.42</v>
      </c>
      <c r="F7729" s="3">
        <v>2440304.17</v>
      </c>
      <c r="G7729" s="4">
        <f t="shared" si="121"/>
        <v>92.369411288274506</v>
      </c>
    </row>
    <row r="7730" spans="1:7" x14ac:dyDescent="0.25">
      <c r="A7730" s="1" t="s">
        <v>6016</v>
      </c>
      <c r="B7730" s="12" t="s">
        <v>7696</v>
      </c>
      <c r="C7730" s="13"/>
      <c r="D7730" s="1" t="s">
        <v>7798</v>
      </c>
      <c r="E7730" s="3">
        <v>0</v>
      </c>
      <c r="F7730" s="3">
        <v>5681.31</v>
      </c>
      <c r="G7730" s="4">
        <v>0</v>
      </c>
    </row>
    <row r="7731" spans="1:7" x14ac:dyDescent="0.25">
      <c r="A7731" s="1" t="s">
        <v>6016</v>
      </c>
      <c r="B7731" s="12" t="s">
        <v>7696</v>
      </c>
      <c r="C7731" s="13"/>
      <c r="D7731" s="1" t="s">
        <v>7799</v>
      </c>
      <c r="E7731" s="3">
        <v>164304.64000000001</v>
      </c>
      <c r="F7731" s="3">
        <v>83058.62</v>
      </c>
      <c r="G7731" s="4">
        <f t="shared" si="121"/>
        <v>50.55159732555331</v>
      </c>
    </row>
    <row r="7732" spans="1:7" x14ac:dyDescent="0.25">
      <c r="A7732" s="1" t="s">
        <v>6016</v>
      </c>
      <c r="B7732" s="12" t="s">
        <v>7696</v>
      </c>
      <c r="C7732" s="13"/>
      <c r="D7732" s="1" t="s">
        <v>7800</v>
      </c>
      <c r="E7732" s="3">
        <v>353288.66</v>
      </c>
      <c r="F7732" s="3">
        <v>186891.93</v>
      </c>
      <c r="G7732" s="4">
        <f t="shared" si="121"/>
        <v>52.900630889199782</v>
      </c>
    </row>
    <row r="7733" spans="1:7" x14ac:dyDescent="0.25">
      <c r="A7733" s="1" t="s">
        <v>6016</v>
      </c>
      <c r="B7733" s="12" t="s">
        <v>7696</v>
      </c>
      <c r="C7733" s="13"/>
      <c r="D7733" s="1" t="s">
        <v>7801</v>
      </c>
      <c r="E7733" s="3">
        <v>1505280.0199999998</v>
      </c>
      <c r="F7733" s="3">
        <v>1396493.67</v>
      </c>
      <c r="G7733" s="4">
        <f t="shared" si="121"/>
        <v>92.77301574759494</v>
      </c>
    </row>
    <row r="7734" spans="1:7" x14ac:dyDescent="0.25">
      <c r="A7734" s="1" t="s">
        <v>6016</v>
      </c>
      <c r="B7734" s="12" t="s">
        <v>7696</v>
      </c>
      <c r="C7734" s="13"/>
      <c r="D7734" s="1" t="s">
        <v>7802</v>
      </c>
      <c r="E7734" s="3">
        <v>1067092.9099999999</v>
      </c>
      <c r="F7734" s="3">
        <v>916050.3</v>
      </c>
      <c r="G7734" s="4">
        <f t="shared" si="121"/>
        <v>85.845411530285602</v>
      </c>
    </row>
    <row r="7735" spans="1:7" x14ac:dyDescent="0.25">
      <c r="A7735" s="1" t="s">
        <v>6016</v>
      </c>
      <c r="B7735" s="12" t="s">
        <v>7696</v>
      </c>
      <c r="C7735" s="13"/>
      <c r="D7735" s="1" t="s">
        <v>7803</v>
      </c>
      <c r="E7735" s="3">
        <v>1826629.29</v>
      </c>
      <c r="F7735" s="3">
        <v>1661379.25</v>
      </c>
      <c r="G7735" s="4">
        <f t="shared" si="121"/>
        <v>90.953279852421502</v>
      </c>
    </row>
    <row r="7736" spans="1:7" x14ac:dyDescent="0.25">
      <c r="A7736" s="1" t="s">
        <v>6016</v>
      </c>
      <c r="B7736" s="12" t="s">
        <v>7696</v>
      </c>
      <c r="C7736" s="13"/>
      <c r="D7736" s="1" t="s">
        <v>7804</v>
      </c>
      <c r="E7736" s="3">
        <v>326678.94</v>
      </c>
      <c r="F7736" s="3">
        <v>183906.33</v>
      </c>
      <c r="G7736" s="4">
        <f t="shared" si="121"/>
        <v>56.295741011036704</v>
      </c>
    </row>
    <row r="7737" spans="1:7" x14ac:dyDescent="0.25">
      <c r="A7737" s="1" t="s">
        <v>6016</v>
      </c>
      <c r="B7737" s="12" t="s">
        <v>7696</v>
      </c>
      <c r="C7737" s="13"/>
      <c r="D7737" s="1" t="s">
        <v>7805</v>
      </c>
      <c r="E7737" s="3">
        <v>3801846.6799999997</v>
      </c>
      <c r="F7737" s="3">
        <v>3343348.43</v>
      </c>
      <c r="G7737" s="4">
        <f t="shared" si="121"/>
        <v>87.940117301100642</v>
      </c>
    </row>
    <row r="7738" spans="1:7" x14ac:dyDescent="0.25">
      <c r="A7738" s="1" t="s">
        <v>6016</v>
      </c>
      <c r="B7738" s="12" t="s">
        <v>7696</v>
      </c>
      <c r="C7738" s="13"/>
      <c r="D7738" s="1" t="s">
        <v>7806</v>
      </c>
      <c r="E7738" s="3">
        <v>399137.39</v>
      </c>
      <c r="F7738" s="3">
        <v>187740.04</v>
      </c>
      <c r="G7738" s="4">
        <f t="shared" si="121"/>
        <v>47.036445270136177</v>
      </c>
    </row>
    <row r="7739" spans="1:7" x14ac:dyDescent="0.25">
      <c r="A7739" s="1" t="s">
        <v>6016</v>
      </c>
      <c r="B7739" s="12" t="s">
        <v>7696</v>
      </c>
      <c r="C7739" s="13"/>
      <c r="D7739" s="1" t="s">
        <v>7807</v>
      </c>
      <c r="E7739" s="3">
        <v>180635.61000000002</v>
      </c>
      <c r="F7739" s="3">
        <v>192725.94</v>
      </c>
      <c r="G7739" s="4">
        <f t="shared" si="121"/>
        <v>106.69321514179843</v>
      </c>
    </row>
    <row r="7740" spans="1:7" x14ac:dyDescent="0.25">
      <c r="A7740" s="1" t="s">
        <v>6016</v>
      </c>
      <c r="B7740" s="12" t="s">
        <v>7696</v>
      </c>
      <c r="C7740" s="13"/>
      <c r="D7740" s="1" t="s">
        <v>7808</v>
      </c>
      <c r="E7740" s="3">
        <v>2167694.73</v>
      </c>
      <c r="F7740" s="3">
        <v>1994194.95</v>
      </c>
      <c r="G7740" s="4">
        <f t="shared" si="121"/>
        <v>91.996115615412322</v>
      </c>
    </row>
    <row r="7741" spans="1:7" x14ac:dyDescent="0.25">
      <c r="A7741" s="1" t="s">
        <v>6016</v>
      </c>
      <c r="B7741" s="12" t="s">
        <v>7696</v>
      </c>
      <c r="C7741" s="13"/>
      <c r="D7741" s="1" t="s">
        <v>7809</v>
      </c>
      <c r="E7741" s="3">
        <v>1472775.51</v>
      </c>
      <c r="F7741" s="3">
        <v>1173219.3400000001</v>
      </c>
      <c r="G7741" s="4">
        <f t="shared" si="121"/>
        <v>79.660432430737529</v>
      </c>
    </row>
    <row r="7742" spans="1:7" x14ac:dyDescent="0.25">
      <c r="A7742" s="1" t="s">
        <v>6016</v>
      </c>
      <c r="B7742" s="12" t="s">
        <v>7696</v>
      </c>
      <c r="C7742" s="13"/>
      <c r="D7742" s="1" t="s">
        <v>7810</v>
      </c>
      <c r="E7742" s="3">
        <v>127830.88</v>
      </c>
      <c r="F7742" s="3">
        <v>14840.15</v>
      </c>
      <c r="G7742" s="4">
        <f t="shared" si="121"/>
        <v>11.609205850730277</v>
      </c>
    </row>
    <row r="7743" spans="1:7" x14ac:dyDescent="0.25">
      <c r="A7743" s="1" t="s">
        <v>6016</v>
      </c>
      <c r="B7743" s="12" t="s">
        <v>7696</v>
      </c>
      <c r="C7743" s="13"/>
      <c r="D7743" s="1" t="s">
        <v>7811</v>
      </c>
      <c r="E7743" s="3">
        <v>1292732.5900000001</v>
      </c>
      <c r="F7743" s="3">
        <v>1153660.58</v>
      </c>
      <c r="G7743" s="4">
        <f t="shared" si="121"/>
        <v>89.242012534084864</v>
      </c>
    </row>
    <row r="7744" spans="1:7" x14ac:dyDescent="0.25">
      <c r="A7744" s="1" t="s">
        <v>6016</v>
      </c>
      <c r="B7744" s="12" t="s">
        <v>7696</v>
      </c>
      <c r="C7744" s="13"/>
      <c r="D7744" s="1" t="s">
        <v>7812</v>
      </c>
      <c r="E7744" s="3">
        <v>1680969.47</v>
      </c>
      <c r="F7744" s="3">
        <v>1360378.79</v>
      </c>
      <c r="G7744" s="4">
        <f t="shared" si="121"/>
        <v>80.928227090287379</v>
      </c>
    </row>
    <row r="7745" spans="1:7" x14ac:dyDescent="0.25">
      <c r="A7745" s="1" t="s">
        <v>6016</v>
      </c>
      <c r="B7745" s="12" t="s">
        <v>7696</v>
      </c>
      <c r="C7745" s="13"/>
      <c r="D7745" s="1" t="s">
        <v>7813</v>
      </c>
      <c r="E7745" s="3">
        <v>1478069.6099999999</v>
      </c>
      <c r="F7745" s="3">
        <v>1334763.44</v>
      </c>
      <c r="G7745" s="4">
        <f t="shared" si="121"/>
        <v>90.304504670791516</v>
      </c>
    </row>
    <row r="7746" spans="1:7" x14ac:dyDescent="0.25">
      <c r="A7746" s="1" t="s">
        <v>6016</v>
      </c>
      <c r="B7746" s="12" t="s">
        <v>7696</v>
      </c>
      <c r="C7746" s="13"/>
      <c r="D7746" s="1" t="s">
        <v>7814</v>
      </c>
      <c r="E7746" s="3">
        <v>1269517.1300000001</v>
      </c>
      <c r="F7746" s="3">
        <v>1225902.97</v>
      </c>
      <c r="G7746" s="4">
        <f t="shared" si="121"/>
        <v>96.564507955871363</v>
      </c>
    </row>
    <row r="7747" spans="1:7" x14ac:dyDescent="0.25">
      <c r="A7747" s="1" t="s">
        <v>6016</v>
      </c>
      <c r="B7747" s="12" t="s">
        <v>7696</v>
      </c>
      <c r="C7747" s="13"/>
      <c r="D7747" s="1" t="s">
        <v>7815</v>
      </c>
      <c r="E7747" s="3">
        <v>558957.85</v>
      </c>
      <c r="F7747" s="3">
        <v>505131.16</v>
      </c>
      <c r="G7747" s="4">
        <f t="shared" si="121"/>
        <v>90.370170130001753</v>
      </c>
    </row>
    <row r="7748" spans="1:7" x14ac:dyDescent="0.25">
      <c r="A7748" s="1" t="s">
        <v>6016</v>
      </c>
      <c r="B7748" s="12" t="s">
        <v>7696</v>
      </c>
      <c r="C7748" s="13"/>
      <c r="D7748" s="1" t="s">
        <v>7816</v>
      </c>
      <c r="E7748" s="3">
        <v>1474940.92</v>
      </c>
      <c r="F7748" s="3">
        <v>1421660.72</v>
      </c>
      <c r="G7748" s="4">
        <f t="shared" si="121"/>
        <v>96.387638360457188</v>
      </c>
    </row>
    <row r="7749" spans="1:7" x14ac:dyDescent="0.25">
      <c r="A7749" s="1" t="s">
        <v>6016</v>
      </c>
      <c r="B7749" s="12" t="s">
        <v>7696</v>
      </c>
      <c r="C7749" s="13"/>
      <c r="D7749" s="1" t="s">
        <v>7817</v>
      </c>
      <c r="E7749" s="3">
        <v>366180.81</v>
      </c>
      <c r="F7749" s="3">
        <v>288958.32</v>
      </c>
      <c r="G7749" s="4">
        <f t="shared" si="121"/>
        <v>78.911377141800514</v>
      </c>
    </row>
    <row r="7750" spans="1:7" x14ac:dyDescent="0.25">
      <c r="A7750" s="1" t="s">
        <v>6016</v>
      </c>
      <c r="B7750" s="12" t="s">
        <v>7696</v>
      </c>
      <c r="C7750" s="13"/>
      <c r="D7750" s="1" t="s">
        <v>7818</v>
      </c>
      <c r="E7750" s="3">
        <v>4676252.5</v>
      </c>
      <c r="F7750" s="3">
        <v>3809769.93</v>
      </c>
      <c r="G7750" s="4">
        <f t="shared" si="121"/>
        <v>81.470577775686834</v>
      </c>
    </row>
    <row r="7751" spans="1:7" x14ac:dyDescent="0.25">
      <c r="A7751" s="1" t="s">
        <v>6016</v>
      </c>
      <c r="B7751" s="12" t="s">
        <v>7696</v>
      </c>
      <c r="C7751" s="13"/>
      <c r="D7751" s="1" t="s">
        <v>7819</v>
      </c>
      <c r="E7751" s="3">
        <v>2261734.4899999998</v>
      </c>
      <c r="F7751" s="3">
        <v>2081552.39</v>
      </c>
      <c r="G7751" s="4">
        <f t="shared" si="121"/>
        <v>92.033454819889144</v>
      </c>
    </row>
    <row r="7752" spans="1:7" x14ac:dyDescent="0.25">
      <c r="A7752" s="1" t="s">
        <v>6016</v>
      </c>
      <c r="B7752" s="12" t="s">
        <v>7696</v>
      </c>
      <c r="C7752" s="13"/>
      <c r="D7752" s="1" t="s">
        <v>7820</v>
      </c>
      <c r="E7752" s="3">
        <v>136722.04</v>
      </c>
      <c r="F7752" s="3">
        <v>2781.57</v>
      </c>
      <c r="G7752" s="4">
        <f t="shared" si="121"/>
        <v>2.0344708139229053</v>
      </c>
    </row>
    <row r="7753" spans="1:7" x14ac:dyDescent="0.25">
      <c r="A7753" s="1" t="s">
        <v>6016</v>
      </c>
      <c r="B7753" s="12" t="s">
        <v>7696</v>
      </c>
      <c r="C7753" s="13"/>
      <c r="D7753" s="1" t="s">
        <v>7821</v>
      </c>
      <c r="E7753" s="3">
        <v>1823934.83</v>
      </c>
      <c r="F7753" s="3">
        <v>1273500.3999999999</v>
      </c>
      <c r="G7753" s="4">
        <f t="shared" si="121"/>
        <v>69.821595544617125</v>
      </c>
    </row>
    <row r="7754" spans="1:7" x14ac:dyDescent="0.25">
      <c r="A7754" s="1" t="s">
        <v>6016</v>
      </c>
      <c r="B7754" s="12" t="s">
        <v>7696</v>
      </c>
      <c r="C7754" s="13"/>
      <c r="D7754" s="1" t="s">
        <v>7822</v>
      </c>
      <c r="E7754" s="3">
        <v>2751960.2399999998</v>
      </c>
      <c r="F7754" s="3">
        <v>2557999.77</v>
      </c>
      <c r="G7754" s="4">
        <f t="shared" si="121"/>
        <v>92.951915976809332</v>
      </c>
    </row>
    <row r="7755" spans="1:7" x14ac:dyDescent="0.25">
      <c r="A7755" s="1" t="s">
        <v>6016</v>
      </c>
      <c r="B7755" s="12" t="s">
        <v>7696</v>
      </c>
      <c r="C7755" s="13"/>
      <c r="D7755" s="1" t="s">
        <v>7823</v>
      </c>
      <c r="E7755" s="3">
        <v>48140.75</v>
      </c>
      <c r="F7755" s="3">
        <v>83984.81</v>
      </c>
      <c r="G7755" s="4">
        <v>100</v>
      </c>
    </row>
    <row r="7756" spans="1:7" x14ac:dyDescent="0.25">
      <c r="A7756" s="1" t="s">
        <v>6016</v>
      </c>
      <c r="B7756" s="12" t="s">
        <v>7696</v>
      </c>
      <c r="C7756" s="13"/>
      <c r="D7756" s="1" t="s">
        <v>7824</v>
      </c>
      <c r="E7756" s="3">
        <v>0</v>
      </c>
      <c r="F7756" s="3">
        <v>3274.98</v>
      </c>
      <c r="G7756" s="4">
        <v>0</v>
      </c>
    </row>
    <row r="7757" spans="1:7" x14ac:dyDescent="0.25">
      <c r="A7757" s="1" t="s">
        <v>6016</v>
      </c>
      <c r="B7757" s="12" t="s">
        <v>7696</v>
      </c>
      <c r="C7757" s="13"/>
      <c r="D7757" s="1" t="s">
        <v>7825</v>
      </c>
      <c r="E7757" s="3">
        <v>1076409.17</v>
      </c>
      <c r="F7757" s="3">
        <v>675714.52</v>
      </c>
      <c r="G7757" s="4">
        <f t="shared" si="121"/>
        <v>62.774875840197467</v>
      </c>
    </row>
    <row r="7758" spans="1:7" x14ac:dyDescent="0.25">
      <c r="A7758" s="1" t="s">
        <v>6016</v>
      </c>
      <c r="B7758" s="12" t="s">
        <v>7696</v>
      </c>
      <c r="C7758" s="13"/>
      <c r="D7758" s="1" t="s">
        <v>7826</v>
      </c>
      <c r="E7758" s="3">
        <v>1807356.72</v>
      </c>
      <c r="F7758" s="3">
        <v>1663576.3</v>
      </c>
      <c r="G7758" s="4">
        <f t="shared" si="121"/>
        <v>92.044712678524249</v>
      </c>
    </row>
    <row r="7759" spans="1:7" x14ac:dyDescent="0.25">
      <c r="A7759" s="1" t="s">
        <v>6016</v>
      </c>
      <c r="B7759" s="12" t="s">
        <v>7696</v>
      </c>
      <c r="C7759" s="13"/>
      <c r="D7759" s="1" t="s">
        <v>7827</v>
      </c>
      <c r="E7759" s="3">
        <v>1567862.7</v>
      </c>
      <c r="F7759" s="3">
        <v>1069539.93</v>
      </c>
      <c r="G7759" s="4">
        <f t="shared" si="121"/>
        <v>68.216428007375896</v>
      </c>
    </row>
    <row r="7760" spans="1:7" x14ac:dyDescent="0.25">
      <c r="A7760" s="1" t="s">
        <v>6016</v>
      </c>
      <c r="B7760" s="12" t="s">
        <v>7696</v>
      </c>
      <c r="C7760" s="13"/>
      <c r="D7760" s="1" t="s">
        <v>7828</v>
      </c>
      <c r="E7760" s="3">
        <v>1816365.57</v>
      </c>
      <c r="F7760" s="3">
        <v>1387154.97</v>
      </c>
      <c r="G7760" s="4">
        <f t="shared" si="121"/>
        <v>76.369811942647644</v>
      </c>
    </row>
    <row r="7761" spans="1:7" x14ac:dyDescent="0.25">
      <c r="A7761" s="1" t="s">
        <v>6016</v>
      </c>
      <c r="B7761" s="12" t="s">
        <v>7696</v>
      </c>
      <c r="C7761" s="13"/>
      <c r="D7761" s="1" t="s">
        <v>7829</v>
      </c>
      <c r="E7761" s="3">
        <v>0</v>
      </c>
      <c r="F7761" s="3">
        <v>4924.04</v>
      </c>
      <c r="G7761" s="4">
        <v>0</v>
      </c>
    </row>
    <row r="7762" spans="1:7" x14ac:dyDescent="0.25">
      <c r="A7762" s="1" t="s">
        <v>6016</v>
      </c>
      <c r="B7762" s="12" t="s">
        <v>7696</v>
      </c>
      <c r="C7762" s="13"/>
      <c r="D7762" s="1" t="s">
        <v>7830</v>
      </c>
      <c r="E7762" s="3">
        <v>0</v>
      </c>
      <c r="F7762" s="3">
        <v>6154.74</v>
      </c>
      <c r="G7762" s="4">
        <v>0</v>
      </c>
    </row>
    <row r="7763" spans="1:7" x14ac:dyDescent="0.25">
      <c r="A7763" s="1" t="s">
        <v>6016</v>
      </c>
      <c r="B7763" s="12" t="s">
        <v>7696</v>
      </c>
      <c r="C7763" s="13"/>
      <c r="D7763" s="1" t="s">
        <v>7831</v>
      </c>
      <c r="E7763" s="3">
        <v>500869.32</v>
      </c>
      <c r="F7763" s="3">
        <v>341597.04</v>
      </c>
      <c r="G7763" s="4">
        <f t="shared" si="121"/>
        <v>68.20083130665698</v>
      </c>
    </row>
    <row r="7764" spans="1:7" x14ac:dyDescent="0.25">
      <c r="A7764" s="1" t="s">
        <v>6016</v>
      </c>
      <c r="B7764" s="12" t="s">
        <v>7696</v>
      </c>
      <c r="C7764" s="13"/>
      <c r="D7764" s="1" t="s">
        <v>7832</v>
      </c>
      <c r="E7764" s="3">
        <v>664161.32999999996</v>
      </c>
      <c r="F7764" s="3">
        <v>337260.38</v>
      </c>
      <c r="G7764" s="4">
        <f t="shared" si="121"/>
        <v>50.779888073278826</v>
      </c>
    </row>
    <row r="7765" spans="1:7" x14ac:dyDescent="0.25">
      <c r="A7765" s="1" t="s">
        <v>6016</v>
      </c>
      <c r="B7765" s="12" t="s">
        <v>7696</v>
      </c>
      <c r="C7765" s="13"/>
      <c r="D7765" s="1" t="s">
        <v>7833</v>
      </c>
      <c r="E7765" s="3">
        <v>0</v>
      </c>
      <c r="F7765" s="3">
        <v>737.8</v>
      </c>
      <c r="G7765" s="4">
        <v>0</v>
      </c>
    </row>
    <row r="7766" spans="1:7" x14ac:dyDescent="0.25">
      <c r="A7766" s="1" t="s">
        <v>6016</v>
      </c>
      <c r="B7766" s="12" t="s">
        <v>7696</v>
      </c>
      <c r="C7766" s="13"/>
      <c r="D7766" s="1" t="s">
        <v>7834</v>
      </c>
      <c r="E7766" s="3">
        <v>437924.93</v>
      </c>
      <c r="F7766" s="3">
        <v>409310.53</v>
      </c>
      <c r="G7766" s="4">
        <f t="shared" si="121"/>
        <v>93.465912068536511</v>
      </c>
    </row>
    <row r="7767" spans="1:7" x14ac:dyDescent="0.25">
      <c r="A7767" s="1" t="s">
        <v>6016</v>
      </c>
      <c r="B7767" s="12" t="s">
        <v>7696</v>
      </c>
      <c r="C7767" s="13"/>
      <c r="D7767" s="1" t="s">
        <v>7835</v>
      </c>
      <c r="E7767" s="3">
        <v>414841.04000000004</v>
      </c>
      <c r="F7767" s="3">
        <v>374822.3</v>
      </c>
      <c r="G7767" s="4">
        <f t="shared" si="121"/>
        <v>90.353235060831963</v>
      </c>
    </row>
    <row r="7768" spans="1:7" x14ac:dyDescent="0.25">
      <c r="A7768" s="1" t="s">
        <v>6016</v>
      </c>
      <c r="B7768" s="12" t="s">
        <v>7696</v>
      </c>
      <c r="C7768" s="13"/>
      <c r="D7768" s="1" t="s">
        <v>7836</v>
      </c>
      <c r="E7768" s="3">
        <v>227675.24000000002</v>
      </c>
      <c r="F7768" s="3">
        <v>124345.76</v>
      </c>
      <c r="G7768" s="4">
        <f t="shared" si="121"/>
        <v>54.615407454934484</v>
      </c>
    </row>
    <row r="7769" spans="1:7" x14ac:dyDescent="0.25">
      <c r="A7769" s="1" t="s">
        <v>6016</v>
      </c>
      <c r="B7769" s="12" t="s">
        <v>7696</v>
      </c>
      <c r="C7769" s="13"/>
      <c r="D7769" s="1" t="s">
        <v>7837</v>
      </c>
      <c r="E7769" s="3">
        <v>412800.43</v>
      </c>
      <c r="F7769" s="3">
        <v>155456.14000000001</v>
      </c>
      <c r="G7769" s="4">
        <f t="shared" si="121"/>
        <v>37.658909415380215</v>
      </c>
    </row>
    <row r="7770" spans="1:7" x14ac:dyDescent="0.25">
      <c r="A7770" s="1" t="s">
        <v>6016</v>
      </c>
      <c r="B7770" s="12" t="s">
        <v>7696</v>
      </c>
      <c r="C7770" s="13"/>
      <c r="D7770" s="1" t="s">
        <v>7838</v>
      </c>
      <c r="E7770" s="3">
        <v>274946.73</v>
      </c>
      <c r="F7770" s="3">
        <v>232587.07</v>
      </c>
      <c r="G7770" s="4">
        <f t="shared" si="121"/>
        <v>84.593502894178812</v>
      </c>
    </row>
    <row r="7771" spans="1:7" x14ac:dyDescent="0.25">
      <c r="A7771" s="1" t="s">
        <v>6016</v>
      </c>
      <c r="B7771" s="12" t="s">
        <v>7696</v>
      </c>
      <c r="C7771" s="13"/>
      <c r="D7771" s="1" t="s">
        <v>7839</v>
      </c>
      <c r="E7771" s="3">
        <v>0</v>
      </c>
      <c r="F7771" s="3">
        <v>819.64</v>
      </c>
      <c r="G7771" s="4">
        <v>0</v>
      </c>
    </row>
    <row r="7772" spans="1:7" x14ac:dyDescent="0.25">
      <c r="A7772" s="1" t="s">
        <v>6016</v>
      </c>
      <c r="B7772" s="12" t="s">
        <v>7696</v>
      </c>
      <c r="C7772" s="13"/>
      <c r="D7772" s="1" t="s">
        <v>7840</v>
      </c>
      <c r="E7772" s="3">
        <v>124865.23</v>
      </c>
      <c r="F7772" s="3">
        <v>100839.4</v>
      </c>
      <c r="G7772" s="4">
        <f t="shared" si="121"/>
        <v>80.758590682129835</v>
      </c>
    </row>
    <row r="7773" spans="1:7" x14ac:dyDescent="0.25">
      <c r="A7773" s="1" t="s">
        <v>6016</v>
      </c>
      <c r="B7773" s="12" t="s">
        <v>7696</v>
      </c>
      <c r="C7773" s="13"/>
      <c r="D7773" s="1" t="s">
        <v>7841</v>
      </c>
      <c r="E7773" s="3">
        <v>165062.84</v>
      </c>
      <c r="F7773" s="3">
        <v>124391</v>
      </c>
      <c r="G7773" s="4">
        <f t="shared" si="121"/>
        <v>75.359784188858015</v>
      </c>
    </row>
    <row r="7774" spans="1:7" x14ac:dyDescent="0.25">
      <c r="A7774" s="1" t="s">
        <v>6016</v>
      </c>
      <c r="B7774" s="12" t="s">
        <v>7696</v>
      </c>
      <c r="C7774" s="13"/>
      <c r="D7774" s="1" t="s">
        <v>7842</v>
      </c>
      <c r="E7774" s="3">
        <v>294038.36000000004</v>
      </c>
      <c r="F7774" s="3">
        <v>194259.22</v>
      </c>
      <c r="G7774" s="4">
        <f t="shared" ref="G7774:G7837" si="122">F7774/E7774*100</f>
        <v>66.065944593079621</v>
      </c>
    </row>
    <row r="7775" spans="1:7" x14ac:dyDescent="0.25">
      <c r="A7775" s="1" t="s">
        <v>6016</v>
      </c>
      <c r="B7775" s="12" t="s">
        <v>7696</v>
      </c>
      <c r="C7775" s="13"/>
      <c r="D7775" s="1" t="s">
        <v>7843</v>
      </c>
      <c r="E7775" s="3">
        <v>916824.19000000006</v>
      </c>
      <c r="F7775" s="3">
        <v>606209.29</v>
      </c>
      <c r="G7775" s="4">
        <f t="shared" si="122"/>
        <v>66.120560147960319</v>
      </c>
    </row>
    <row r="7776" spans="1:7" x14ac:dyDescent="0.25">
      <c r="A7776" s="1" t="s">
        <v>6016</v>
      </c>
      <c r="B7776" s="12" t="s">
        <v>7696</v>
      </c>
      <c r="C7776" s="13"/>
      <c r="D7776" s="1" t="s">
        <v>7844</v>
      </c>
      <c r="E7776" s="3">
        <v>1226144.5</v>
      </c>
      <c r="F7776" s="3">
        <v>1095981.2</v>
      </c>
      <c r="G7776" s="4">
        <f t="shared" si="122"/>
        <v>89.38434254690209</v>
      </c>
    </row>
    <row r="7777" spans="1:7" x14ac:dyDescent="0.25">
      <c r="A7777" s="1" t="s">
        <v>6016</v>
      </c>
      <c r="B7777" s="12" t="s">
        <v>7696</v>
      </c>
      <c r="C7777" s="13"/>
      <c r="D7777" s="1" t="s">
        <v>7845</v>
      </c>
      <c r="E7777" s="3">
        <v>1457674.1300000001</v>
      </c>
      <c r="F7777" s="3">
        <v>1365028.48</v>
      </c>
      <c r="G7777" s="4">
        <f t="shared" si="122"/>
        <v>93.644282484453498</v>
      </c>
    </row>
    <row r="7778" spans="1:7" x14ac:dyDescent="0.25">
      <c r="A7778" s="1" t="s">
        <v>6016</v>
      </c>
      <c r="B7778" s="12" t="s">
        <v>7696</v>
      </c>
      <c r="C7778" s="13"/>
      <c r="D7778" s="1" t="s">
        <v>7846</v>
      </c>
      <c r="E7778" s="3">
        <v>0</v>
      </c>
      <c r="F7778" s="3">
        <v>355.88</v>
      </c>
      <c r="G7778" s="4">
        <v>0</v>
      </c>
    </row>
    <row r="7779" spans="1:7" x14ac:dyDescent="0.25">
      <c r="A7779" s="1" t="s">
        <v>6016</v>
      </c>
      <c r="B7779" s="12" t="s">
        <v>7696</v>
      </c>
      <c r="C7779" s="13"/>
      <c r="D7779" s="1" t="s">
        <v>7847</v>
      </c>
      <c r="E7779" s="3">
        <v>221719.97999999998</v>
      </c>
      <c r="F7779" s="3">
        <v>32044.77</v>
      </c>
      <c r="G7779" s="4">
        <f t="shared" si="122"/>
        <v>14.452811153960957</v>
      </c>
    </row>
    <row r="7780" spans="1:7" x14ac:dyDescent="0.25">
      <c r="A7780" s="1" t="s">
        <v>6016</v>
      </c>
      <c r="B7780" s="12" t="s">
        <v>7696</v>
      </c>
      <c r="C7780" s="13"/>
      <c r="D7780" s="1" t="s">
        <v>7848</v>
      </c>
      <c r="E7780" s="3">
        <v>899147.01</v>
      </c>
      <c r="F7780" s="3">
        <v>885645.71</v>
      </c>
      <c r="G7780" s="4">
        <f t="shared" si="122"/>
        <v>98.498432419855348</v>
      </c>
    </row>
    <row r="7781" spans="1:7" x14ac:dyDescent="0.25">
      <c r="A7781" s="1" t="s">
        <v>6016</v>
      </c>
      <c r="B7781" s="12" t="s">
        <v>7696</v>
      </c>
      <c r="C7781" s="13"/>
      <c r="D7781" s="1" t="s">
        <v>7849</v>
      </c>
      <c r="E7781" s="3">
        <v>2146882.8699999996</v>
      </c>
      <c r="F7781" s="3">
        <v>1785629.28</v>
      </c>
      <c r="G7781" s="4">
        <f t="shared" si="122"/>
        <v>83.173111349106819</v>
      </c>
    </row>
    <row r="7782" spans="1:7" x14ac:dyDescent="0.25">
      <c r="A7782" s="1" t="s">
        <v>6016</v>
      </c>
      <c r="B7782" s="12" t="s">
        <v>7696</v>
      </c>
      <c r="C7782" s="13"/>
      <c r="D7782" s="1" t="s">
        <v>7850</v>
      </c>
      <c r="E7782" s="3">
        <v>1927423.71</v>
      </c>
      <c r="F7782" s="3">
        <v>1878101.87</v>
      </c>
      <c r="G7782" s="4">
        <f t="shared" si="122"/>
        <v>97.441048393038614</v>
      </c>
    </row>
    <row r="7783" spans="1:7" x14ac:dyDescent="0.25">
      <c r="A7783" s="1" t="s">
        <v>6016</v>
      </c>
      <c r="B7783" s="12" t="s">
        <v>7696</v>
      </c>
      <c r="C7783" s="13"/>
      <c r="D7783" s="1" t="s">
        <v>7851</v>
      </c>
      <c r="E7783" s="3">
        <v>1244299.8899999999</v>
      </c>
      <c r="F7783" s="3">
        <v>1156924.4099999999</v>
      </c>
      <c r="G7783" s="4">
        <f t="shared" si="122"/>
        <v>92.977940390238246</v>
      </c>
    </row>
    <row r="7784" spans="1:7" x14ac:dyDescent="0.25">
      <c r="A7784" s="1" t="s">
        <v>6016</v>
      </c>
      <c r="B7784" s="12" t="s">
        <v>7696</v>
      </c>
      <c r="C7784" s="13"/>
      <c r="D7784" s="1" t="s">
        <v>7852</v>
      </c>
      <c r="E7784" s="3">
        <v>153779.38999999998</v>
      </c>
      <c r="F7784" s="3">
        <v>94437.46</v>
      </c>
      <c r="G7784" s="4">
        <f t="shared" si="122"/>
        <v>61.41099922427837</v>
      </c>
    </row>
    <row r="7785" spans="1:7" x14ac:dyDescent="0.25">
      <c r="A7785" s="1" t="s">
        <v>6016</v>
      </c>
      <c r="B7785" s="12" t="s">
        <v>7696</v>
      </c>
      <c r="C7785" s="13"/>
      <c r="D7785" s="1" t="s">
        <v>7853</v>
      </c>
      <c r="E7785" s="3">
        <v>1291187.3500000001</v>
      </c>
      <c r="F7785" s="3">
        <v>1187117.77</v>
      </c>
      <c r="G7785" s="4">
        <f t="shared" si="122"/>
        <v>91.940009325525068</v>
      </c>
    </row>
    <row r="7786" spans="1:7" x14ac:dyDescent="0.25">
      <c r="A7786" s="1" t="s">
        <v>6016</v>
      </c>
      <c r="B7786" s="12" t="s">
        <v>7696</v>
      </c>
      <c r="C7786" s="13"/>
      <c r="D7786" s="1" t="s">
        <v>7854</v>
      </c>
      <c r="E7786" s="3">
        <v>824966.83</v>
      </c>
      <c r="F7786" s="3">
        <v>728384.01</v>
      </c>
      <c r="G7786" s="4">
        <f t="shared" si="122"/>
        <v>88.292520803533407</v>
      </c>
    </row>
    <row r="7787" spans="1:7" x14ac:dyDescent="0.25">
      <c r="A7787" s="1" t="s">
        <v>6016</v>
      </c>
      <c r="B7787" s="12" t="s">
        <v>7696</v>
      </c>
      <c r="C7787" s="13"/>
      <c r="D7787" s="1" t="s">
        <v>7855</v>
      </c>
      <c r="E7787" s="3">
        <v>1721975.94</v>
      </c>
      <c r="F7787" s="3">
        <v>1425040.56</v>
      </c>
      <c r="G7787" s="4">
        <f t="shared" si="122"/>
        <v>82.756124920072921</v>
      </c>
    </row>
    <row r="7788" spans="1:7" x14ac:dyDescent="0.25">
      <c r="A7788" s="1" t="s">
        <v>6016</v>
      </c>
      <c r="B7788" s="12" t="s">
        <v>7696</v>
      </c>
      <c r="C7788" s="13"/>
      <c r="D7788" s="1" t="s">
        <v>7856</v>
      </c>
      <c r="E7788" s="3">
        <v>1464189.03</v>
      </c>
      <c r="F7788" s="3">
        <v>1002969.52</v>
      </c>
      <c r="G7788" s="4">
        <f t="shared" si="122"/>
        <v>68.50000235283828</v>
      </c>
    </row>
    <row r="7789" spans="1:7" x14ac:dyDescent="0.25">
      <c r="A7789" s="1" t="s">
        <v>6016</v>
      </c>
      <c r="B7789" s="12" t="s">
        <v>7696</v>
      </c>
      <c r="C7789" s="13"/>
      <c r="D7789" s="1" t="s">
        <v>7857</v>
      </c>
      <c r="E7789" s="3">
        <v>1624190.33</v>
      </c>
      <c r="F7789" s="3">
        <v>1490811.28</v>
      </c>
      <c r="G7789" s="4">
        <f t="shared" si="122"/>
        <v>91.787966746483463</v>
      </c>
    </row>
    <row r="7790" spans="1:7" x14ac:dyDescent="0.25">
      <c r="A7790" s="1" t="s">
        <v>6016</v>
      </c>
      <c r="B7790" s="12" t="s">
        <v>7696</v>
      </c>
      <c r="C7790" s="13"/>
      <c r="D7790" s="1" t="s">
        <v>7858</v>
      </c>
      <c r="E7790" s="3">
        <v>18489.04</v>
      </c>
      <c r="F7790" s="3">
        <v>0</v>
      </c>
      <c r="G7790" s="4">
        <f t="shared" si="122"/>
        <v>0</v>
      </c>
    </row>
    <row r="7791" spans="1:7" x14ac:dyDescent="0.25">
      <c r="A7791" s="1" t="s">
        <v>6016</v>
      </c>
      <c r="B7791" s="12" t="s">
        <v>7696</v>
      </c>
      <c r="C7791" s="13"/>
      <c r="D7791" s="1" t="s">
        <v>7859</v>
      </c>
      <c r="E7791" s="3">
        <v>2716396.6100000003</v>
      </c>
      <c r="F7791" s="3">
        <v>2133908.6800000002</v>
      </c>
      <c r="G7791" s="4">
        <f t="shared" si="122"/>
        <v>78.556594870732084</v>
      </c>
    </row>
    <row r="7792" spans="1:7" x14ac:dyDescent="0.25">
      <c r="A7792" s="1" t="s">
        <v>6016</v>
      </c>
      <c r="B7792" s="12" t="s">
        <v>7696</v>
      </c>
      <c r="C7792" s="13"/>
      <c r="D7792" s="1" t="s">
        <v>7860</v>
      </c>
      <c r="E7792" s="3">
        <v>704521.65999999992</v>
      </c>
      <c r="F7792" s="3">
        <v>680982.86</v>
      </c>
      <c r="G7792" s="4">
        <f t="shared" si="122"/>
        <v>96.658896193482548</v>
      </c>
    </row>
    <row r="7793" spans="1:7" x14ac:dyDescent="0.25">
      <c r="A7793" s="1" t="s">
        <v>6016</v>
      </c>
      <c r="B7793" s="12" t="s">
        <v>7696</v>
      </c>
      <c r="C7793" s="13"/>
      <c r="D7793" s="1" t="s">
        <v>7861</v>
      </c>
      <c r="E7793" s="3">
        <v>0</v>
      </c>
      <c r="F7793" s="3">
        <v>3107.64</v>
      </c>
      <c r="G7793" s="4">
        <v>0</v>
      </c>
    </row>
    <row r="7794" spans="1:7" x14ac:dyDescent="0.25">
      <c r="A7794" s="1" t="s">
        <v>6016</v>
      </c>
      <c r="B7794" s="12" t="s">
        <v>7696</v>
      </c>
      <c r="C7794" s="13"/>
      <c r="D7794" s="1" t="s">
        <v>7862</v>
      </c>
      <c r="E7794" s="3">
        <v>1742482.99</v>
      </c>
      <c r="F7794" s="3">
        <v>1673834.16</v>
      </c>
      <c r="G7794" s="4">
        <f t="shared" si="122"/>
        <v>96.060286935713506</v>
      </c>
    </row>
    <row r="7795" spans="1:7" x14ac:dyDescent="0.25">
      <c r="A7795" s="1" t="s">
        <v>6016</v>
      </c>
      <c r="B7795" s="12" t="s">
        <v>7696</v>
      </c>
      <c r="C7795" s="13"/>
      <c r="D7795" s="1" t="s">
        <v>7863</v>
      </c>
      <c r="E7795" s="3">
        <v>472252.83</v>
      </c>
      <c r="F7795" s="3">
        <v>463571.83</v>
      </c>
      <c r="G7795" s="4">
        <f t="shared" si="122"/>
        <v>98.161789734536896</v>
      </c>
    </row>
    <row r="7796" spans="1:7" x14ac:dyDescent="0.25">
      <c r="A7796" s="1" t="s">
        <v>6016</v>
      </c>
      <c r="B7796" s="12" t="s">
        <v>7696</v>
      </c>
      <c r="C7796" s="13"/>
      <c r="D7796" s="1" t="s">
        <v>7864</v>
      </c>
      <c r="E7796" s="3">
        <v>215004.38999999998</v>
      </c>
      <c r="F7796" s="3">
        <v>199701.36</v>
      </c>
      <c r="G7796" s="4">
        <f t="shared" si="122"/>
        <v>92.882456958204443</v>
      </c>
    </row>
    <row r="7797" spans="1:7" x14ac:dyDescent="0.25">
      <c r="A7797" s="1" t="s">
        <v>6016</v>
      </c>
      <c r="B7797" s="12" t="s">
        <v>7696</v>
      </c>
      <c r="C7797" s="13"/>
      <c r="D7797" s="1" t="s">
        <v>7865</v>
      </c>
      <c r="E7797" s="3">
        <v>1309364.76</v>
      </c>
      <c r="F7797" s="3">
        <v>1056372.1499999999</v>
      </c>
      <c r="G7797" s="4">
        <f t="shared" si="122"/>
        <v>80.678217580867212</v>
      </c>
    </row>
    <row r="7798" spans="1:7" x14ac:dyDescent="0.25">
      <c r="A7798" s="1" t="s">
        <v>6016</v>
      </c>
      <c r="B7798" s="12" t="s">
        <v>7696</v>
      </c>
      <c r="C7798" s="13"/>
      <c r="D7798" s="1" t="s">
        <v>7866</v>
      </c>
      <c r="E7798" s="3">
        <v>238425.63999999998</v>
      </c>
      <c r="F7798" s="3">
        <v>194910.61</v>
      </c>
      <c r="G7798" s="4">
        <f t="shared" si="122"/>
        <v>81.749014074157458</v>
      </c>
    </row>
    <row r="7799" spans="1:7" x14ac:dyDescent="0.25">
      <c r="A7799" s="1" t="s">
        <v>6016</v>
      </c>
      <c r="B7799" s="12" t="s">
        <v>7696</v>
      </c>
      <c r="C7799" s="13"/>
      <c r="D7799" s="1" t="s">
        <v>7867</v>
      </c>
      <c r="E7799" s="3">
        <v>300963.55</v>
      </c>
      <c r="F7799" s="3">
        <v>298294.07</v>
      </c>
      <c r="G7799" s="4">
        <f t="shared" si="122"/>
        <v>99.113022158331148</v>
      </c>
    </row>
    <row r="7800" spans="1:7" x14ac:dyDescent="0.25">
      <c r="A7800" s="1" t="s">
        <v>6016</v>
      </c>
      <c r="B7800" s="12" t="s">
        <v>7696</v>
      </c>
      <c r="C7800" s="13"/>
      <c r="D7800" s="1" t="s">
        <v>7868</v>
      </c>
      <c r="E7800" s="3">
        <v>297209.66000000003</v>
      </c>
      <c r="F7800" s="3">
        <v>249765.09</v>
      </c>
      <c r="G7800" s="4">
        <f t="shared" si="122"/>
        <v>84.036666237564404</v>
      </c>
    </row>
    <row r="7801" spans="1:7" x14ac:dyDescent="0.25">
      <c r="A7801" s="1" t="s">
        <v>6016</v>
      </c>
      <c r="B7801" s="12" t="s">
        <v>7696</v>
      </c>
      <c r="C7801" s="13"/>
      <c r="D7801" s="1" t="s">
        <v>7869</v>
      </c>
      <c r="E7801" s="3">
        <v>4161998.72</v>
      </c>
      <c r="F7801" s="3">
        <v>3772633.92</v>
      </c>
      <c r="G7801" s="4">
        <f t="shared" si="122"/>
        <v>90.644764061820752</v>
      </c>
    </row>
    <row r="7802" spans="1:7" x14ac:dyDescent="0.25">
      <c r="A7802" s="1" t="s">
        <v>6016</v>
      </c>
      <c r="B7802" s="12" t="s">
        <v>7696</v>
      </c>
      <c r="C7802" s="13"/>
      <c r="D7802" s="1" t="s">
        <v>7870</v>
      </c>
      <c r="E7802" s="3">
        <v>1803527.4800000002</v>
      </c>
      <c r="F7802" s="3">
        <v>1655109.25</v>
      </c>
      <c r="G7802" s="4">
        <f t="shared" si="122"/>
        <v>91.770669887436355</v>
      </c>
    </row>
    <row r="7803" spans="1:7" x14ac:dyDescent="0.25">
      <c r="A7803" s="1" t="s">
        <v>6016</v>
      </c>
      <c r="B7803" s="12" t="s">
        <v>7696</v>
      </c>
      <c r="C7803" s="13"/>
      <c r="D7803" s="1" t="s">
        <v>7871</v>
      </c>
      <c r="E7803" s="3">
        <v>381375.17</v>
      </c>
      <c r="F7803" s="3">
        <v>236783.6</v>
      </c>
      <c r="G7803" s="4">
        <f t="shared" si="122"/>
        <v>62.086789761378547</v>
      </c>
    </row>
    <row r="7804" spans="1:7" x14ac:dyDescent="0.25">
      <c r="A7804" s="1" t="s">
        <v>6016</v>
      </c>
      <c r="B7804" s="12" t="s">
        <v>7696</v>
      </c>
      <c r="C7804" s="13"/>
      <c r="D7804" s="1" t="s">
        <v>7872</v>
      </c>
      <c r="E7804" s="3">
        <v>2206373.41</v>
      </c>
      <c r="F7804" s="3">
        <v>1893535.27</v>
      </c>
      <c r="G7804" s="4">
        <f t="shared" si="122"/>
        <v>85.82116070733467</v>
      </c>
    </row>
    <row r="7805" spans="1:7" x14ac:dyDescent="0.25">
      <c r="A7805" s="1" t="s">
        <v>6016</v>
      </c>
      <c r="B7805" s="12" t="s">
        <v>7696</v>
      </c>
      <c r="C7805" s="13"/>
      <c r="D7805" s="1" t="s">
        <v>7873</v>
      </c>
      <c r="E7805" s="3">
        <v>617856.77</v>
      </c>
      <c r="F7805" s="3">
        <v>355095.91</v>
      </c>
      <c r="G7805" s="4">
        <f t="shared" si="122"/>
        <v>57.47220508727289</v>
      </c>
    </row>
    <row r="7806" spans="1:7" x14ac:dyDescent="0.25">
      <c r="A7806" s="1" t="s">
        <v>6016</v>
      </c>
      <c r="B7806" s="12" t="s">
        <v>7696</v>
      </c>
      <c r="C7806" s="13"/>
      <c r="D7806" s="1" t="s">
        <v>7874</v>
      </c>
      <c r="E7806" s="3">
        <v>179488.94999999998</v>
      </c>
      <c r="F7806" s="3">
        <v>157976.79999999999</v>
      </c>
      <c r="G7806" s="4">
        <f t="shared" si="122"/>
        <v>88.014777511373268</v>
      </c>
    </row>
    <row r="7807" spans="1:7" x14ac:dyDescent="0.25">
      <c r="A7807" s="1" t="s">
        <v>6016</v>
      </c>
      <c r="B7807" s="12" t="s">
        <v>7696</v>
      </c>
      <c r="C7807" s="13"/>
      <c r="D7807" s="1" t="s">
        <v>7875</v>
      </c>
      <c r="E7807" s="3">
        <v>700075.13</v>
      </c>
      <c r="F7807" s="3">
        <v>704325.03</v>
      </c>
      <c r="G7807" s="4">
        <f t="shared" si="122"/>
        <v>100.60706341617936</v>
      </c>
    </row>
    <row r="7808" spans="1:7" x14ac:dyDescent="0.25">
      <c r="A7808" s="1" t="s">
        <v>6016</v>
      </c>
      <c r="B7808" s="12" t="s">
        <v>7696</v>
      </c>
      <c r="C7808" s="13"/>
      <c r="D7808" s="1" t="s">
        <v>7876</v>
      </c>
      <c r="E7808" s="3">
        <v>681207.05999999994</v>
      </c>
      <c r="F7808" s="3">
        <v>569153.32999999996</v>
      </c>
      <c r="G7808" s="4">
        <f t="shared" si="122"/>
        <v>83.550709236630638</v>
      </c>
    </row>
    <row r="7809" spans="1:7" x14ac:dyDescent="0.25">
      <c r="A7809" s="1" t="s">
        <v>6016</v>
      </c>
      <c r="B7809" s="12" t="s">
        <v>7696</v>
      </c>
      <c r="C7809" s="13"/>
      <c r="D7809" s="1" t="s">
        <v>7877</v>
      </c>
      <c r="E7809" s="3">
        <v>141643.57</v>
      </c>
      <c r="F7809" s="3">
        <v>140968.71</v>
      </c>
      <c r="G7809" s="4">
        <f t="shared" si="122"/>
        <v>99.523550557219082</v>
      </c>
    </row>
    <row r="7810" spans="1:7" x14ac:dyDescent="0.25">
      <c r="A7810" s="1" t="s">
        <v>6016</v>
      </c>
      <c r="B7810" s="12" t="s">
        <v>7696</v>
      </c>
      <c r="C7810" s="13"/>
      <c r="D7810" s="1" t="s">
        <v>7878</v>
      </c>
      <c r="E7810" s="3">
        <v>291929.52999999997</v>
      </c>
      <c r="F7810" s="3">
        <v>287490.75</v>
      </c>
      <c r="G7810" s="4">
        <f t="shared" si="122"/>
        <v>98.479502912911897</v>
      </c>
    </row>
    <row r="7811" spans="1:7" x14ac:dyDescent="0.25">
      <c r="A7811" s="1" t="s">
        <v>6016</v>
      </c>
      <c r="B7811" s="12" t="s">
        <v>7696</v>
      </c>
      <c r="C7811" s="13"/>
      <c r="D7811" s="1" t="s">
        <v>7879</v>
      </c>
      <c r="E7811" s="3">
        <v>34113.32</v>
      </c>
      <c r="F7811" s="3">
        <v>24516.21</v>
      </c>
      <c r="G7811" s="4">
        <f t="shared" si="122"/>
        <v>71.866971611089156</v>
      </c>
    </row>
    <row r="7812" spans="1:7" x14ac:dyDescent="0.25">
      <c r="A7812" s="1" t="s">
        <v>6016</v>
      </c>
      <c r="B7812" s="12" t="s">
        <v>7696</v>
      </c>
      <c r="C7812" s="13"/>
      <c r="D7812" s="1" t="s">
        <v>7880</v>
      </c>
      <c r="E7812" s="3">
        <v>182001.84</v>
      </c>
      <c r="F7812" s="3">
        <v>170855.27</v>
      </c>
      <c r="G7812" s="4">
        <f t="shared" si="122"/>
        <v>93.875572906295886</v>
      </c>
    </row>
    <row r="7813" spans="1:7" x14ac:dyDescent="0.25">
      <c r="A7813" s="1" t="s">
        <v>6016</v>
      </c>
      <c r="B7813" s="12" t="s">
        <v>7696</v>
      </c>
      <c r="C7813" s="13"/>
      <c r="D7813" s="1" t="s">
        <v>7881</v>
      </c>
      <c r="E7813" s="3">
        <v>1338398.8500000001</v>
      </c>
      <c r="F7813" s="3">
        <v>1189021.27</v>
      </c>
      <c r="G7813" s="4">
        <f t="shared" si="122"/>
        <v>88.839083356952969</v>
      </c>
    </row>
    <row r="7814" spans="1:7" x14ac:dyDescent="0.25">
      <c r="A7814" s="1" t="s">
        <v>6016</v>
      </c>
      <c r="B7814" s="12" t="s">
        <v>7696</v>
      </c>
      <c r="C7814" s="13"/>
      <c r="D7814" s="1" t="s">
        <v>7882</v>
      </c>
      <c r="E7814" s="3">
        <v>1713786.61</v>
      </c>
      <c r="F7814" s="3">
        <v>1311051.07</v>
      </c>
      <c r="G7814" s="4">
        <f t="shared" si="122"/>
        <v>76.500251685360055</v>
      </c>
    </row>
    <row r="7815" spans="1:7" x14ac:dyDescent="0.25">
      <c r="A7815" s="1" t="s">
        <v>6016</v>
      </c>
      <c r="B7815" s="12" t="s">
        <v>7696</v>
      </c>
      <c r="C7815" s="13"/>
      <c r="D7815" s="1" t="s">
        <v>7883</v>
      </c>
      <c r="E7815" s="3">
        <v>1510544.9200000002</v>
      </c>
      <c r="F7815" s="3">
        <v>833664.1</v>
      </c>
      <c r="G7815" s="4">
        <f t="shared" si="122"/>
        <v>55.189626535568358</v>
      </c>
    </row>
    <row r="7816" spans="1:7" x14ac:dyDescent="0.25">
      <c r="A7816" s="1" t="s">
        <v>6016</v>
      </c>
      <c r="B7816" s="12" t="s">
        <v>7696</v>
      </c>
      <c r="C7816" s="13"/>
      <c r="D7816" s="1" t="s">
        <v>7884</v>
      </c>
      <c r="E7816" s="3">
        <v>280953.57</v>
      </c>
      <c r="F7816" s="3">
        <v>268580.92</v>
      </c>
      <c r="G7816" s="4">
        <f t="shared" si="122"/>
        <v>95.596194061531222</v>
      </c>
    </row>
    <row r="7817" spans="1:7" x14ac:dyDescent="0.25">
      <c r="A7817" s="1" t="s">
        <v>6016</v>
      </c>
      <c r="B7817" s="12" t="s">
        <v>7696</v>
      </c>
      <c r="C7817" s="13"/>
      <c r="D7817" s="1" t="s">
        <v>7885</v>
      </c>
      <c r="E7817" s="3">
        <v>1156256.52</v>
      </c>
      <c r="F7817" s="3">
        <v>861851.29</v>
      </c>
      <c r="G7817" s="4">
        <f t="shared" si="122"/>
        <v>74.538069631814921</v>
      </c>
    </row>
    <row r="7818" spans="1:7" x14ac:dyDescent="0.25">
      <c r="A7818" s="1" t="s">
        <v>6016</v>
      </c>
      <c r="B7818" s="12" t="s">
        <v>7696</v>
      </c>
      <c r="C7818" s="13"/>
      <c r="D7818" s="1" t="s">
        <v>7886</v>
      </c>
      <c r="E7818" s="3">
        <v>131374.72</v>
      </c>
      <c r="F7818" s="3">
        <v>66976.58</v>
      </c>
      <c r="G7818" s="4">
        <f t="shared" si="122"/>
        <v>50.981330350313968</v>
      </c>
    </row>
    <row r="7819" spans="1:7" x14ac:dyDescent="0.25">
      <c r="A7819" s="1" t="s">
        <v>6016</v>
      </c>
      <c r="B7819" s="12" t="s">
        <v>7696</v>
      </c>
      <c r="C7819" s="13"/>
      <c r="D7819" s="1" t="s">
        <v>7887</v>
      </c>
      <c r="E7819" s="3">
        <v>154650.13</v>
      </c>
      <c r="F7819" s="3">
        <v>128529.76</v>
      </c>
      <c r="G7819" s="4">
        <f t="shared" si="122"/>
        <v>83.11002389716711</v>
      </c>
    </row>
    <row r="7820" spans="1:7" x14ac:dyDescent="0.25">
      <c r="A7820" s="1" t="s">
        <v>6016</v>
      </c>
      <c r="B7820" s="12" t="s">
        <v>7696</v>
      </c>
      <c r="C7820" s="13"/>
      <c r="D7820" s="1" t="s">
        <v>7888</v>
      </c>
      <c r="E7820" s="3">
        <v>1387111.73</v>
      </c>
      <c r="F7820" s="3">
        <v>1262371.6299999999</v>
      </c>
      <c r="G7820" s="4">
        <f t="shared" si="122"/>
        <v>91.007206030908549</v>
      </c>
    </row>
    <row r="7821" spans="1:7" x14ac:dyDescent="0.25">
      <c r="A7821" s="1" t="s">
        <v>6016</v>
      </c>
      <c r="B7821" s="12" t="s">
        <v>7696</v>
      </c>
      <c r="C7821" s="13"/>
      <c r="D7821" s="1" t="s">
        <v>7889</v>
      </c>
      <c r="E7821" s="3">
        <v>300733.87</v>
      </c>
      <c r="F7821" s="3">
        <v>235162.39</v>
      </c>
      <c r="G7821" s="4">
        <f t="shared" si="122"/>
        <v>78.196177238034409</v>
      </c>
    </row>
    <row r="7822" spans="1:7" x14ac:dyDescent="0.25">
      <c r="A7822" s="1" t="s">
        <v>6016</v>
      </c>
      <c r="B7822" s="12" t="s">
        <v>7696</v>
      </c>
      <c r="C7822" s="13"/>
      <c r="D7822" s="1" t="s">
        <v>7890</v>
      </c>
      <c r="E7822" s="3">
        <v>378003.51999999996</v>
      </c>
      <c r="F7822" s="3">
        <v>328910.95</v>
      </c>
      <c r="G7822" s="4">
        <f t="shared" si="122"/>
        <v>87.012668559276918</v>
      </c>
    </row>
    <row r="7823" spans="1:7" x14ac:dyDescent="0.25">
      <c r="A7823" s="1" t="s">
        <v>6016</v>
      </c>
      <c r="B7823" s="12" t="s">
        <v>7696</v>
      </c>
      <c r="C7823" s="13"/>
      <c r="D7823" s="1" t="s">
        <v>7891</v>
      </c>
      <c r="E7823" s="3">
        <v>228221.18000000002</v>
      </c>
      <c r="F7823" s="3">
        <v>168930.42</v>
      </c>
      <c r="G7823" s="4">
        <f t="shared" si="122"/>
        <v>74.020483112040694</v>
      </c>
    </row>
    <row r="7824" spans="1:7" x14ac:dyDescent="0.25">
      <c r="A7824" s="1" t="s">
        <v>6016</v>
      </c>
      <c r="B7824" s="12" t="s">
        <v>7696</v>
      </c>
      <c r="C7824" s="13"/>
      <c r="D7824" s="1" t="s">
        <v>7892</v>
      </c>
      <c r="E7824" s="3">
        <v>2041906.9200000002</v>
      </c>
      <c r="F7824" s="3">
        <v>1571998.99</v>
      </c>
      <c r="G7824" s="4">
        <f t="shared" si="122"/>
        <v>76.98680946729931</v>
      </c>
    </row>
    <row r="7825" spans="1:7" x14ac:dyDescent="0.25">
      <c r="A7825" s="1" t="s">
        <v>6016</v>
      </c>
      <c r="B7825" s="12" t="s">
        <v>7696</v>
      </c>
      <c r="C7825" s="13"/>
      <c r="D7825" s="1" t="s">
        <v>7893</v>
      </c>
      <c r="E7825" s="3">
        <v>3095355.57</v>
      </c>
      <c r="F7825" s="3">
        <v>2937478.58</v>
      </c>
      <c r="G7825" s="4">
        <f t="shared" si="122"/>
        <v>94.899552363866235</v>
      </c>
    </row>
    <row r="7826" spans="1:7" x14ac:dyDescent="0.25">
      <c r="A7826" s="1" t="s">
        <v>6016</v>
      </c>
      <c r="B7826" s="12" t="s">
        <v>7696</v>
      </c>
      <c r="C7826" s="13"/>
      <c r="D7826" s="1" t="s">
        <v>7894</v>
      </c>
      <c r="E7826" s="3">
        <v>3274943.83</v>
      </c>
      <c r="F7826" s="3">
        <v>3039869.86</v>
      </c>
      <c r="G7826" s="4">
        <f t="shared" si="122"/>
        <v>92.822045744827321</v>
      </c>
    </row>
    <row r="7827" spans="1:7" x14ac:dyDescent="0.25">
      <c r="A7827" s="1" t="s">
        <v>6016</v>
      </c>
      <c r="B7827" s="12" t="s">
        <v>7696</v>
      </c>
      <c r="C7827" s="13"/>
      <c r="D7827" s="1" t="s">
        <v>7895</v>
      </c>
      <c r="E7827" s="3">
        <v>299808.03000000003</v>
      </c>
      <c r="F7827" s="3">
        <v>242432.03</v>
      </c>
      <c r="G7827" s="4">
        <f t="shared" si="122"/>
        <v>80.862420529563522</v>
      </c>
    </row>
    <row r="7828" spans="1:7" x14ac:dyDescent="0.25">
      <c r="A7828" s="1" t="s">
        <v>6016</v>
      </c>
      <c r="B7828" s="12" t="s">
        <v>7696</v>
      </c>
      <c r="C7828" s="13"/>
      <c r="D7828" s="1" t="s">
        <v>7896</v>
      </c>
      <c r="E7828" s="3">
        <v>298829.09000000003</v>
      </c>
      <c r="F7828" s="3">
        <v>254574.16</v>
      </c>
      <c r="G7828" s="4">
        <f t="shared" si="122"/>
        <v>85.190554908827636</v>
      </c>
    </row>
    <row r="7829" spans="1:7" x14ac:dyDescent="0.25">
      <c r="A7829" s="1" t="s">
        <v>6016</v>
      </c>
      <c r="B7829" s="12" t="s">
        <v>7696</v>
      </c>
      <c r="C7829" s="13"/>
      <c r="D7829" s="1" t="s">
        <v>7897</v>
      </c>
      <c r="E7829" s="3">
        <v>220437.13999999998</v>
      </c>
      <c r="F7829" s="3">
        <v>161105.57</v>
      </c>
      <c r="G7829" s="4">
        <f t="shared" si="122"/>
        <v>73.084585474117475</v>
      </c>
    </row>
    <row r="7830" spans="1:7" x14ac:dyDescent="0.25">
      <c r="A7830" s="1" t="s">
        <v>6016</v>
      </c>
      <c r="B7830" s="12" t="s">
        <v>7696</v>
      </c>
      <c r="C7830" s="13"/>
      <c r="D7830" s="1" t="s">
        <v>7898</v>
      </c>
      <c r="E7830" s="3">
        <v>989914.77</v>
      </c>
      <c r="F7830" s="3">
        <v>829194.28</v>
      </c>
      <c r="G7830" s="4">
        <f t="shared" si="122"/>
        <v>83.764209316727332</v>
      </c>
    </row>
    <row r="7831" spans="1:7" x14ac:dyDescent="0.25">
      <c r="A7831" s="1" t="s">
        <v>6016</v>
      </c>
      <c r="B7831" s="12" t="s">
        <v>7696</v>
      </c>
      <c r="C7831" s="13"/>
      <c r="D7831" s="1" t="s">
        <v>7899</v>
      </c>
      <c r="E7831" s="3">
        <v>1007021.97</v>
      </c>
      <c r="F7831" s="3">
        <v>936819.25</v>
      </c>
      <c r="G7831" s="4">
        <f t="shared" si="122"/>
        <v>93.028680397111899</v>
      </c>
    </row>
    <row r="7832" spans="1:7" x14ac:dyDescent="0.25">
      <c r="A7832" s="1" t="s">
        <v>6016</v>
      </c>
      <c r="B7832" s="12" t="s">
        <v>7696</v>
      </c>
      <c r="C7832" s="13"/>
      <c r="D7832" s="1" t="s">
        <v>7900</v>
      </c>
      <c r="E7832" s="3">
        <v>394993.53</v>
      </c>
      <c r="F7832" s="3">
        <v>296140.81</v>
      </c>
      <c r="G7832" s="4">
        <f t="shared" si="122"/>
        <v>74.973585010367131</v>
      </c>
    </row>
    <row r="7833" spans="1:7" x14ac:dyDescent="0.25">
      <c r="A7833" s="1" t="s">
        <v>6016</v>
      </c>
      <c r="B7833" s="12" t="s">
        <v>7696</v>
      </c>
      <c r="C7833" s="13"/>
      <c r="D7833" s="1" t="s">
        <v>7901</v>
      </c>
      <c r="E7833" s="3">
        <v>217038.82</v>
      </c>
      <c r="F7833" s="3">
        <v>190887.65</v>
      </c>
      <c r="G7833" s="4">
        <f t="shared" si="122"/>
        <v>87.950925092570984</v>
      </c>
    </row>
    <row r="7834" spans="1:7" x14ac:dyDescent="0.25">
      <c r="A7834" s="1" t="s">
        <v>6016</v>
      </c>
      <c r="B7834" s="12" t="s">
        <v>7696</v>
      </c>
      <c r="C7834" s="13"/>
      <c r="D7834" s="1" t="s">
        <v>7902</v>
      </c>
      <c r="E7834" s="3">
        <v>205693.33</v>
      </c>
      <c r="F7834" s="3">
        <v>162817.06</v>
      </c>
      <c r="G7834" s="4">
        <f t="shared" si="122"/>
        <v>79.155245335373777</v>
      </c>
    </row>
    <row r="7835" spans="1:7" x14ac:dyDescent="0.25">
      <c r="A7835" s="1" t="s">
        <v>6016</v>
      </c>
      <c r="B7835" s="12" t="s">
        <v>7696</v>
      </c>
      <c r="C7835" s="13"/>
      <c r="D7835" s="1" t="s">
        <v>7903</v>
      </c>
      <c r="E7835" s="3">
        <v>227595.57</v>
      </c>
      <c r="F7835" s="3">
        <v>205085.77</v>
      </c>
      <c r="G7835" s="4">
        <f t="shared" si="122"/>
        <v>90.109737197433134</v>
      </c>
    </row>
    <row r="7836" spans="1:7" x14ac:dyDescent="0.25">
      <c r="A7836" s="1" t="s">
        <v>6016</v>
      </c>
      <c r="B7836" s="12" t="s">
        <v>7696</v>
      </c>
      <c r="C7836" s="13"/>
      <c r="D7836" s="1" t="s">
        <v>7904</v>
      </c>
      <c r="E7836" s="3">
        <v>223142.99000000002</v>
      </c>
      <c r="F7836" s="3">
        <v>205039.82</v>
      </c>
      <c r="G7836" s="4">
        <f t="shared" si="122"/>
        <v>91.887188569087471</v>
      </c>
    </row>
    <row r="7837" spans="1:7" x14ac:dyDescent="0.25">
      <c r="A7837" s="1" t="s">
        <v>6016</v>
      </c>
      <c r="B7837" s="12" t="s">
        <v>7696</v>
      </c>
      <c r="C7837" s="13"/>
      <c r="D7837" s="1" t="s">
        <v>7905</v>
      </c>
      <c r="E7837" s="3">
        <v>3091705.87</v>
      </c>
      <c r="F7837" s="3">
        <v>2828046.34</v>
      </c>
      <c r="G7837" s="4">
        <f t="shared" si="122"/>
        <v>91.472037086115179</v>
      </c>
    </row>
    <row r="7838" spans="1:7" x14ac:dyDescent="0.25">
      <c r="A7838" s="1" t="s">
        <v>6016</v>
      </c>
      <c r="B7838" s="12" t="s">
        <v>7696</v>
      </c>
      <c r="C7838" s="13"/>
      <c r="D7838" s="1" t="s">
        <v>7906</v>
      </c>
      <c r="E7838" s="3">
        <v>4897925.2300000004</v>
      </c>
      <c r="F7838" s="3">
        <v>4681404.17</v>
      </c>
      <c r="G7838" s="4">
        <f t="shared" ref="G7838:G7900" si="123">F7838/E7838*100</f>
        <v>95.5793310466685</v>
      </c>
    </row>
    <row r="7839" spans="1:7" x14ac:dyDescent="0.25">
      <c r="A7839" s="1" t="s">
        <v>6016</v>
      </c>
      <c r="B7839" s="12" t="s">
        <v>7696</v>
      </c>
      <c r="C7839" s="13"/>
      <c r="D7839" s="1" t="s">
        <v>7907</v>
      </c>
      <c r="E7839" s="3">
        <v>521809.81</v>
      </c>
      <c r="F7839" s="3">
        <v>524600.93999999994</v>
      </c>
      <c r="G7839" s="4">
        <f t="shared" si="123"/>
        <v>100.53489412167241</v>
      </c>
    </row>
    <row r="7840" spans="1:7" x14ac:dyDescent="0.25">
      <c r="A7840" s="1" t="s">
        <v>6016</v>
      </c>
      <c r="B7840" s="12" t="s">
        <v>7696</v>
      </c>
      <c r="C7840" s="13"/>
      <c r="D7840" s="1" t="s">
        <v>7908</v>
      </c>
      <c r="E7840" s="3">
        <v>38869.549999999996</v>
      </c>
      <c r="F7840" s="3">
        <v>17302.52</v>
      </c>
      <c r="G7840" s="4">
        <f t="shared" si="123"/>
        <v>44.514330626415799</v>
      </c>
    </row>
    <row r="7841" spans="1:7" x14ac:dyDescent="0.25">
      <c r="A7841" s="1" t="s">
        <v>6016</v>
      </c>
      <c r="B7841" s="12" t="s">
        <v>7696</v>
      </c>
      <c r="C7841" s="13"/>
      <c r="D7841" s="1" t="s">
        <v>7909</v>
      </c>
      <c r="E7841" s="3">
        <v>143332.38</v>
      </c>
      <c r="F7841" s="3">
        <v>136885.04999999999</v>
      </c>
      <c r="G7841" s="4">
        <f t="shared" si="123"/>
        <v>95.501832872655839</v>
      </c>
    </row>
    <row r="7842" spans="1:7" x14ac:dyDescent="0.25">
      <c r="A7842" s="1" t="s">
        <v>6016</v>
      </c>
      <c r="B7842" s="12" t="s">
        <v>7696</v>
      </c>
      <c r="C7842" s="13"/>
      <c r="D7842" s="1" t="s">
        <v>7910</v>
      </c>
      <c r="E7842" s="3">
        <v>196261.76000000001</v>
      </c>
      <c r="F7842" s="3">
        <v>191678.4</v>
      </c>
      <c r="G7842" s="4">
        <f t="shared" si="123"/>
        <v>97.66466987761649</v>
      </c>
    </row>
    <row r="7843" spans="1:7" x14ac:dyDescent="0.25">
      <c r="A7843" s="1" t="s">
        <v>6016</v>
      </c>
      <c r="B7843" s="12" t="s">
        <v>7696</v>
      </c>
      <c r="C7843" s="13"/>
      <c r="D7843" s="1" t="s">
        <v>7911</v>
      </c>
      <c r="E7843" s="3">
        <v>924078.69000000006</v>
      </c>
      <c r="F7843" s="3">
        <v>459512.85</v>
      </c>
      <c r="G7843" s="4">
        <f t="shared" si="123"/>
        <v>49.726593089166457</v>
      </c>
    </row>
    <row r="7844" spans="1:7" x14ac:dyDescent="0.25">
      <c r="A7844" s="1" t="s">
        <v>6016</v>
      </c>
      <c r="B7844" s="12" t="s">
        <v>7696</v>
      </c>
      <c r="C7844" s="13"/>
      <c r="D7844" s="1" t="s">
        <v>7912</v>
      </c>
      <c r="E7844" s="3">
        <v>410234.63</v>
      </c>
      <c r="F7844" s="3">
        <v>248123.99</v>
      </c>
      <c r="G7844" s="4">
        <f t="shared" si="123"/>
        <v>60.483433590187154</v>
      </c>
    </row>
    <row r="7845" spans="1:7" x14ac:dyDescent="0.25">
      <c r="A7845" s="1" t="s">
        <v>6016</v>
      </c>
      <c r="B7845" s="12" t="s">
        <v>7696</v>
      </c>
      <c r="C7845" s="13"/>
      <c r="D7845" s="1" t="s">
        <v>7913</v>
      </c>
      <c r="E7845" s="3">
        <v>5793230.3100000005</v>
      </c>
      <c r="F7845" s="3">
        <v>4747042.07</v>
      </c>
      <c r="G7845" s="4">
        <f t="shared" si="123"/>
        <v>81.941193703379625</v>
      </c>
    </row>
    <row r="7846" spans="1:7" x14ac:dyDescent="0.25">
      <c r="A7846" s="1" t="s">
        <v>6016</v>
      </c>
      <c r="B7846" s="12" t="s">
        <v>7696</v>
      </c>
      <c r="C7846" s="13"/>
      <c r="D7846" s="1" t="s">
        <v>7914</v>
      </c>
      <c r="E7846" s="3">
        <v>437835.44</v>
      </c>
      <c r="F7846" s="3">
        <v>313373.2</v>
      </c>
      <c r="G7846" s="4">
        <f t="shared" si="123"/>
        <v>71.57328333220353</v>
      </c>
    </row>
    <row r="7847" spans="1:7" x14ac:dyDescent="0.25">
      <c r="A7847" s="1" t="s">
        <v>6016</v>
      </c>
      <c r="B7847" s="12" t="s">
        <v>7696</v>
      </c>
      <c r="C7847" s="13"/>
      <c r="D7847" s="1" t="s">
        <v>7915</v>
      </c>
      <c r="E7847" s="3">
        <v>388431.19</v>
      </c>
      <c r="F7847" s="3">
        <v>279594.43</v>
      </c>
      <c r="G7847" s="4">
        <f t="shared" si="123"/>
        <v>71.980427215435512</v>
      </c>
    </row>
    <row r="7848" spans="1:7" x14ac:dyDescent="0.25">
      <c r="A7848" s="1" t="s">
        <v>6016</v>
      </c>
      <c r="B7848" s="12" t="s">
        <v>7696</v>
      </c>
      <c r="C7848" s="13"/>
      <c r="D7848" s="1" t="s">
        <v>7916</v>
      </c>
      <c r="E7848" s="3">
        <v>1972733.3499999999</v>
      </c>
      <c r="F7848" s="3">
        <v>1714127.53</v>
      </c>
      <c r="G7848" s="4">
        <f t="shared" si="123"/>
        <v>86.89098960079933</v>
      </c>
    </row>
    <row r="7849" spans="1:7" x14ac:dyDescent="0.25">
      <c r="A7849" s="1" t="s">
        <v>6016</v>
      </c>
      <c r="B7849" s="12" t="s">
        <v>7696</v>
      </c>
      <c r="C7849" s="13"/>
      <c r="D7849" s="1" t="s">
        <v>7917</v>
      </c>
      <c r="E7849" s="3">
        <v>892094.59</v>
      </c>
      <c r="F7849" s="3">
        <v>823238.74</v>
      </c>
      <c r="G7849" s="4">
        <f t="shared" si="123"/>
        <v>92.281552789149856</v>
      </c>
    </row>
    <row r="7850" spans="1:7" x14ac:dyDescent="0.25">
      <c r="A7850" s="1" t="s">
        <v>6016</v>
      </c>
      <c r="B7850" s="12" t="s">
        <v>7696</v>
      </c>
      <c r="C7850" s="13"/>
      <c r="D7850" s="1" t="s">
        <v>7918</v>
      </c>
      <c r="E7850" s="3">
        <v>334950.12</v>
      </c>
      <c r="F7850" s="3">
        <v>370304.68</v>
      </c>
      <c r="G7850" s="4">
        <v>100</v>
      </c>
    </row>
    <row r="7851" spans="1:7" x14ac:dyDescent="0.25">
      <c r="A7851" s="1" t="s">
        <v>6016</v>
      </c>
      <c r="B7851" s="12" t="s">
        <v>7696</v>
      </c>
      <c r="C7851" s="13"/>
      <c r="D7851" s="1" t="s">
        <v>7919</v>
      </c>
      <c r="E7851" s="3">
        <v>249645.09999999998</v>
      </c>
      <c r="F7851" s="3">
        <v>248311.96</v>
      </c>
      <c r="G7851" s="4">
        <f t="shared" si="123"/>
        <v>99.465985913602964</v>
      </c>
    </row>
    <row r="7852" spans="1:7" x14ac:dyDescent="0.25">
      <c r="A7852" s="1" t="s">
        <v>6016</v>
      </c>
      <c r="B7852" s="12" t="s">
        <v>7696</v>
      </c>
      <c r="C7852" s="13"/>
      <c r="D7852" s="1" t="s">
        <v>7920</v>
      </c>
      <c r="E7852" s="3">
        <v>782187.48</v>
      </c>
      <c r="F7852" s="3">
        <v>669877.89</v>
      </c>
      <c r="G7852" s="4">
        <f t="shared" si="123"/>
        <v>85.641602189797254</v>
      </c>
    </row>
    <row r="7853" spans="1:7" x14ac:dyDescent="0.25">
      <c r="A7853" s="1" t="s">
        <v>6016</v>
      </c>
      <c r="B7853" s="12" t="s">
        <v>7696</v>
      </c>
      <c r="C7853" s="13"/>
      <c r="D7853" s="1" t="s">
        <v>7921</v>
      </c>
      <c r="E7853" s="3">
        <v>1239278.9300000002</v>
      </c>
      <c r="F7853" s="3">
        <v>1089674.1499999999</v>
      </c>
      <c r="G7853" s="4">
        <f t="shared" si="123"/>
        <v>87.928078467371336</v>
      </c>
    </row>
    <row r="7854" spans="1:7" x14ac:dyDescent="0.25">
      <c r="A7854" s="1" t="s">
        <v>6016</v>
      </c>
      <c r="B7854" s="12" t="s">
        <v>7696</v>
      </c>
      <c r="C7854" s="13"/>
      <c r="D7854" s="1" t="s">
        <v>7922</v>
      </c>
      <c r="E7854" s="3">
        <v>3954153.4699999997</v>
      </c>
      <c r="F7854" s="3">
        <v>3598954.17</v>
      </c>
      <c r="G7854" s="4">
        <f t="shared" si="123"/>
        <v>91.017058323737757</v>
      </c>
    </row>
    <row r="7855" spans="1:7" x14ac:dyDescent="0.25">
      <c r="A7855" s="1" t="s">
        <v>6016</v>
      </c>
      <c r="B7855" s="12" t="s">
        <v>7696</v>
      </c>
      <c r="C7855" s="13"/>
      <c r="D7855" s="1" t="s">
        <v>7923</v>
      </c>
      <c r="E7855" s="3">
        <v>1271416.4000000001</v>
      </c>
      <c r="F7855" s="3">
        <v>1144244.93</v>
      </c>
      <c r="G7855" s="4">
        <f t="shared" si="123"/>
        <v>89.997653797764428</v>
      </c>
    </row>
    <row r="7856" spans="1:7" x14ac:dyDescent="0.25">
      <c r="A7856" s="1" t="s">
        <v>6016</v>
      </c>
      <c r="B7856" s="12" t="s">
        <v>7696</v>
      </c>
      <c r="C7856" s="13"/>
      <c r="D7856" s="1" t="s">
        <v>7924</v>
      </c>
      <c r="E7856" s="3">
        <v>274767.51</v>
      </c>
      <c r="F7856" s="3">
        <v>245433.91</v>
      </c>
      <c r="G7856" s="4">
        <f t="shared" si="123"/>
        <v>89.324210857389943</v>
      </c>
    </row>
    <row r="7857" spans="1:7" x14ac:dyDescent="0.25">
      <c r="A7857" s="1" t="s">
        <v>6016</v>
      </c>
      <c r="B7857" s="12" t="s">
        <v>7696</v>
      </c>
      <c r="C7857" s="13"/>
      <c r="D7857" s="1" t="s">
        <v>7925</v>
      </c>
      <c r="E7857" s="3">
        <v>1625625.09</v>
      </c>
      <c r="F7857" s="3">
        <v>1491081.39</v>
      </c>
      <c r="G7857" s="4">
        <f t="shared" si="123"/>
        <v>91.723571392466624</v>
      </c>
    </row>
    <row r="7858" spans="1:7" x14ac:dyDescent="0.25">
      <c r="A7858" s="1" t="s">
        <v>6016</v>
      </c>
      <c r="B7858" s="12" t="s">
        <v>7696</v>
      </c>
      <c r="C7858" s="13"/>
      <c r="D7858" s="1" t="s">
        <v>7926</v>
      </c>
      <c r="E7858" s="3">
        <v>1005684.73</v>
      </c>
      <c r="F7858" s="3">
        <v>788306.21</v>
      </c>
      <c r="G7858" s="4">
        <f t="shared" si="123"/>
        <v>78.385023306459061</v>
      </c>
    </row>
    <row r="7859" spans="1:7" x14ac:dyDescent="0.25">
      <c r="A7859" s="1" t="s">
        <v>6016</v>
      </c>
      <c r="B7859" s="12" t="s">
        <v>7696</v>
      </c>
      <c r="C7859" s="13"/>
      <c r="D7859" s="1" t="s">
        <v>7927</v>
      </c>
      <c r="E7859" s="3">
        <v>2426967.0499999998</v>
      </c>
      <c r="F7859" s="3">
        <v>2279754.21</v>
      </c>
      <c r="G7859" s="4">
        <f t="shared" si="123"/>
        <v>93.934287653390271</v>
      </c>
    </row>
    <row r="7860" spans="1:7" x14ac:dyDescent="0.25">
      <c r="A7860" s="1" t="s">
        <v>6016</v>
      </c>
      <c r="B7860" s="12" t="s">
        <v>7696</v>
      </c>
      <c r="C7860" s="13"/>
      <c r="D7860" s="1" t="s">
        <v>7928</v>
      </c>
      <c r="E7860" s="3">
        <v>558497</v>
      </c>
      <c r="F7860" s="3">
        <v>510832.68</v>
      </c>
      <c r="G7860" s="4">
        <f t="shared" si="123"/>
        <v>91.465608588765917</v>
      </c>
    </row>
    <row r="7861" spans="1:7" x14ac:dyDescent="0.25">
      <c r="A7861" s="1" t="s">
        <v>6016</v>
      </c>
      <c r="B7861" s="12" t="s">
        <v>7696</v>
      </c>
      <c r="C7861" s="13"/>
      <c r="D7861" s="1" t="s">
        <v>7929</v>
      </c>
      <c r="E7861" s="3">
        <v>561212.04</v>
      </c>
      <c r="F7861" s="3">
        <v>201320.77</v>
      </c>
      <c r="G7861" s="4">
        <f t="shared" si="123"/>
        <v>35.872496605739244</v>
      </c>
    </row>
    <row r="7862" spans="1:7" x14ac:dyDescent="0.25">
      <c r="A7862" s="1" t="s">
        <v>6016</v>
      </c>
      <c r="B7862" s="12" t="s">
        <v>7696</v>
      </c>
      <c r="C7862" s="13"/>
      <c r="D7862" s="1" t="s">
        <v>7930</v>
      </c>
      <c r="E7862" s="3">
        <v>159227.98000000001</v>
      </c>
      <c r="F7862" s="3">
        <v>140455.57999999999</v>
      </c>
      <c r="G7862" s="4">
        <f t="shared" si="123"/>
        <v>88.210363530329261</v>
      </c>
    </row>
    <row r="7863" spans="1:7" x14ac:dyDescent="0.25">
      <c r="A7863" s="1" t="s">
        <v>6016</v>
      </c>
      <c r="B7863" s="12" t="s">
        <v>7696</v>
      </c>
      <c r="C7863" s="13"/>
      <c r="D7863" s="1" t="s">
        <v>7931</v>
      </c>
      <c r="E7863" s="3">
        <v>125812.08</v>
      </c>
      <c r="F7863" s="3">
        <v>103139.73</v>
      </c>
      <c r="G7863" s="4">
        <f t="shared" si="123"/>
        <v>81.979194684643957</v>
      </c>
    </row>
    <row r="7864" spans="1:7" x14ac:dyDescent="0.25">
      <c r="A7864" s="1" t="s">
        <v>6016</v>
      </c>
      <c r="B7864" s="12" t="s">
        <v>7696</v>
      </c>
      <c r="C7864" s="13"/>
      <c r="D7864" s="1" t="s">
        <v>7932</v>
      </c>
      <c r="E7864" s="3">
        <v>348750.54000000004</v>
      </c>
      <c r="F7864" s="3">
        <v>317445.56</v>
      </c>
      <c r="G7864" s="4">
        <f t="shared" si="123"/>
        <v>91.023675547570477</v>
      </c>
    </row>
    <row r="7865" spans="1:7" x14ac:dyDescent="0.25">
      <c r="A7865" s="1" t="s">
        <v>6016</v>
      </c>
      <c r="B7865" s="12" t="s">
        <v>7696</v>
      </c>
      <c r="C7865" s="13"/>
      <c r="D7865" s="1" t="s">
        <v>7933</v>
      </c>
      <c r="E7865" s="3">
        <v>542447.64</v>
      </c>
      <c r="F7865" s="3">
        <v>432290.57</v>
      </c>
      <c r="G7865" s="4">
        <f t="shared" si="123"/>
        <v>79.692589316085886</v>
      </c>
    </row>
    <row r="7866" spans="1:7" x14ac:dyDescent="0.25">
      <c r="A7866" s="1" t="s">
        <v>6016</v>
      </c>
      <c r="B7866" s="12" t="s">
        <v>7696</v>
      </c>
      <c r="C7866" s="13"/>
      <c r="D7866" s="1" t="s">
        <v>7934</v>
      </c>
      <c r="E7866" s="3">
        <v>1324145.0900000001</v>
      </c>
      <c r="F7866" s="3">
        <v>1243989.33</v>
      </c>
      <c r="G7866" s="4">
        <f t="shared" si="123"/>
        <v>93.946602936087615</v>
      </c>
    </row>
    <row r="7867" spans="1:7" x14ac:dyDescent="0.25">
      <c r="A7867" s="1" t="s">
        <v>6016</v>
      </c>
      <c r="B7867" s="12" t="s">
        <v>7696</v>
      </c>
      <c r="C7867" s="13"/>
      <c r="D7867" s="1" t="s">
        <v>7935</v>
      </c>
      <c r="E7867" s="3">
        <v>1339424.33</v>
      </c>
      <c r="F7867" s="3">
        <v>1169702.29</v>
      </c>
      <c r="G7867" s="4">
        <f t="shared" si="123"/>
        <v>87.328732486142016</v>
      </c>
    </row>
    <row r="7868" spans="1:7" x14ac:dyDescent="0.25">
      <c r="A7868" s="1" t="s">
        <v>6016</v>
      </c>
      <c r="B7868" s="12" t="s">
        <v>7696</v>
      </c>
      <c r="C7868" s="13"/>
      <c r="D7868" s="1" t="s">
        <v>7936</v>
      </c>
      <c r="E7868" s="3">
        <v>1444756.1099999999</v>
      </c>
      <c r="F7868" s="3">
        <v>1153458.3500000001</v>
      </c>
      <c r="G7868" s="4">
        <f t="shared" si="123"/>
        <v>79.837582413823483</v>
      </c>
    </row>
    <row r="7869" spans="1:7" x14ac:dyDescent="0.25">
      <c r="A7869" s="1" t="s">
        <v>6016</v>
      </c>
      <c r="B7869" s="12" t="s">
        <v>7696</v>
      </c>
      <c r="C7869" s="13"/>
      <c r="D7869" s="1" t="s">
        <v>7937</v>
      </c>
      <c r="E7869" s="3">
        <v>4145800.2700000005</v>
      </c>
      <c r="F7869" s="3">
        <v>3848708.8</v>
      </c>
      <c r="G7869" s="4">
        <f t="shared" si="123"/>
        <v>92.83391744291626</v>
      </c>
    </row>
    <row r="7870" spans="1:7" x14ac:dyDescent="0.25">
      <c r="A7870" s="1" t="s">
        <v>6016</v>
      </c>
      <c r="B7870" s="12" t="s">
        <v>7696</v>
      </c>
      <c r="C7870" s="13"/>
      <c r="D7870" s="1" t="s">
        <v>7938</v>
      </c>
      <c r="E7870" s="3">
        <v>440578.22000000003</v>
      </c>
      <c r="F7870" s="3">
        <v>404713.04</v>
      </c>
      <c r="G7870" s="4">
        <f t="shared" si="123"/>
        <v>91.859520427496378</v>
      </c>
    </row>
    <row r="7871" spans="1:7" x14ac:dyDescent="0.25">
      <c r="A7871" s="1" t="s">
        <v>6016</v>
      </c>
      <c r="B7871" s="12" t="s">
        <v>7696</v>
      </c>
      <c r="C7871" s="13"/>
      <c r="D7871" s="1" t="s">
        <v>7939</v>
      </c>
      <c r="E7871" s="3">
        <v>4382619.62</v>
      </c>
      <c r="F7871" s="3">
        <v>4254867.0599999996</v>
      </c>
      <c r="G7871" s="4">
        <f t="shared" si="123"/>
        <v>97.085018297800602</v>
      </c>
    </row>
    <row r="7872" spans="1:7" x14ac:dyDescent="0.25">
      <c r="A7872" s="1" t="s">
        <v>6016</v>
      </c>
      <c r="B7872" s="12" t="s">
        <v>7696</v>
      </c>
      <c r="C7872" s="13"/>
      <c r="D7872" s="1" t="s">
        <v>7940</v>
      </c>
      <c r="E7872" s="3">
        <v>253034.11000000002</v>
      </c>
      <c r="F7872" s="3">
        <v>207496.08</v>
      </c>
      <c r="G7872" s="4">
        <f t="shared" si="123"/>
        <v>82.00320502243747</v>
      </c>
    </row>
    <row r="7873" spans="1:7" x14ac:dyDescent="0.25">
      <c r="A7873" s="1" t="s">
        <v>6016</v>
      </c>
      <c r="B7873" s="12" t="s">
        <v>7696</v>
      </c>
      <c r="C7873" s="13"/>
      <c r="D7873" s="1" t="s">
        <v>7941</v>
      </c>
      <c r="E7873" s="3">
        <v>244943.11</v>
      </c>
      <c r="F7873" s="3">
        <v>149918.60999999999</v>
      </c>
      <c r="G7873" s="4">
        <f t="shared" si="123"/>
        <v>61.205481550389393</v>
      </c>
    </row>
    <row r="7874" spans="1:7" x14ac:dyDescent="0.25">
      <c r="A7874" s="1" t="s">
        <v>6016</v>
      </c>
      <c r="B7874" s="12" t="s">
        <v>7696</v>
      </c>
      <c r="C7874" s="13"/>
      <c r="D7874" s="1" t="s">
        <v>7942</v>
      </c>
      <c r="E7874" s="3">
        <v>2996933.6100000003</v>
      </c>
      <c r="F7874" s="3">
        <v>2854685.74</v>
      </c>
      <c r="G7874" s="4">
        <f t="shared" si="123"/>
        <v>95.253552847305144</v>
      </c>
    </row>
    <row r="7875" spans="1:7" x14ac:dyDescent="0.25">
      <c r="A7875" s="1" t="s">
        <v>6016</v>
      </c>
      <c r="B7875" s="12" t="s">
        <v>7696</v>
      </c>
      <c r="C7875" s="13"/>
      <c r="D7875" s="1" t="s">
        <v>7943</v>
      </c>
      <c r="E7875" s="3">
        <v>230170.18</v>
      </c>
      <c r="F7875" s="3">
        <v>33696.839999999997</v>
      </c>
      <c r="G7875" s="4">
        <f t="shared" si="123"/>
        <v>14.639967696944927</v>
      </c>
    </row>
    <row r="7876" spans="1:7" x14ac:dyDescent="0.25">
      <c r="A7876" s="1" t="s">
        <v>6016</v>
      </c>
      <c r="B7876" s="12" t="s">
        <v>7696</v>
      </c>
      <c r="C7876" s="13"/>
      <c r="D7876" s="1" t="s">
        <v>7944</v>
      </c>
      <c r="E7876" s="3">
        <v>620372.55000000005</v>
      </c>
      <c r="F7876" s="3">
        <v>602825.79</v>
      </c>
      <c r="G7876" s="4">
        <f t="shared" si="123"/>
        <v>97.171576982250414</v>
      </c>
    </row>
    <row r="7877" spans="1:7" x14ac:dyDescent="0.25">
      <c r="A7877" s="1" t="s">
        <v>6016</v>
      </c>
      <c r="B7877" s="12" t="s">
        <v>7696</v>
      </c>
      <c r="C7877" s="13"/>
      <c r="D7877" s="1" t="s">
        <v>7945</v>
      </c>
      <c r="E7877" s="3">
        <v>970812.1</v>
      </c>
      <c r="F7877" s="3">
        <v>814992.67</v>
      </c>
      <c r="G7877" s="4">
        <f t="shared" si="123"/>
        <v>83.949578914395488</v>
      </c>
    </row>
    <row r="7878" spans="1:7" x14ac:dyDescent="0.25">
      <c r="A7878" s="1" t="s">
        <v>6016</v>
      </c>
      <c r="B7878" s="12" t="s">
        <v>7696</v>
      </c>
      <c r="C7878" s="13"/>
      <c r="D7878" s="1" t="s">
        <v>7946</v>
      </c>
      <c r="E7878" s="3">
        <v>11770.82</v>
      </c>
      <c r="F7878" s="3">
        <v>17950.7</v>
      </c>
      <c r="G7878" s="4">
        <v>100</v>
      </c>
    </row>
    <row r="7879" spans="1:7" x14ac:dyDescent="0.25">
      <c r="A7879" s="1" t="s">
        <v>6016</v>
      </c>
      <c r="B7879" s="12" t="s">
        <v>7696</v>
      </c>
      <c r="C7879" s="13"/>
      <c r="D7879" s="1" t="s">
        <v>7947</v>
      </c>
      <c r="E7879" s="3">
        <v>4853365.97</v>
      </c>
      <c r="F7879" s="3">
        <v>3496006.46</v>
      </c>
      <c r="G7879" s="4">
        <f t="shared" si="123"/>
        <v>72.032615747705506</v>
      </c>
    </row>
    <row r="7880" spans="1:7" x14ac:dyDescent="0.25">
      <c r="A7880" s="1" t="s">
        <v>6016</v>
      </c>
      <c r="B7880" s="12" t="s">
        <v>7696</v>
      </c>
      <c r="C7880" s="13"/>
      <c r="D7880" s="1" t="s">
        <v>7948</v>
      </c>
      <c r="E7880" s="3">
        <v>7714214.2199999997</v>
      </c>
      <c r="F7880" s="3">
        <v>5815401.3300000001</v>
      </c>
      <c r="G7880" s="4">
        <f t="shared" si="123"/>
        <v>75.385530711901865</v>
      </c>
    </row>
    <row r="7881" spans="1:7" x14ac:dyDescent="0.25">
      <c r="A7881" s="1" t="s">
        <v>6016</v>
      </c>
      <c r="B7881" s="12" t="s">
        <v>7696</v>
      </c>
      <c r="C7881" s="13"/>
      <c r="D7881" s="1" t="s">
        <v>7949</v>
      </c>
      <c r="E7881" s="3">
        <v>188164.53</v>
      </c>
      <c r="F7881" s="3">
        <v>131570.64000000001</v>
      </c>
      <c r="G7881" s="4">
        <f t="shared" si="123"/>
        <v>69.923189030366146</v>
      </c>
    </row>
    <row r="7882" spans="1:7" x14ac:dyDescent="0.25">
      <c r="A7882" s="1" t="s">
        <v>6016</v>
      </c>
      <c r="B7882" s="12" t="s">
        <v>7696</v>
      </c>
      <c r="C7882" s="13"/>
      <c r="D7882" s="1" t="s">
        <v>7950</v>
      </c>
      <c r="E7882" s="3">
        <v>599914.81999999995</v>
      </c>
      <c r="F7882" s="3">
        <v>581494.54</v>
      </c>
      <c r="G7882" s="4">
        <f t="shared" si="123"/>
        <v>96.929517427157421</v>
      </c>
    </row>
    <row r="7883" spans="1:7" x14ac:dyDescent="0.25">
      <c r="A7883" s="1" t="s">
        <v>6016</v>
      </c>
      <c r="B7883" s="12" t="s">
        <v>7696</v>
      </c>
      <c r="C7883" s="13"/>
      <c r="D7883" s="1" t="s">
        <v>7951</v>
      </c>
      <c r="E7883" s="3">
        <v>986102.12</v>
      </c>
      <c r="F7883" s="3">
        <v>733751.14</v>
      </c>
      <c r="G7883" s="4">
        <f t="shared" si="123"/>
        <v>74.409244754488512</v>
      </c>
    </row>
    <row r="7884" spans="1:7" x14ac:dyDescent="0.25">
      <c r="A7884" s="1" t="s">
        <v>6016</v>
      </c>
      <c r="B7884" s="12" t="s">
        <v>7696</v>
      </c>
      <c r="C7884" s="13"/>
      <c r="D7884" s="1" t="s">
        <v>7952</v>
      </c>
      <c r="E7884" s="3">
        <v>0</v>
      </c>
      <c r="F7884" s="3">
        <v>540.64</v>
      </c>
      <c r="G7884" s="4">
        <v>0</v>
      </c>
    </row>
    <row r="7885" spans="1:7" x14ac:dyDescent="0.25">
      <c r="A7885" s="1" t="s">
        <v>6016</v>
      </c>
      <c r="B7885" s="12" t="s">
        <v>7696</v>
      </c>
      <c r="C7885" s="13"/>
      <c r="D7885" s="1" t="s">
        <v>7953</v>
      </c>
      <c r="E7885" s="3">
        <v>347083.92</v>
      </c>
      <c r="F7885" s="3">
        <v>243631.94</v>
      </c>
      <c r="G7885" s="4">
        <f t="shared" si="123"/>
        <v>70.193957703370415</v>
      </c>
    </row>
    <row r="7886" spans="1:7" x14ac:dyDescent="0.25">
      <c r="A7886" s="1" t="s">
        <v>6016</v>
      </c>
      <c r="B7886" s="12" t="s">
        <v>7696</v>
      </c>
      <c r="C7886" s="13"/>
      <c r="D7886" s="1" t="s">
        <v>7954</v>
      </c>
      <c r="E7886" s="3">
        <v>0</v>
      </c>
      <c r="F7886" s="3">
        <v>7168.86</v>
      </c>
      <c r="G7886" s="4">
        <v>0</v>
      </c>
    </row>
    <row r="7887" spans="1:7" x14ac:dyDescent="0.25">
      <c r="A7887" s="1" t="s">
        <v>6016</v>
      </c>
      <c r="B7887" s="12" t="s">
        <v>7696</v>
      </c>
      <c r="C7887" s="13"/>
      <c r="D7887" s="1" t="s">
        <v>7955</v>
      </c>
      <c r="E7887" s="3">
        <v>39519.060000000005</v>
      </c>
      <c r="F7887" s="3">
        <v>38258.69</v>
      </c>
      <c r="G7887" s="4">
        <f t="shared" si="123"/>
        <v>96.810728797699127</v>
      </c>
    </row>
    <row r="7888" spans="1:7" x14ac:dyDescent="0.25">
      <c r="A7888" s="1" t="s">
        <v>6016</v>
      </c>
      <c r="B7888" s="12" t="s">
        <v>7696</v>
      </c>
      <c r="C7888" s="13"/>
      <c r="D7888" s="1" t="s">
        <v>7956</v>
      </c>
      <c r="E7888" s="3">
        <v>594679.19000000006</v>
      </c>
      <c r="F7888" s="3">
        <v>486642.13</v>
      </c>
      <c r="G7888" s="4">
        <f t="shared" si="123"/>
        <v>81.832715552060932</v>
      </c>
    </row>
    <row r="7889" spans="1:7" x14ac:dyDescent="0.25">
      <c r="A7889" s="1" t="s">
        <v>6016</v>
      </c>
      <c r="B7889" s="12" t="s">
        <v>7696</v>
      </c>
      <c r="C7889" s="13"/>
      <c r="D7889" s="1" t="s">
        <v>7957</v>
      </c>
      <c r="E7889" s="3">
        <v>1406103.9700000002</v>
      </c>
      <c r="F7889" s="3">
        <v>1170417.3400000001</v>
      </c>
      <c r="G7889" s="4">
        <f t="shared" si="123"/>
        <v>83.23832127435071</v>
      </c>
    </row>
    <row r="7890" spans="1:7" x14ac:dyDescent="0.25">
      <c r="A7890" s="1" t="s">
        <v>6016</v>
      </c>
      <c r="B7890" s="12" t="s">
        <v>7696</v>
      </c>
      <c r="C7890" s="13"/>
      <c r="D7890" s="1" t="s">
        <v>7958</v>
      </c>
      <c r="E7890" s="3">
        <v>282552.26999999996</v>
      </c>
      <c r="F7890" s="3">
        <v>207681.53</v>
      </c>
      <c r="G7890" s="4">
        <f t="shared" si="123"/>
        <v>73.501986021913751</v>
      </c>
    </row>
    <row r="7891" spans="1:7" x14ac:dyDescent="0.25">
      <c r="A7891" s="1" t="s">
        <v>6016</v>
      </c>
      <c r="B7891" s="12" t="s">
        <v>7696</v>
      </c>
      <c r="C7891" s="13"/>
      <c r="D7891" s="1" t="s">
        <v>7959</v>
      </c>
      <c r="E7891" s="3">
        <v>148709.4</v>
      </c>
      <c r="F7891" s="3">
        <v>152454.66</v>
      </c>
      <c r="G7891" s="4">
        <f t="shared" si="123"/>
        <v>102.51850925361813</v>
      </c>
    </row>
    <row r="7892" spans="1:7" x14ac:dyDescent="0.25">
      <c r="A7892" s="1" t="s">
        <v>6016</v>
      </c>
      <c r="B7892" s="12" t="s">
        <v>7696</v>
      </c>
      <c r="C7892" s="13"/>
      <c r="D7892" s="1" t="s">
        <v>7960</v>
      </c>
      <c r="E7892" s="3">
        <v>0</v>
      </c>
      <c r="F7892" s="3">
        <v>6656.55</v>
      </c>
      <c r="G7892" s="4">
        <v>0</v>
      </c>
    </row>
    <row r="7893" spans="1:7" x14ac:dyDescent="0.25">
      <c r="A7893" s="1" t="s">
        <v>6016</v>
      </c>
      <c r="B7893" s="12" t="s">
        <v>7696</v>
      </c>
      <c r="C7893" s="13"/>
      <c r="D7893" s="1" t="s">
        <v>7961</v>
      </c>
      <c r="E7893" s="3">
        <v>0</v>
      </c>
      <c r="F7893" s="3">
        <v>279.62</v>
      </c>
      <c r="G7893" s="4">
        <v>0</v>
      </c>
    </row>
    <row r="7894" spans="1:7" x14ac:dyDescent="0.25">
      <c r="A7894" s="1" t="s">
        <v>6016</v>
      </c>
      <c r="B7894" s="12" t="s">
        <v>7696</v>
      </c>
      <c r="C7894" s="13"/>
      <c r="D7894" s="1" t="s">
        <v>7962</v>
      </c>
      <c r="E7894" s="3">
        <v>173728.43000000002</v>
      </c>
      <c r="F7894" s="3">
        <v>168111.82</v>
      </c>
      <c r="G7894" s="4">
        <f t="shared" si="123"/>
        <v>96.767017350010008</v>
      </c>
    </row>
    <row r="7895" spans="1:7" x14ac:dyDescent="0.25">
      <c r="A7895" s="1" t="s">
        <v>6016</v>
      </c>
      <c r="B7895" s="12" t="s">
        <v>7696</v>
      </c>
      <c r="C7895" s="13"/>
      <c r="D7895" s="1" t="s">
        <v>7963</v>
      </c>
      <c r="E7895" s="3">
        <v>258251.78000000003</v>
      </c>
      <c r="F7895" s="3">
        <v>231351.34</v>
      </c>
      <c r="G7895" s="4">
        <f t="shared" si="123"/>
        <v>89.583638106966774</v>
      </c>
    </row>
    <row r="7896" spans="1:7" x14ac:dyDescent="0.25">
      <c r="A7896" s="1" t="s">
        <v>6016</v>
      </c>
      <c r="B7896" s="12" t="s">
        <v>7696</v>
      </c>
      <c r="C7896" s="13"/>
      <c r="D7896" s="1" t="s">
        <v>7964</v>
      </c>
      <c r="E7896" s="3">
        <v>216120.05</v>
      </c>
      <c r="F7896" s="3">
        <v>190575.74</v>
      </c>
      <c r="G7896" s="4">
        <f t="shared" si="123"/>
        <v>88.180499680617316</v>
      </c>
    </row>
    <row r="7897" spans="1:7" x14ac:dyDescent="0.25">
      <c r="A7897" s="1" t="s">
        <v>6016</v>
      </c>
      <c r="B7897" s="12" t="s">
        <v>7696</v>
      </c>
      <c r="C7897" s="13"/>
      <c r="D7897" s="1" t="s">
        <v>7965</v>
      </c>
      <c r="E7897" s="3">
        <v>267309.24</v>
      </c>
      <c r="F7897" s="3">
        <v>252368.97</v>
      </c>
      <c r="G7897" s="4">
        <f t="shared" si="123"/>
        <v>94.410866605284582</v>
      </c>
    </row>
    <row r="7898" spans="1:7" x14ac:dyDescent="0.25">
      <c r="A7898" s="1" t="s">
        <v>6016</v>
      </c>
      <c r="B7898" s="12" t="s">
        <v>7696</v>
      </c>
      <c r="C7898" s="13"/>
      <c r="D7898" s="1" t="s">
        <v>7966</v>
      </c>
      <c r="E7898" s="3">
        <v>5941367.8100000005</v>
      </c>
      <c r="F7898" s="3">
        <v>4947389.3</v>
      </c>
      <c r="G7898" s="4">
        <f t="shared" si="123"/>
        <v>83.270207437300527</v>
      </c>
    </row>
    <row r="7899" spans="1:7" x14ac:dyDescent="0.25">
      <c r="A7899" s="1" t="s">
        <v>6016</v>
      </c>
      <c r="B7899" s="12" t="s">
        <v>7696</v>
      </c>
      <c r="C7899" s="13"/>
      <c r="D7899" s="1" t="s">
        <v>7967</v>
      </c>
      <c r="E7899" s="3">
        <v>435410.37999999995</v>
      </c>
      <c r="F7899" s="3">
        <v>330875.51</v>
      </c>
      <c r="G7899" s="4">
        <f t="shared" si="123"/>
        <v>75.991644939654407</v>
      </c>
    </row>
    <row r="7900" spans="1:7" x14ac:dyDescent="0.25">
      <c r="A7900" s="1" t="s">
        <v>6016</v>
      </c>
      <c r="B7900" s="12" t="s">
        <v>7696</v>
      </c>
      <c r="C7900" s="13"/>
      <c r="D7900" s="1" t="s">
        <v>7968</v>
      </c>
      <c r="E7900" s="3">
        <v>132618.94</v>
      </c>
      <c r="F7900" s="3">
        <v>126499.08</v>
      </c>
      <c r="G7900" s="4">
        <f t="shared" si="123"/>
        <v>95.385380097292284</v>
      </c>
    </row>
    <row r="7901" spans="1:7" x14ac:dyDescent="0.25">
      <c r="A7901" s="1" t="s">
        <v>6016</v>
      </c>
      <c r="B7901" s="12" t="s">
        <v>7696</v>
      </c>
      <c r="C7901" s="13"/>
      <c r="D7901" s="1" t="s">
        <v>7969</v>
      </c>
      <c r="E7901" s="3">
        <v>260549.9</v>
      </c>
      <c r="F7901" s="3">
        <v>233212.93</v>
      </c>
      <c r="G7901" s="4">
        <f t="shared" ref="G7901:G7962" si="124">F7901/E7901*100</f>
        <v>89.507971409699252</v>
      </c>
    </row>
    <row r="7902" spans="1:7" x14ac:dyDescent="0.25">
      <c r="A7902" s="1" t="s">
        <v>6016</v>
      </c>
      <c r="B7902" s="12" t="s">
        <v>7696</v>
      </c>
      <c r="C7902" s="13"/>
      <c r="D7902" s="1" t="s">
        <v>7970</v>
      </c>
      <c r="E7902" s="3">
        <v>2511478.0699999998</v>
      </c>
      <c r="F7902" s="3">
        <v>2278521.5699999998</v>
      </c>
      <c r="G7902" s="4">
        <f t="shared" si="124"/>
        <v>90.724326730832246</v>
      </c>
    </row>
    <row r="7903" spans="1:7" x14ac:dyDescent="0.25">
      <c r="A7903" s="1" t="s">
        <v>6016</v>
      </c>
      <c r="B7903" s="12" t="s">
        <v>7696</v>
      </c>
      <c r="C7903" s="13"/>
      <c r="D7903" s="1" t="s">
        <v>7971</v>
      </c>
      <c r="E7903" s="3">
        <v>2294500.62</v>
      </c>
      <c r="F7903" s="3">
        <v>2086916.02</v>
      </c>
      <c r="G7903" s="4">
        <f t="shared" si="124"/>
        <v>90.952950799376993</v>
      </c>
    </row>
    <row r="7904" spans="1:7" x14ac:dyDescent="0.25">
      <c r="A7904" s="1" t="s">
        <v>6016</v>
      </c>
      <c r="B7904" s="12" t="s">
        <v>7696</v>
      </c>
      <c r="C7904" s="13"/>
      <c r="D7904" s="1" t="s">
        <v>7972</v>
      </c>
      <c r="E7904" s="3">
        <v>464962.34</v>
      </c>
      <c r="F7904" s="3">
        <v>455990.71</v>
      </c>
      <c r="G7904" s="4">
        <f t="shared" si="124"/>
        <v>98.070460932384336</v>
      </c>
    </row>
    <row r="7905" spans="1:7" x14ac:dyDescent="0.25">
      <c r="A7905" s="1" t="s">
        <v>6016</v>
      </c>
      <c r="B7905" s="12" t="s">
        <v>7696</v>
      </c>
      <c r="C7905" s="13"/>
      <c r="D7905" s="1" t="s">
        <v>7973</v>
      </c>
      <c r="E7905" s="3">
        <v>1654029.5899999999</v>
      </c>
      <c r="F7905" s="3">
        <v>1449794.55</v>
      </c>
      <c r="G7905" s="4">
        <f t="shared" si="124"/>
        <v>87.652274104721442</v>
      </c>
    </row>
    <row r="7906" spans="1:7" x14ac:dyDescent="0.25">
      <c r="A7906" s="1" t="s">
        <v>6016</v>
      </c>
      <c r="B7906" s="12" t="s">
        <v>7696</v>
      </c>
      <c r="C7906" s="13"/>
      <c r="D7906" s="1" t="s">
        <v>7974</v>
      </c>
      <c r="E7906" s="3">
        <v>288583.82</v>
      </c>
      <c r="F7906" s="3">
        <v>286413.05</v>
      </c>
      <c r="G7906" s="4">
        <f t="shared" si="124"/>
        <v>99.247785270844361</v>
      </c>
    </row>
    <row r="7907" spans="1:7" x14ac:dyDescent="0.25">
      <c r="A7907" s="1" t="s">
        <v>6016</v>
      </c>
      <c r="B7907" s="12" t="s">
        <v>7696</v>
      </c>
      <c r="C7907" s="13"/>
      <c r="D7907" s="1" t="s">
        <v>7975</v>
      </c>
      <c r="E7907" s="3">
        <v>2411257.08</v>
      </c>
      <c r="F7907" s="3">
        <v>2131784.08</v>
      </c>
      <c r="G7907" s="4">
        <f t="shared" si="124"/>
        <v>88.409655597569042</v>
      </c>
    </row>
    <row r="7908" spans="1:7" x14ac:dyDescent="0.25">
      <c r="A7908" s="1" t="s">
        <v>6016</v>
      </c>
      <c r="B7908" s="12" t="s">
        <v>7696</v>
      </c>
      <c r="C7908" s="13"/>
      <c r="D7908" s="1" t="s">
        <v>7976</v>
      </c>
      <c r="E7908" s="3">
        <v>73556.2</v>
      </c>
      <c r="F7908" s="3">
        <v>73537.53</v>
      </c>
      <c r="G7908" s="4">
        <f t="shared" si="124"/>
        <v>99.974618047153058</v>
      </c>
    </row>
    <row r="7909" spans="1:7" x14ac:dyDescent="0.25">
      <c r="A7909" s="1" t="s">
        <v>6016</v>
      </c>
      <c r="B7909" s="12" t="s">
        <v>7696</v>
      </c>
      <c r="C7909" s="13"/>
      <c r="D7909" s="1" t="s">
        <v>7977</v>
      </c>
      <c r="E7909" s="3">
        <v>277628.86</v>
      </c>
      <c r="F7909" s="3">
        <v>261337.86</v>
      </c>
      <c r="G7909" s="4">
        <f t="shared" si="124"/>
        <v>94.132094192224827</v>
      </c>
    </row>
    <row r="7910" spans="1:7" x14ac:dyDescent="0.25">
      <c r="A7910" s="1" t="s">
        <v>6016</v>
      </c>
      <c r="B7910" s="12" t="s">
        <v>7696</v>
      </c>
      <c r="C7910" s="13"/>
      <c r="D7910" s="1" t="s">
        <v>7978</v>
      </c>
      <c r="E7910" s="3">
        <v>93043.180000000008</v>
      </c>
      <c r="F7910" s="3">
        <v>93633.12</v>
      </c>
      <c r="G7910" s="4">
        <f t="shared" si="124"/>
        <v>100.63404969606584</v>
      </c>
    </row>
    <row r="7911" spans="1:7" x14ac:dyDescent="0.25">
      <c r="A7911" s="1" t="s">
        <v>6016</v>
      </c>
      <c r="B7911" s="12" t="s">
        <v>7696</v>
      </c>
      <c r="C7911" s="13"/>
      <c r="D7911" s="1" t="s">
        <v>7979</v>
      </c>
      <c r="E7911" s="3">
        <v>345487.01999999996</v>
      </c>
      <c r="F7911" s="3">
        <v>278603.36</v>
      </c>
      <c r="G7911" s="4">
        <f t="shared" si="124"/>
        <v>80.640760396729235</v>
      </c>
    </row>
    <row r="7912" spans="1:7" x14ac:dyDescent="0.25">
      <c r="A7912" s="1" t="s">
        <v>6016</v>
      </c>
      <c r="B7912" s="12" t="s">
        <v>7696</v>
      </c>
      <c r="C7912" s="13"/>
      <c r="D7912" s="1" t="s">
        <v>7980</v>
      </c>
      <c r="E7912" s="3">
        <v>161498.43</v>
      </c>
      <c r="F7912" s="3">
        <v>123399.46</v>
      </c>
      <c r="G7912" s="4">
        <f t="shared" si="124"/>
        <v>76.409077165641804</v>
      </c>
    </row>
    <row r="7913" spans="1:7" x14ac:dyDescent="0.25">
      <c r="A7913" s="1" t="s">
        <v>6016</v>
      </c>
      <c r="B7913" s="12" t="s">
        <v>7696</v>
      </c>
      <c r="C7913" s="13"/>
      <c r="D7913" s="1" t="s">
        <v>7981</v>
      </c>
      <c r="E7913" s="3">
        <v>0</v>
      </c>
      <c r="F7913" s="3">
        <v>524.66</v>
      </c>
      <c r="G7913" s="4">
        <v>0</v>
      </c>
    </row>
    <row r="7914" spans="1:7" x14ac:dyDescent="0.25">
      <c r="A7914" s="1" t="s">
        <v>6016</v>
      </c>
      <c r="B7914" s="12" t="s">
        <v>7696</v>
      </c>
      <c r="C7914" s="13"/>
      <c r="D7914" s="1" t="s">
        <v>7982</v>
      </c>
      <c r="E7914" s="3">
        <v>383224.57</v>
      </c>
      <c r="F7914" s="3">
        <v>254554.46</v>
      </c>
      <c r="G7914" s="4">
        <f t="shared" si="124"/>
        <v>66.42435791629957</v>
      </c>
    </row>
    <row r="7915" spans="1:7" x14ac:dyDescent="0.25">
      <c r="A7915" s="1" t="s">
        <v>6016</v>
      </c>
      <c r="B7915" s="12" t="s">
        <v>7696</v>
      </c>
      <c r="C7915" s="13"/>
      <c r="D7915" s="1" t="s">
        <v>7983</v>
      </c>
      <c r="E7915" s="3">
        <v>167763.36000000002</v>
      </c>
      <c r="F7915" s="3">
        <v>148632.18</v>
      </c>
      <c r="G7915" s="4">
        <f t="shared" si="124"/>
        <v>88.596329973362458</v>
      </c>
    </row>
    <row r="7916" spans="1:7" x14ac:dyDescent="0.25">
      <c r="A7916" s="1" t="s">
        <v>6016</v>
      </c>
      <c r="B7916" s="12" t="s">
        <v>7696</v>
      </c>
      <c r="C7916" s="13"/>
      <c r="D7916" s="1" t="s">
        <v>7984</v>
      </c>
      <c r="E7916" s="3">
        <v>136618.1</v>
      </c>
      <c r="F7916" s="3">
        <v>61583.81</v>
      </c>
      <c r="G7916" s="4">
        <f t="shared" si="124"/>
        <v>45.077343338840166</v>
      </c>
    </row>
    <row r="7917" spans="1:7" x14ac:dyDescent="0.25">
      <c r="A7917" s="1" t="s">
        <v>6016</v>
      </c>
      <c r="B7917" s="12" t="s">
        <v>7696</v>
      </c>
      <c r="C7917" s="13"/>
      <c r="D7917" s="1" t="s">
        <v>7985</v>
      </c>
      <c r="E7917" s="3">
        <v>237064.01</v>
      </c>
      <c r="F7917" s="3">
        <v>222833.49</v>
      </c>
      <c r="G7917" s="4">
        <f t="shared" si="124"/>
        <v>93.997182448740318</v>
      </c>
    </row>
    <row r="7918" spans="1:7" x14ac:dyDescent="0.25">
      <c r="A7918" s="1" t="s">
        <v>6016</v>
      </c>
      <c r="B7918" s="12" t="s">
        <v>7696</v>
      </c>
      <c r="C7918" s="13"/>
      <c r="D7918" s="1" t="s">
        <v>7986</v>
      </c>
      <c r="E7918" s="3">
        <v>236369.24</v>
      </c>
      <c r="F7918" s="3">
        <v>168234.15</v>
      </c>
      <c r="G7918" s="4">
        <f t="shared" si="124"/>
        <v>71.174299160076842</v>
      </c>
    </row>
    <row r="7919" spans="1:7" x14ac:dyDescent="0.25">
      <c r="A7919" s="1" t="s">
        <v>6016</v>
      </c>
      <c r="B7919" s="12" t="s">
        <v>7696</v>
      </c>
      <c r="C7919" s="13"/>
      <c r="D7919" s="1" t="s">
        <v>7987</v>
      </c>
      <c r="E7919" s="3">
        <v>159305.93</v>
      </c>
      <c r="F7919" s="3">
        <v>131510.69</v>
      </c>
      <c r="G7919" s="4">
        <f t="shared" si="124"/>
        <v>82.552287915459274</v>
      </c>
    </row>
    <row r="7920" spans="1:7" x14ac:dyDescent="0.25">
      <c r="A7920" s="1" t="s">
        <v>6016</v>
      </c>
      <c r="B7920" s="12" t="s">
        <v>7696</v>
      </c>
      <c r="C7920" s="13"/>
      <c r="D7920" s="1" t="s">
        <v>7988</v>
      </c>
      <c r="E7920" s="3">
        <v>363219.81</v>
      </c>
      <c r="F7920" s="3">
        <v>330956.94</v>
      </c>
      <c r="G7920" s="4">
        <f t="shared" si="124"/>
        <v>91.117535687274327</v>
      </c>
    </row>
    <row r="7921" spans="1:7" x14ac:dyDescent="0.25">
      <c r="A7921" s="1" t="s">
        <v>6016</v>
      </c>
      <c r="B7921" s="12" t="s">
        <v>7696</v>
      </c>
      <c r="C7921" s="13"/>
      <c r="D7921" s="1" t="s">
        <v>7989</v>
      </c>
      <c r="E7921" s="3">
        <v>323740.40999999997</v>
      </c>
      <c r="F7921" s="3">
        <v>263215.09000000003</v>
      </c>
      <c r="G7921" s="4">
        <f t="shared" si="124"/>
        <v>81.30436666834396</v>
      </c>
    </row>
    <row r="7922" spans="1:7" x14ac:dyDescent="0.25">
      <c r="A7922" s="1" t="s">
        <v>6016</v>
      </c>
      <c r="B7922" s="12" t="s">
        <v>7696</v>
      </c>
      <c r="C7922" s="13"/>
      <c r="D7922" s="1" t="s">
        <v>7990</v>
      </c>
      <c r="E7922" s="3">
        <v>210520.89</v>
      </c>
      <c r="F7922" s="3">
        <v>174642.17</v>
      </c>
      <c r="G7922" s="4">
        <f t="shared" si="124"/>
        <v>82.957168763631955</v>
      </c>
    </row>
    <row r="7923" spans="1:7" x14ac:dyDescent="0.25">
      <c r="A7923" s="1" t="s">
        <v>6016</v>
      </c>
      <c r="B7923" s="12" t="s">
        <v>7696</v>
      </c>
      <c r="C7923" s="13"/>
      <c r="D7923" s="1" t="s">
        <v>7991</v>
      </c>
      <c r="E7923" s="3">
        <v>1279096.19</v>
      </c>
      <c r="F7923" s="3">
        <v>589126.68999999994</v>
      </c>
      <c r="G7923" s="4">
        <f t="shared" si="124"/>
        <v>46.058044313305317</v>
      </c>
    </row>
    <row r="7924" spans="1:7" x14ac:dyDescent="0.25">
      <c r="A7924" s="1" t="s">
        <v>6016</v>
      </c>
      <c r="B7924" s="12" t="s">
        <v>7696</v>
      </c>
      <c r="C7924" s="13"/>
      <c r="D7924" s="1" t="s">
        <v>7992</v>
      </c>
      <c r="E7924" s="3">
        <v>595114.41</v>
      </c>
      <c r="F7924" s="3">
        <v>447365.54</v>
      </c>
      <c r="G7924" s="4">
        <f t="shared" si="124"/>
        <v>75.173031014322106</v>
      </c>
    </row>
    <row r="7925" spans="1:7" x14ac:dyDescent="0.25">
      <c r="A7925" s="1" t="s">
        <v>6016</v>
      </c>
      <c r="B7925" s="12" t="s">
        <v>7696</v>
      </c>
      <c r="C7925" s="13"/>
      <c r="D7925" s="1" t="s">
        <v>7993</v>
      </c>
      <c r="E7925" s="3">
        <v>200138.08000000002</v>
      </c>
      <c r="F7925" s="3">
        <v>170137.01</v>
      </c>
      <c r="G7925" s="4">
        <f t="shared" si="124"/>
        <v>85.009814224259571</v>
      </c>
    </row>
    <row r="7926" spans="1:7" x14ac:dyDescent="0.25">
      <c r="A7926" s="1" t="s">
        <v>6016</v>
      </c>
      <c r="B7926" s="12" t="s">
        <v>7696</v>
      </c>
      <c r="C7926" s="13"/>
      <c r="D7926" s="1" t="s">
        <v>7994</v>
      </c>
      <c r="E7926" s="3">
        <v>702590.37</v>
      </c>
      <c r="F7926" s="3">
        <v>565980.16000000003</v>
      </c>
      <c r="G7926" s="4">
        <f t="shared" si="124"/>
        <v>80.556208022037083</v>
      </c>
    </row>
    <row r="7927" spans="1:7" x14ac:dyDescent="0.25">
      <c r="A7927" s="1" t="s">
        <v>6016</v>
      </c>
      <c r="B7927" s="12" t="s">
        <v>7696</v>
      </c>
      <c r="C7927" s="13"/>
      <c r="D7927" s="1" t="s">
        <v>7995</v>
      </c>
      <c r="E7927" s="3">
        <v>0</v>
      </c>
      <c r="F7927" s="3">
        <v>1895.16</v>
      </c>
      <c r="G7927" s="4">
        <v>0</v>
      </c>
    </row>
    <row r="7928" spans="1:7" x14ac:dyDescent="0.25">
      <c r="A7928" s="1" t="s">
        <v>6016</v>
      </c>
      <c r="B7928" s="12" t="s">
        <v>7696</v>
      </c>
      <c r="C7928" s="13"/>
      <c r="D7928" s="1" t="s">
        <v>7996</v>
      </c>
      <c r="E7928" s="3">
        <v>301797.53000000003</v>
      </c>
      <c r="F7928" s="3">
        <v>237681.94</v>
      </c>
      <c r="G7928" s="4">
        <f t="shared" si="124"/>
        <v>78.755429177965766</v>
      </c>
    </row>
    <row r="7929" spans="1:7" x14ac:dyDescent="0.25">
      <c r="A7929" s="1" t="s">
        <v>6016</v>
      </c>
      <c r="B7929" s="12" t="s">
        <v>7696</v>
      </c>
      <c r="C7929" s="13"/>
      <c r="D7929" s="1" t="s">
        <v>7997</v>
      </c>
      <c r="E7929" s="3">
        <v>807328.7699999999</v>
      </c>
      <c r="F7929" s="3">
        <v>766413.01</v>
      </c>
      <c r="G7929" s="4">
        <f t="shared" si="124"/>
        <v>94.931958141414938</v>
      </c>
    </row>
    <row r="7930" spans="1:7" x14ac:dyDescent="0.25">
      <c r="A7930" s="1" t="s">
        <v>6016</v>
      </c>
      <c r="B7930" s="12" t="s">
        <v>7696</v>
      </c>
      <c r="C7930" s="13"/>
      <c r="D7930" s="1" t="s">
        <v>7998</v>
      </c>
      <c r="E7930" s="3">
        <v>151834.84</v>
      </c>
      <c r="F7930" s="3">
        <v>117617.56</v>
      </c>
      <c r="G7930" s="4">
        <f t="shared" si="124"/>
        <v>77.464144592901079</v>
      </c>
    </row>
    <row r="7931" spans="1:7" x14ac:dyDescent="0.25">
      <c r="A7931" s="1" t="s">
        <v>6016</v>
      </c>
      <c r="B7931" s="12" t="s">
        <v>7696</v>
      </c>
      <c r="C7931" s="13"/>
      <c r="D7931" s="1" t="s">
        <v>7999</v>
      </c>
      <c r="E7931" s="3">
        <v>132607.16999999998</v>
      </c>
      <c r="F7931" s="3">
        <v>118772.5</v>
      </c>
      <c r="G7931" s="4">
        <f t="shared" si="124"/>
        <v>89.567178004024981</v>
      </c>
    </row>
    <row r="7932" spans="1:7" x14ac:dyDescent="0.25">
      <c r="A7932" s="1" t="s">
        <v>6016</v>
      </c>
      <c r="B7932" s="12" t="s">
        <v>7696</v>
      </c>
      <c r="C7932" s="13"/>
      <c r="D7932" s="1" t="s">
        <v>8000</v>
      </c>
      <c r="E7932" s="3">
        <v>1472133.89</v>
      </c>
      <c r="F7932" s="3">
        <v>1237798.67</v>
      </c>
      <c r="G7932" s="4">
        <f t="shared" si="124"/>
        <v>84.08193564513347</v>
      </c>
    </row>
    <row r="7933" spans="1:7" x14ac:dyDescent="0.25">
      <c r="A7933" s="1" t="s">
        <v>6016</v>
      </c>
      <c r="B7933" s="12" t="s">
        <v>7696</v>
      </c>
      <c r="C7933" s="13"/>
      <c r="D7933" s="1" t="s">
        <v>8001</v>
      </c>
      <c r="E7933" s="3">
        <v>929621.36</v>
      </c>
      <c r="F7933" s="3">
        <v>799525.23</v>
      </c>
      <c r="G7933" s="4">
        <f t="shared" si="124"/>
        <v>86.005471087712522</v>
      </c>
    </row>
    <row r="7934" spans="1:7" x14ac:dyDescent="0.25">
      <c r="A7934" s="1" t="s">
        <v>6016</v>
      </c>
      <c r="B7934" s="12" t="s">
        <v>7696</v>
      </c>
      <c r="C7934" s="13"/>
      <c r="D7934" s="1" t="s">
        <v>8002</v>
      </c>
      <c r="E7934" s="3">
        <v>1255897.8500000001</v>
      </c>
      <c r="F7934" s="3">
        <v>920863.64</v>
      </c>
      <c r="G7934" s="4">
        <f t="shared" si="124"/>
        <v>73.323132132123632</v>
      </c>
    </row>
    <row r="7935" spans="1:7" x14ac:dyDescent="0.25">
      <c r="A7935" s="1" t="s">
        <v>6016</v>
      </c>
      <c r="B7935" s="12" t="s">
        <v>7696</v>
      </c>
      <c r="C7935" s="13"/>
      <c r="D7935" s="1" t="s">
        <v>8003</v>
      </c>
      <c r="E7935" s="3">
        <v>448263.56</v>
      </c>
      <c r="F7935" s="3">
        <v>290568.61</v>
      </c>
      <c r="G7935" s="4">
        <f t="shared" si="124"/>
        <v>64.820930347316207</v>
      </c>
    </row>
    <row r="7936" spans="1:7" x14ac:dyDescent="0.25">
      <c r="A7936" s="1" t="s">
        <v>6016</v>
      </c>
      <c r="B7936" s="12" t="s">
        <v>7696</v>
      </c>
      <c r="C7936" s="13"/>
      <c r="D7936" s="1" t="s">
        <v>8004</v>
      </c>
      <c r="E7936" s="3">
        <v>326408.88</v>
      </c>
      <c r="F7936" s="3">
        <v>134985.34</v>
      </c>
      <c r="G7936" s="4">
        <f t="shared" si="124"/>
        <v>41.354677605584747</v>
      </c>
    </row>
    <row r="7937" spans="1:7" x14ac:dyDescent="0.25">
      <c r="A7937" s="1" t="s">
        <v>6016</v>
      </c>
      <c r="B7937" s="12" t="s">
        <v>7696</v>
      </c>
      <c r="C7937" s="13"/>
      <c r="D7937" s="1" t="s">
        <v>8005</v>
      </c>
      <c r="E7937" s="3">
        <v>402614.39</v>
      </c>
      <c r="F7937" s="3">
        <v>362566.04</v>
      </c>
      <c r="G7937" s="4">
        <f t="shared" si="124"/>
        <v>90.052926324863833</v>
      </c>
    </row>
    <row r="7938" spans="1:7" x14ac:dyDescent="0.25">
      <c r="A7938" s="1" t="s">
        <v>6016</v>
      </c>
      <c r="B7938" s="12" t="s">
        <v>7696</v>
      </c>
      <c r="C7938" s="13"/>
      <c r="D7938" s="1" t="s">
        <v>8006</v>
      </c>
      <c r="E7938" s="3">
        <v>209229.28</v>
      </c>
      <c r="F7938" s="3">
        <v>189492.26</v>
      </c>
      <c r="G7938" s="4">
        <f t="shared" si="124"/>
        <v>90.566798298976138</v>
      </c>
    </row>
    <row r="7939" spans="1:7" x14ac:dyDescent="0.25">
      <c r="A7939" s="1" t="s">
        <v>6016</v>
      </c>
      <c r="B7939" s="12" t="s">
        <v>7696</v>
      </c>
      <c r="C7939" s="13"/>
      <c r="D7939" s="1" t="s">
        <v>8007</v>
      </c>
      <c r="E7939" s="3">
        <v>1709929.02</v>
      </c>
      <c r="F7939" s="3">
        <v>1547492.73</v>
      </c>
      <c r="G7939" s="4">
        <f t="shared" si="124"/>
        <v>90.500407437964881</v>
      </c>
    </row>
    <row r="7940" spans="1:7" x14ac:dyDescent="0.25">
      <c r="A7940" s="1" t="s">
        <v>6016</v>
      </c>
      <c r="B7940" s="12" t="s">
        <v>7696</v>
      </c>
      <c r="C7940" s="13"/>
      <c r="D7940" s="1" t="s">
        <v>8008</v>
      </c>
      <c r="E7940" s="3">
        <v>1775234.47</v>
      </c>
      <c r="F7940" s="3">
        <v>1551111.19</v>
      </c>
      <c r="G7940" s="4">
        <f t="shared" si="124"/>
        <v>87.375004046648556</v>
      </c>
    </row>
    <row r="7941" spans="1:7" x14ac:dyDescent="0.25">
      <c r="A7941" s="1" t="s">
        <v>6016</v>
      </c>
      <c r="B7941" s="12" t="s">
        <v>7696</v>
      </c>
      <c r="C7941" s="13"/>
      <c r="D7941" s="1" t="s">
        <v>8009</v>
      </c>
      <c r="E7941" s="3">
        <v>1428310.6199999999</v>
      </c>
      <c r="F7941" s="3">
        <v>893099.27</v>
      </c>
      <c r="G7941" s="4">
        <f t="shared" si="124"/>
        <v>62.528364453384796</v>
      </c>
    </row>
    <row r="7942" spans="1:7" x14ac:dyDescent="0.25">
      <c r="A7942" s="1" t="s">
        <v>6016</v>
      </c>
      <c r="B7942" s="12" t="s">
        <v>7696</v>
      </c>
      <c r="C7942" s="13"/>
      <c r="D7942" s="1" t="s">
        <v>8010</v>
      </c>
      <c r="E7942" s="3">
        <v>520820.92</v>
      </c>
      <c r="F7942" s="3">
        <v>318691.99</v>
      </c>
      <c r="G7942" s="4">
        <f t="shared" si="124"/>
        <v>61.190320465621852</v>
      </c>
    </row>
    <row r="7943" spans="1:7" x14ac:dyDescent="0.25">
      <c r="A7943" s="1" t="s">
        <v>6016</v>
      </c>
      <c r="B7943" s="12" t="s">
        <v>7696</v>
      </c>
      <c r="C7943" s="13"/>
      <c r="D7943" s="1" t="s">
        <v>8011</v>
      </c>
      <c r="E7943" s="3">
        <v>241840.61</v>
      </c>
      <c r="F7943" s="3">
        <v>74424.92</v>
      </c>
      <c r="G7943" s="4">
        <f t="shared" si="124"/>
        <v>30.77436829157849</v>
      </c>
    </row>
    <row r="7944" spans="1:7" x14ac:dyDescent="0.25">
      <c r="A7944" s="1" t="s">
        <v>6016</v>
      </c>
      <c r="B7944" s="12" t="s">
        <v>7696</v>
      </c>
      <c r="C7944" s="13"/>
      <c r="D7944" s="1" t="s">
        <v>8012</v>
      </c>
      <c r="E7944" s="3">
        <v>206524.4</v>
      </c>
      <c r="F7944" s="3">
        <v>127827.37</v>
      </c>
      <c r="G7944" s="4">
        <f t="shared" si="124"/>
        <v>61.894560642713401</v>
      </c>
    </row>
    <row r="7945" spans="1:7" x14ac:dyDescent="0.25">
      <c r="A7945" s="1" t="s">
        <v>6016</v>
      </c>
      <c r="B7945" s="12" t="s">
        <v>7696</v>
      </c>
      <c r="C7945" s="13"/>
      <c r="D7945" s="1" t="s">
        <v>8013</v>
      </c>
      <c r="E7945" s="3">
        <v>452419.32</v>
      </c>
      <c r="F7945" s="3">
        <v>212564.01</v>
      </c>
      <c r="G7945" s="4">
        <f t="shared" si="124"/>
        <v>46.983848965601204</v>
      </c>
    </row>
    <row r="7946" spans="1:7" x14ac:dyDescent="0.25">
      <c r="A7946" s="1" t="s">
        <v>6016</v>
      </c>
      <c r="B7946" s="12" t="s">
        <v>7696</v>
      </c>
      <c r="C7946" s="13"/>
      <c r="D7946" s="1" t="s">
        <v>8014</v>
      </c>
      <c r="E7946" s="3">
        <v>214439.7</v>
      </c>
      <c r="F7946" s="3">
        <v>188478.88</v>
      </c>
      <c r="G7946" s="4">
        <f t="shared" si="124"/>
        <v>87.893650289568583</v>
      </c>
    </row>
    <row r="7947" spans="1:7" x14ac:dyDescent="0.25">
      <c r="A7947" s="1" t="s">
        <v>6016</v>
      </c>
      <c r="B7947" s="12" t="s">
        <v>7696</v>
      </c>
      <c r="C7947" s="13"/>
      <c r="D7947" s="1" t="s">
        <v>8015</v>
      </c>
      <c r="E7947" s="3">
        <v>520566.38</v>
      </c>
      <c r="F7947" s="3">
        <v>377337.67</v>
      </c>
      <c r="G7947" s="4">
        <f t="shared" si="124"/>
        <v>72.485985360791062</v>
      </c>
    </row>
    <row r="7948" spans="1:7" x14ac:dyDescent="0.25">
      <c r="A7948" s="1" t="s">
        <v>6016</v>
      </c>
      <c r="B7948" s="12" t="s">
        <v>7696</v>
      </c>
      <c r="C7948" s="13"/>
      <c r="D7948" s="1" t="s">
        <v>8016</v>
      </c>
      <c r="E7948" s="3">
        <v>256410.54</v>
      </c>
      <c r="F7948" s="3">
        <v>182273.25</v>
      </c>
      <c r="G7948" s="4">
        <f t="shared" si="124"/>
        <v>71.086488878343303</v>
      </c>
    </row>
    <row r="7949" spans="1:7" x14ac:dyDescent="0.25">
      <c r="A7949" s="1" t="s">
        <v>6016</v>
      </c>
      <c r="B7949" s="12" t="s">
        <v>7696</v>
      </c>
      <c r="C7949" s="13"/>
      <c r="D7949" s="1" t="s">
        <v>8017</v>
      </c>
      <c r="E7949" s="3">
        <v>224133.23</v>
      </c>
      <c r="F7949" s="3">
        <v>199712.3</v>
      </c>
      <c r="G7949" s="4">
        <f t="shared" si="124"/>
        <v>89.104279628683329</v>
      </c>
    </row>
    <row r="7950" spans="1:7" x14ac:dyDescent="0.25">
      <c r="A7950" s="1" t="s">
        <v>6016</v>
      </c>
      <c r="B7950" s="12" t="s">
        <v>7696</v>
      </c>
      <c r="C7950" s="13"/>
      <c r="D7950" s="1" t="s">
        <v>8018</v>
      </c>
      <c r="E7950" s="3">
        <v>308619.31</v>
      </c>
      <c r="F7950" s="3">
        <v>287693.88</v>
      </c>
      <c r="G7950" s="4">
        <f t="shared" si="124"/>
        <v>93.219662761866715</v>
      </c>
    </row>
    <row r="7951" spans="1:7" x14ac:dyDescent="0.25">
      <c r="A7951" s="1" t="s">
        <v>6016</v>
      </c>
      <c r="B7951" s="12" t="s">
        <v>7696</v>
      </c>
      <c r="C7951" s="13"/>
      <c r="D7951" s="1" t="s">
        <v>8019</v>
      </c>
      <c r="E7951" s="3">
        <v>134693.01</v>
      </c>
      <c r="F7951" s="3">
        <v>127211.66</v>
      </c>
      <c r="G7951" s="4">
        <f t="shared" si="124"/>
        <v>94.445628618738269</v>
      </c>
    </row>
    <row r="7952" spans="1:7" x14ac:dyDescent="0.25">
      <c r="A7952" s="1" t="s">
        <v>6016</v>
      </c>
      <c r="B7952" s="12" t="s">
        <v>7696</v>
      </c>
      <c r="C7952" s="13"/>
      <c r="D7952" s="1" t="s">
        <v>8020</v>
      </c>
      <c r="E7952" s="3">
        <v>797721.69000000006</v>
      </c>
      <c r="F7952" s="3">
        <v>758685.88</v>
      </c>
      <c r="G7952" s="4">
        <f t="shared" si="124"/>
        <v>95.106587862741947</v>
      </c>
    </row>
    <row r="7953" spans="1:7" x14ac:dyDescent="0.25">
      <c r="A7953" s="1" t="s">
        <v>6016</v>
      </c>
      <c r="B7953" s="12" t="s">
        <v>7696</v>
      </c>
      <c r="C7953" s="13"/>
      <c r="D7953" s="1" t="s">
        <v>8021</v>
      </c>
      <c r="E7953" s="3">
        <v>211282.14</v>
      </c>
      <c r="F7953" s="3">
        <v>193625.32</v>
      </c>
      <c r="G7953" s="4">
        <f t="shared" si="124"/>
        <v>91.643013460579297</v>
      </c>
    </row>
    <row r="7954" spans="1:7" x14ac:dyDescent="0.25">
      <c r="A7954" s="1" t="s">
        <v>6016</v>
      </c>
      <c r="B7954" s="12" t="s">
        <v>7696</v>
      </c>
      <c r="C7954" s="13"/>
      <c r="D7954" s="1" t="s">
        <v>8022</v>
      </c>
      <c r="E7954" s="3">
        <v>165943.43</v>
      </c>
      <c r="F7954" s="3">
        <v>166313.45000000001</v>
      </c>
      <c r="G7954" s="4">
        <f t="shared" si="124"/>
        <v>100.22297960214514</v>
      </c>
    </row>
    <row r="7955" spans="1:7" x14ac:dyDescent="0.25">
      <c r="A7955" s="1" t="s">
        <v>6016</v>
      </c>
      <c r="B7955" s="12" t="s">
        <v>7696</v>
      </c>
      <c r="C7955" s="13"/>
      <c r="D7955" s="1" t="s">
        <v>8023</v>
      </c>
      <c r="E7955" s="3">
        <v>1421865.28</v>
      </c>
      <c r="F7955" s="3">
        <v>1117101.47</v>
      </c>
      <c r="G7955" s="4">
        <f t="shared" si="124"/>
        <v>78.565915189939801</v>
      </c>
    </row>
    <row r="7956" spans="1:7" x14ac:dyDescent="0.25">
      <c r="A7956" s="1" t="s">
        <v>6016</v>
      </c>
      <c r="B7956" s="12" t="s">
        <v>7696</v>
      </c>
      <c r="C7956" s="13"/>
      <c r="D7956" s="1" t="s">
        <v>8024</v>
      </c>
      <c r="E7956" s="3">
        <v>2817257.45</v>
      </c>
      <c r="F7956" s="3">
        <v>2429086.02</v>
      </c>
      <c r="G7956" s="4">
        <f t="shared" si="124"/>
        <v>86.221655745377461</v>
      </c>
    </row>
    <row r="7957" spans="1:7" x14ac:dyDescent="0.25">
      <c r="A7957" s="1" t="s">
        <v>6016</v>
      </c>
      <c r="B7957" s="12" t="s">
        <v>7696</v>
      </c>
      <c r="C7957" s="13"/>
      <c r="D7957" s="1" t="s">
        <v>8025</v>
      </c>
      <c r="E7957" s="3">
        <v>4402085.0599999996</v>
      </c>
      <c r="F7957" s="3">
        <v>3836421.34</v>
      </c>
      <c r="G7957" s="4">
        <f t="shared" si="124"/>
        <v>87.150095641268692</v>
      </c>
    </row>
    <row r="7958" spans="1:7" x14ac:dyDescent="0.25">
      <c r="A7958" s="1" t="s">
        <v>6016</v>
      </c>
      <c r="B7958" s="12" t="s">
        <v>7696</v>
      </c>
      <c r="C7958" s="13"/>
      <c r="D7958" s="1" t="s">
        <v>8026</v>
      </c>
      <c r="E7958" s="3">
        <v>12892.96</v>
      </c>
      <c r="F7958" s="3">
        <v>4825.6899999999996</v>
      </c>
      <c r="G7958" s="4">
        <f t="shared" si="124"/>
        <v>37.428875913676926</v>
      </c>
    </row>
    <row r="7959" spans="1:7" x14ac:dyDescent="0.25">
      <c r="A7959" s="1" t="s">
        <v>6016</v>
      </c>
      <c r="B7959" s="12" t="s">
        <v>7696</v>
      </c>
      <c r="C7959" s="13"/>
      <c r="D7959" s="1" t="s">
        <v>8027</v>
      </c>
      <c r="E7959" s="3">
        <v>1345307.25</v>
      </c>
      <c r="F7959" s="3">
        <v>1135759.33</v>
      </c>
      <c r="G7959" s="4">
        <f t="shared" si="124"/>
        <v>84.423787205487827</v>
      </c>
    </row>
    <row r="7960" spans="1:7" x14ac:dyDescent="0.25">
      <c r="A7960" s="1" t="s">
        <v>6016</v>
      </c>
      <c r="B7960" s="12" t="s">
        <v>7696</v>
      </c>
      <c r="C7960" s="13"/>
      <c r="D7960" s="1" t="s">
        <v>8028</v>
      </c>
      <c r="E7960" s="3">
        <v>686503.44</v>
      </c>
      <c r="F7960" s="3">
        <v>631014.85</v>
      </c>
      <c r="G7960" s="4">
        <f t="shared" si="124"/>
        <v>91.91721603026491</v>
      </c>
    </row>
    <row r="7961" spans="1:7" x14ac:dyDescent="0.25">
      <c r="A7961" s="1" t="s">
        <v>6016</v>
      </c>
      <c r="B7961" s="12" t="s">
        <v>7696</v>
      </c>
      <c r="C7961" s="13"/>
      <c r="D7961" s="1" t="s">
        <v>8029</v>
      </c>
      <c r="E7961" s="3">
        <v>744510.77</v>
      </c>
      <c r="F7961" s="3">
        <v>594806.06000000006</v>
      </c>
      <c r="G7961" s="4">
        <f t="shared" si="124"/>
        <v>79.89220357416724</v>
      </c>
    </row>
    <row r="7962" spans="1:7" x14ac:dyDescent="0.25">
      <c r="A7962" s="1" t="s">
        <v>6016</v>
      </c>
      <c r="B7962" s="12" t="s">
        <v>7696</v>
      </c>
      <c r="C7962" s="13"/>
      <c r="D7962" s="1" t="s">
        <v>8030</v>
      </c>
      <c r="E7962" s="3">
        <v>188536</v>
      </c>
      <c r="F7962" s="3">
        <v>126079.21</v>
      </c>
      <c r="G7962" s="4">
        <f t="shared" si="124"/>
        <v>66.872751092629528</v>
      </c>
    </row>
    <row r="7963" spans="1:7" x14ac:dyDescent="0.25">
      <c r="A7963" s="1" t="s">
        <v>6016</v>
      </c>
      <c r="B7963" s="12" t="s">
        <v>7696</v>
      </c>
      <c r="C7963" s="13"/>
      <c r="D7963" s="1" t="s">
        <v>8031</v>
      </c>
      <c r="E7963" s="3">
        <v>409291.28</v>
      </c>
      <c r="F7963" s="3">
        <v>350193</v>
      </c>
      <c r="G7963" s="4">
        <f t="shared" ref="G7963:G8023" si="125">F7963/E7963*100</f>
        <v>85.56082602101857</v>
      </c>
    </row>
    <row r="7964" spans="1:7" x14ac:dyDescent="0.25">
      <c r="A7964" s="1" t="s">
        <v>6016</v>
      </c>
      <c r="B7964" s="12" t="s">
        <v>7696</v>
      </c>
      <c r="C7964" s="13"/>
      <c r="D7964" s="1" t="s">
        <v>8032</v>
      </c>
      <c r="E7964" s="3">
        <v>447236.1</v>
      </c>
      <c r="F7964" s="3">
        <v>381492.35</v>
      </c>
      <c r="G7964" s="4">
        <f t="shared" si="125"/>
        <v>85.299990318312851</v>
      </c>
    </row>
    <row r="7965" spans="1:7" x14ac:dyDescent="0.25">
      <c r="A7965" s="1" t="s">
        <v>6016</v>
      </c>
      <c r="B7965" s="12" t="s">
        <v>7696</v>
      </c>
      <c r="C7965" s="13"/>
      <c r="D7965" s="1" t="s">
        <v>8033</v>
      </c>
      <c r="E7965" s="3">
        <v>175793.03999999998</v>
      </c>
      <c r="F7965" s="3">
        <v>183386.06</v>
      </c>
      <c r="G7965" s="4">
        <f t="shared" si="125"/>
        <v>104.31929500735639</v>
      </c>
    </row>
    <row r="7966" spans="1:7" x14ac:dyDescent="0.25">
      <c r="A7966" s="1" t="s">
        <v>6016</v>
      </c>
      <c r="B7966" s="12" t="s">
        <v>7696</v>
      </c>
      <c r="C7966" s="13"/>
      <c r="D7966" s="1" t="s">
        <v>8034</v>
      </c>
      <c r="E7966" s="3">
        <v>472682.06</v>
      </c>
      <c r="F7966" s="3">
        <v>315821.62</v>
      </c>
      <c r="G7966" s="4">
        <f t="shared" si="125"/>
        <v>66.814809937995108</v>
      </c>
    </row>
    <row r="7967" spans="1:7" x14ac:dyDescent="0.25">
      <c r="A7967" s="1" t="s">
        <v>6016</v>
      </c>
      <c r="B7967" s="12" t="s">
        <v>7696</v>
      </c>
      <c r="C7967" s="13"/>
      <c r="D7967" s="1" t="s">
        <v>8035</v>
      </c>
      <c r="E7967" s="3">
        <v>533019.66</v>
      </c>
      <c r="F7967" s="3">
        <v>478791.83</v>
      </c>
      <c r="G7967" s="4">
        <f t="shared" si="125"/>
        <v>89.826298339539662</v>
      </c>
    </row>
    <row r="7968" spans="1:7" x14ac:dyDescent="0.25">
      <c r="A7968" s="1" t="s">
        <v>6016</v>
      </c>
      <c r="B7968" s="12" t="s">
        <v>7696</v>
      </c>
      <c r="C7968" s="13"/>
      <c r="D7968" s="1" t="s">
        <v>8036</v>
      </c>
      <c r="E7968" s="3">
        <v>8206021.9800000004</v>
      </c>
      <c r="F7968" s="3">
        <v>6921229.5999999996</v>
      </c>
      <c r="G7968" s="4">
        <f t="shared" si="125"/>
        <v>84.343298334670052</v>
      </c>
    </row>
    <row r="7969" spans="1:7" x14ac:dyDescent="0.25">
      <c r="A7969" s="1" t="s">
        <v>6016</v>
      </c>
      <c r="B7969" s="12" t="s">
        <v>7696</v>
      </c>
      <c r="C7969" s="13"/>
      <c r="D7969" s="1" t="s">
        <v>8037</v>
      </c>
      <c r="E7969" s="3">
        <v>229374.76</v>
      </c>
      <c r="F7969" s="3">
        <v>228808.32000000001</v>
      </c>
      <c r="G7969" s="4">
        <f t="shared" si="125"/>
        <v>99.753050422810247</v>
      </c>
    </row>
    <row r="7970" spans="1:7" x14ac:dyDescent="0.25">
      <c r="A7970" s="1" t="s">
        <v>6016</v>
      </c>
      <c r="B7970" s="12" t="s">
        <v>7696</v>
      </c>
      <c r="C7970" s="13"/>
      <c r="D7970" s="1" t="s">
        <v>8038</v>
      </c>
      <c r="E7970" s="3">
        <v>77390.930000000008</v>
      </c>
      <c r="F7970" s="3">
        <v>74100.31</v>
      </c>
      <c r="G7970" s="4">
        <f t="shared" si="125"/>
        <v>95.748054713905091</v>
      </c>
    </row>
    <row r="7971" spans="1:7" x14ac:dyDescent="0.25">
      <c r="A7971" s="1" t="s">
        <v>6016</v>
      </c>
      <c r="B7971" s="12" t="s">
        <v>7696</v>
      </c>
      <c r="C7971" s="13"/>
      <c r="D7971" s="1" t="s">
        <v>8039</v>
      </c>
      <c r="E7971" s="3">
        <v>980239.16999999993</v>
      </c>
      <c r="F7971" s="3">
        <v>825887.55</v>
      </c>
      <c r="G7971" s="4">
        <f t="shared" si="125"/>
        <v>84.253677599926974</v>
      </c>
    </row>
    <row r="7972" spans="1:7" x14ac:dyDescent="0.25">
      <c r="A7972" s="1" t="s">
        <v>6016</v>
      </c>
      <c r="B7972" s="12" t="s">
        <v>7696</v>
      </c>
      <c r="C7972" s="13"/>
      <c r="D7972" s="1" t="s">
        <v>8040</v>
      </c>
      <c r="E7972" s="3">
        <v>786437.07</v>
      </c>
      <c r="F7972" s="3">
        <v>690151.64</v>
      </c>
      <c r="G7972" s="4">
        <f t="shared" si="125"/>
        <v>87.756753378881285</v>
      </c>
    </row>
    <row r="7973" spans="1:7" x14ac:dyDescent="0.25">
      <c r="A7973" s="1" t="s">
        <v>6016</v>
      </c>
      <c r="B7973" s="12" t="s">
        <v>7696</v>
      </c>
      <c r="C7973" s="13"/>
      <c r="D7973" s="1" t="s">
        <v>8041</v>
      </c>
      <c r="E7973" s="3">
        <v>292919.32999999996</v>
      </c>
      <c r="F7973" s="3">
        <v>329397.15999999997</v>
      </c>
      <c r="G7973" s="4">
        <v>100</v>
      </c>
    </row>
    <row r="7974" spans="1:7" x14ac:dyDescent="0.25">
      <c r="A7974" s="1" t="s">
        <v>6016</v>
      </c>
      <c r="B7974" s="12" t="s">
        <v>7696</v>
      </c>
      <c r="C7974" s="13"/>
      <c r="D7974" s="1" t="s">
        <v>8042</v>
      </c>
      <c r="E7974" s="3">
        <v>409178.85000000003</v>
      </c>
      <c r="F7974" s="3">
        <v>388222.08</v>
      </c>
      <c r="G7974" s="4">
        <f t="shared" si="125"/>
        <v>94.87833498725557</v>
      </c>
    </row>
    <row r="7975" spans="1:7" x14ac:dyDescent="0.25">
      <c r="A7975" s="1" t="s">
        <v>6016</v>
      </c>
      <c r="B7975" s="12" t="s">
        <v>7696</v>
      </c>
      <c r="C7975" s="13"/>
      <c r="D7975" s="1" t="s">
        <v>8043</v>
      </c>
      <c r="E7975" s="3">
        <v>586168.39</v>
      </c>
      <c r="F7975" s="3">
        <v>460768.35</v>
      </c>
      <c r="G7975" s="4">
        <f t="shared" si="125"/>
        <v>78.606823203141332</v>
      </c>
    </row>
    <row r="7976" spans="1:7" x14ac:dyDescent="0.25">
      <c r="A7976" s="1" t="s">
        <v>6016</v>
      </c>
      <c r="B7976" s="12" t="s">
        <v>7696</v>
      </c>
      <c r="C7976" s="13"/>
      <c r="D7976" s="1" t="s">
        <v>8044</v>
      </c>
      <c r="E7976" s="3">
        <v>383433.86000000004</v>
      </c>
      <c r="F7976" s="3">
        <v>339361.97</v>
      </c>
      <c r="G7976" s="4">
        <f t="shared" si="125"/>
        <v>88.505999444076195</v>
      </c>
    </row>
    <row r="7977" spans="1:7" x14ac:dyDescent="0.25">
      <c r="A7977" s="1" t="s">
        <v>6016</v>
      </c>
      <c r="B7977" s="12" t="s">
        <v>7696</v>
      </c>
      <c r="C7977" s="13"/>
      <c r="D7977" s="1" t="s">
        <v>8045</v>
      </c>
      <c r="E7977" s="3">
        <v>280735.3</v>
      </c>
      <c r="F7977" s="3">
        <v>225692.23</v>
      </c>
      <c r="G7977" s="4">
        <f t="shared" si="125"/>
        <v>80.393249441733914</v>
      </c>
    </row>
    <row r="7978" spans="1:7" x14ac:dyDescent="0.25">
      <c r="A7978" s="1" t="s">
        <v>6016</v>
      </c>
      <c r="B7978" s="12" t="s">
        <v>7696</v>
      </c>
      <c r="C7978" s="13"/>
      <c r="D7978" s="1" t="s">
        <v>8046</v>
      </c>
      <c r="E7978" s="3">
        <v>1159692.45</v>
      </c>
      <c r="F7978" s="3">
        <v>947275.68</v>
      </c>
      <c r="G7978" s="4">
        <f t="shared" si="125"/>
        <v>81.683353202825458</v>
      </c>
    </row>
    <row r="7979" spans="1:7" x14ac:dyDescent="0.25">
      <c r="A7979" s="1" t="s">
        <v>6016</v>
      </c>
      <c r="B7979" s="12" t="s">
        <v>7696</v>
      </c>
      <c r="C7979" s="13"/>
      <c r="D7979" s="1" t="s">
        <v>8047</v>
      </c>
      <c r="E7979" s="3">
        <v>0</v>
      </c>
      <c r="F7979" s="3">
        <v>395.56</v>
      </c>
      <c r="G7979" s="4">
        <v>0</v>
      </c>
    </row>
    <row r="7980" spans="1:7" x14ac:dyDescent="0.25">
      <c r="A7980" s="1" t="s">
        <v>6016</v>
      </c>
      <c r="B7980" s="12" t="s">
        <v>7696</v>
      </c>
      <c r="C7980" s="13"/>
      <c r="D7980" s="1" t="s">
        <v>8048</v>
      </c>
      <c r="E7980" s="3">
        <v>2151182.69</v>
      </c>
      <c r="F7980" s="3">
        <v>1429136.78</v>
      </c>
      <c r="G7980" s="4">
        <f t="shared" si="125"/>
        <v>66.434933055360361</v>
      </c>
    </row>
    <row r="7981" spans="1:7" x14ac:dyDescent="0.25">
      <c r="A7981" s="1" t="s">
        <v>6016</v>
      </c>
      <c r="B7981" s="12" t="s">
        <v>7696</v>
      </c>
      <c r="C7981" s="13"/>
      <c r="D7981" s="1" t="s">
        <v>8049</v>
      </c>
      <c r="E7981" s="3">
        <v>1259032.96</v>
      </c>
      <c r="F7981" s="3">
        <v>943289.45</v>
      </c>
      <c r="G7981" s="4">
        <f t="shared" si="125"/>
        <v>74.921743907323929</v>
      </c>
    </row>
    <row r="7982" spans="1:7" x14ac:dyDescent="0.25">
      <c r="A7982" s="1" t="s">
        <v>6016</v>
      </c>
      <c r="B7982" s="12" t="s">
        <v>7696</v>
      </c>
      <c r="C7982" s="13"/>
      <c r="D7982" s="1" t="s">
        <v>8050</v>
      </c>
      <c r="E7982" s="3">
        <v>1016965.31</v>
      </c>
      <c r="F7982" s="3">
        <v>874781.61</v>
      </c>
      <c r="G7982" s="4">
        <f t="shared" si="125"/>
        <v>86.018824968572432</v>
      </c>
    </row>
    <row r="7983" spans="1:7" x14ac:dyDescent="0.25">
      <c r="A7983" s="1" t="s">
        <v>6016</v>
      </c>
      <c r="B7983" s="12" t="s">
        <v>7696</v>
      </c>
      <c r="C7983" s="13"/>
      <c r="D7983" s="1" t="s">
        <v>8051</v>
      </c>
      <c r="E7983" s="3">
        <v>461027.48</v>
      </c>
      <c r="F7983" s="3">
        <v>403676.5</v>
      </c>
      <c r="G7983" s="4">
        <f t="shared" si="125"/>
        <v>87.56018187896305</v>
      </c>
    </row>
    <row r="7984" spans="1:7" x14ac:dyDescent="0.25">
      <c r="A7984" s="1" t="s">
        <v>6016</v>
      </c>
      <c r="B7984" s="12" t="s">
        <v>7696</v>
      </c>
      <c r="C7984" s="13"/>
      <c r="D7984" s="1" t="s">
        <v>8052</v>
      </c>
      <c r="E7984" s="3">
        <v>638091.05999999994</v>
      </c>
      <c r="F7984" s="3">
        <v>410948.28</v>
      </c>
      <c r="G7984" s="4">
        <f t="shared" si="125"/>
        <v>64.402764081979157</v>
      </c>
    </row>
    <row r="7985" spans="1:7" x14ac:dyDescent="0.25">
      <c r="A7985" s="1" t="s">
        <v>6016</v>
      </c>
      <c r="B7985" s="12" t="s">
        <v>7696</v>
      </c>
      <c r="C7985" s="13"/>
      <c r="D7985" s="1" t="s">
        <v>8053</v>
      </c>
      <c r="E7985" s="3">
        <v>404199.26</v>
      </c>
      <c r="F7985" s="3">
        <v>405785.47</v>
      </c>
      <c r="G7985" s="4">
        <f t="shared" si="125"/>
        <v>100.39243268283073</v>
      </c>
    </row>
    <row r="7986" spans="1:7" x14ac:dyDescent="0.25">
      <c r="A7986" s="1" t="s">
        <v>6016</v>
      </c>
      <c r="B7986" s="12" t="s">
        <v>7696</v>
      </c>
      <c r="C7986" s="13"/>
      <c r="D7986" s="1" t="s">
        <v>8054</v>
      </c>
      <c r="E7986" s="3">
        <v>593987.01</v>
      </c>
      <c r="F7986" s="3">
        <v>530445.43999999994</v>
      </c>
      <c r="G7986" s="4">
        <f t="shared" si="125"/>
        <v>89.302532053689177</v>
      </c>
    </row>
    <row r="7987" spans="1:7" x14ac:dyDescent="0.25">
      <c r="A7987" s="1" t="s">
        <v>6016</v>
      </c>
      <c r="B7987" s="12" t="s">
        <v>7696</v>
      </c>
      <c r="C7987" s="13"/>
      <c r="D7987" s="1" t="s">
        <v>8055</v>
      </c>
      <c r="E7987" s="3">
        <v>323208.89999999997</v>
      </c>
      <c r="F7987" s="3">
        <v>159027.87</v>
      </c>
      <c r="G7987" s="4">
        <f t="shared" si="125"/>
        <v>49.202812793830866</v>
      </c>
    </row>
    <row r="7988" spans="1:7" x14ac:dyDescent="0.25">
      <c r="A7988" s="1" t="s">
        <v>6016</v>
      </c>
      <c r="B7988" s="12" t="s">
        <v>7696</v>
      </c>
      <c r="C7988" s="13"/>
      <c r="D7988" s="1" t="s">
        <v>8056</v>
      </c>
      <c r="E7988" s="3">
        <v>1088644.93</v>
      </c>
      <c r="F7988" s="3">
        <v>991889.68</v>
      </c>
      <c r="G7988" s="4">
        <f t="shared" si="125"/>
        <v>91.112322545790946</v>
      </c>
    </row>
    <row r="7989" spans="1:7" x14ac:dyDescent="0.25">
      <c r="A7989" s="1" t="s">
        <v>6016</v>
      </c>
      <c r="B7989" s="12" t="s">
        <v>7696</v>
      </c>
      <c r="C7989" s="13"/>
      <c r="D7989" s="1" t="s">
        <v>8057</v>
      </c>
      <c r="E7989" s="3">
        <v>618042.69999999995</v>
      </c>
      <c r="F7989" s="3">
        <v>612204.66</v>
      </c>
      <c r="G7989" s="4">
        <f t="shared" si="125"/>
        <v>99.05539859948189</v>
      </c>
    </row>
    <row r="7990" spans="1:7" x14ac:dyDescent="0.25">
      <c r="A7990" s="1" t="s">
        <v>6016</v>
      </c>
      <c r="B7990" s="12" t="s">
        <v>7696</v>
      </c>
      <c r="C7990" s="13"/>
      <c r="D7990" s="1" t="s">
        <v>8058</v>
      </c>
      <c r="E7990" s="3">
        <v>428426.51</v>
      </c>
      <c r="F7990" s="3">
        <v>394808.05</v>
      </c>
      <c r="G7990" s="4">
        <f t="shared" si="125"/>
        <v>92.15303926920862</v>
      </c>
    </row>
    <row r="7991" spans="1:7" x14ac:dyDescent="0.25">
      <c r="A7991" s="1" t="s">
        <v>6016</v>
      </c>
      <c r="B7991" s="12" t="s">
        <v>7696</v>
      </c>
      <c r="C7991" s="13"/>
      <c r="D7991" s="1" t="s">
        <v>8059</v>
      </c>
      <c r="E7991" s="3">
        <v>1005690.37</v>
      </c>
      <c r="F7991" s="3">
        <v>920766.5</v>
      </c>
      <c r="G7991" s="4">
        <f t="shared" si="125"/>
        <v>91.555664394002306</v>
      </c>
    </row>
    <row r="7992" spans="1:7" x14ac:dyDescent="0.25">
      <c r="A7992" s="1" t="s">
        <v>6016</v>
      </c>
      <c r="B7992" s="12" t="s">
        <v>7696</v>
      </c>
      <c r="C7992" s="13"/>
      <c r="D7992" s="1" t="s">
        <v>8060</v>
      </c>
      <c r="E7992" s="3">
        <v>1112702.6200000001</v>
      </c>
      <c r="F7992" s="3">
        <v>1107025.42</v>
      </c>
      <c r="G7992" s="4">
        <f t="shared" si="125"/>
        <v>99.489782813668555</v>
      </c>
    </row>
    <row r="7993" spans="1:7" x14ac:dyDescent="0.25">
      <c r="A7993" s="1" t="s">
        <v>6016</v>
      </c>
      <c r="B7993" s="12" t="s">
        <v>7696</v>
      </c>
      <c r="C7993" s="13"/>
      <c r="D7993" s="1" t="s">
        <v>8061</v>
      </c>
      <c r="E7993" s="3">
        <v>450090.08999999997</v>
      </c>
      <c r="F7993" s="3">
        <v>186350.36</v>
      </c>
      <c r="G7993" s="4">
        <f t="shared" si="125"/>
        <v>41.402902250080651</v>
      </c>
    </row>
    <row r="7994" spans="1:7" x14ac:dyDescent="0.25">
      <c r="A7994" s="1" t="s">
        <v>6016</v>
      </c>
      <c r="B7994" s="12" t="s">
        <v>7696</v>
      </c>
      <c r="C7994" s="13"/>
      <c r="D7994" s="1" t="s">
        <v>8062</v>
      </c>
      <c r="E7994" s="3">
        <v>296933.66000000003</v>
      </c>
      <c r="F7994" s="3">
        <v>286259.77</v>
      </c>
      <c r="G7994" s="4">
        <f t="shared" si="125"/>
        <v>96.405294704547799</v>
      </c>
    </row>
    <row r="7995" spans="1:7" x14ac:dyDescent="0.25">
      <c r="A7995" s="1" t="s">
        <v>6016</v>
      </c>
      <c r="B7995" s="12" t="s">
        <v>7696</v>
      </c>
      <c r="C7995" s="13"/>
      <c r="D7995" s="1" t="s">
        <v>8063</v>
      </c>
      <c r="E7995" s="3">
        <v>194291.31</v>
      </c>
      <c r="F7995" s="3">
        <v>129462.01</v>
      </c>
      <c r="G7995" s="4">
        <f t="shared" si="125"/>
        <v>66.632938961603585</v>
      </c>
    </row>
    <row r="7996" spans="1:7" x14ac:dyDescent="0.25">
      <c r="A7996" s="1" t="s">
        <v>6016</v>
      </c>
      <c r="B7996" s="12" t="s">
        <v>7696</v>
      </c>
      <c r="C7996" s="13"/>
      <c r="D7996" s="1" t="s">
        <v>8064</v>
      </c>
      <c r="E7996" s="3">
        <v>218707.62000000002</v>
      </c>
      <c r="F7996" s="3">
        <v>189676.11</v>
      </c>
      <c r="G7996" s="4">
        <f t="shared" si="125"/>
        <v>86.725880881516588</v>
      </c>
    </row>
    <row r="7997" spans="1:7" x14ac:dyDescent="0.25">
      <c r="A7997" s="1" t="s">
        <v>6016</v>
      </c>
      <c r="B7997" s="12" t="s">
        <v>7696</v>
      </c>
      <c r="C7997" s="13"/>
      <c r="D7997" s="1" t="s">
        <v>8065</v>
      </c>
      <c r="E7997" s="3">
        <v>2398146.87</v>
      </c>
      <c r="F7997" s="3">
        <v>2161276.63</v>
      </c>
      <c r="G7997" s="4">
        <f t="shared" si="125"/>
        <v>90.122780094782101</v>
      </c>
    </row>
    <row r="7998" spans="1:7" x14ac:dyDescent="0.25">
      <c r="A7998" s="1" t="s">
        <v>6016</v>
      </c>
      <c r="B7998" s="12" t="s">
        <v>7696</v>
      </c>
      <c r="C7998" s="13"/>
      <c r="D7998" s="1" t="s">
        <v>8066</v>
      </c>
      <c r="E7998" s="3">
        <v>199884.84</v>
      </c>
      <c r="F7998" s="3">
        <v>201541.58</v>
      </c>
      <c r="G7998" s="4">
        <f t="shared" si="125"/>
        <v>100.82884725024668</v>
      </c>
    </row>
    <row r="7999" spans="1:7" x14ac:dyDescent="0.25">
      <c r="A7999" s="1" t="s">
        <v>6016</v>
      </c>
      <c r="B7999" s="12" t="s">
        <v>7696</v>
      </c>
      <c r="C7999" s="13"/>
      <c r="D7999" s="1" t="s">
        <v>8067</v>
      </c>
      <c r="E7999" s="3">
        <v>1736761.48</v>
      </c>
      <c r="F7999" s="3">
        <v>1608798.23</v>
      </c>
      <c r="G7999" s="4">
        <f t="shared" si="125"/>
        <v>92.632076915938967</v>
      </c>
    </row>
    <row r="8000" spans="1:7" x14ac:dyDescent="0.25">
      <c r="A8000" s="1" t="s">
        <v>6016</v>
      </c>
      <c r="B8000" s="12" t="s">
        <v>7696</v>
      </c>
      <c r="C8000" s="13"/>
      <c r="D8000" s="1" t="s">
        <v>8068</v>
      </c>
      <c r="E8000" s="3">
        <v>492594.49</v>
      </c>
      <c r="F8000" s="3">
        <v>386476.55</v>
      </c>
      <c r="G8000" s="4">
        <f t="shared" si="125"/>
        <v>78.457343280473964</v>
      </c>
    </row>
    <row r="8001" spans="1:7" x14ac:dyDescent="0.25">
      <c r="A8001" s="1" t="s">
        <v>6016</v>
      </c>
      <c r="B8001" s="12" t="s">
        <v>7696</v>
      </c>
      <c r="C8001" s="13"/>
      <c r="D8001" s="1" t="s">
        <v>8069</v>
      </c>
      <c r="E8001" s="3">
        <v>291898.69</v>
      </c>
      <c r="F8001" s="3">
        <v>201305.42</v>
      </c>
      <c r="G8001" s="4">
        <f t="shared" si="125"/>
        <v>68.964139578701094</v>
      </c>
    </row>
    <row r="8002" spans="1:7" x14ac:dyDescent="0.25">
      <c r="A8002" s="1" t="s">
        <v>6016</v>
      </c>
      <c r="B8002" s="12" t="s">
        <v>7696</v>
      </c>
      <c r="C8002" s="13"/>
      <c r="D8002" s="1" t="s">
        <v>8070</v>
      </c>
      <c r="E8002" s="3">
        <v>927553.95000000007</v>
      </c>
      <c r="F8002" s="3">
        <v>828546.63</v>
      </c>
      <c r="G8002" s="4">
        <f t="shared" si="125"/>
        <v>89.325977211352509</v>
      </c>
    </row>
    <row r="8003" spans="1:7" x14ac:dyDescent="0.25">
      <c r="A8003" s="1" t="s">
        <v>6016</v>
      </c>
      <c r="B8003" s="12" t="s">
        <v>7696</v>
      </c>
      <c r="C8003" s="13"/>
      <c r="D8003" s="1" t="s">
        <v>8071</v>
      </c>
      <c r="E8003" s="3">
        <v>85409.959999999992</v>
      </c>
      <c r="F8003" s="3">
        <v>69488.55</v>
      </c>
      <c r="G8003" s="4">
        <f t="shared" si="125"/>
        <v>81.358836838232932</v>
      </c>
    </row>
    <row r="8004" spans="1:7" x14ac:dyDescent="0.25">
      <c r="A8004" s="1" t="s">
        <v>6016</v>
      </c>
      <c r="B8004" s="12" t="s">
        <v>7696</v>
      </c>
      <c r="C8004" s="13"/>
      <c r="D8004" s="1" t="s">
        <v>8072</v>
      </c>
      <c r="E8004" s="3">
        <v>1965591.25</v>
      </c>
      <c r="F8004" s="3">
        <v>1778973.1</v>
      </c>
      <c r="G8004" s="4">
        <f t="shared" si="125"/>
        <v>90.505749860251981</v>
      </c>
    </row>
    <row r="8005" spans="1:7" x14ac:dyDescent="0.25">
      <c r="A8005" s="1" t="s">
        <v>6016</v>
      </c>
      <c r="B8005" s="12" t="s">
        <v>7696</v>
      </c>
      <c r="C8005" s="13"/>
      <c r="D8005" s="1" t="s">
        <v>8073</v>
      </c>
      <c r="E8005" s="3">
        <v>621214.1399999999</v>
      </c>
      <c r="F8005" s="3">
        <v>474881.33</v>
      </c>
      <c r="G8005" s="4">
        <f t="shared" si="125"/>
        <v>76.444063233975982</v>
      </c>
    </row>
    <row r="8006" spans="1:7" x14ac:dyDescent="0.25">
      <c r="A8006" s="1" t="s">
        <v>6016</v>
      </c>
      <c r="B8006" s="12" t="s">
        <v>7696</v>
      </c>
      <c r="C8006" s="13"/>
      <c r="D8006" s="1" t="s">
        <v>8074</v>
      </c>
      <c r="E8006" s="3">
        <v>618603.59</v>
      </c>
      <c r="F8006" s="3">
        <v>552232.29</v>
      </c>
      <c r="G8006" s="4">
        <f t="shared" si="125"/>
        <v>89.270786482179972</v>
      </c>
    </row>
    <row r="8007" spans="1:7" x14ac:dyDescent="0.25">
      <c r="A8007" s="1" t="s">
        <v>6016</v>
      </c>
      <c r="B8007" s="12" t="s">
        <v>7696</v>
      </c>
      <c r="C8007" s="13"/>
      <c r="D8007" s="1" t="s">
        <v>8075</v>
      </c>
      <c r="E8007" s="3">
        <v>1777181.97</v>
      </c>
      <c r="F8007" s="3">
        <v>1592962.8</v>
      </c>
      <c r="G8007" s="4">
        <f t="shared" si="125"/>
        <v>89.634197673072279</v>
      </c>
    </row>
    <row r="8008" spans="1:7" x14ac:dyDescent="0.25">
      <c r="A8008" s="1" t="s">
        <v>6016</v>
      </c>
      <c r="B8008" s="12" t="s">
        <v>7696</v>
      </c>
      <c r="C8008" s="13"/>
      <c r="D8008" s="1" t="s">
        <v>8076</v>
      </c>
      <c r="E8008" s="3">
        <v>0</v>
      </c>
      <c r="F8008" s="3">
        <v>885.36</v>
      </c>
      <c r="G8008" s="4">
        <v>0</v>
      </c>
    </row>
    <row r="8009" spans="1:7" x14ac:dyDescent="0.25">
      <c r="A8009" s="1" t="s">
        <v>6016</v>
      </c>
      <c r="B8009" s="12" t="s">
        <v>7696</v>
      </c>
      <c r="C8009" s="13"/>
      <c r="D8009" s="1" t="s">
        <v>8077</v>
      </c>
      <c r="E8009" s="3">
        <v>578363.99</v>
      </c>
      <c r="F8009" s="3">
        <v>393733.45</v>
      </c>
      <c r="G8009" s="4">
        <f t="shared" si="125"/>
        <v>68.077103140532657</v>
      </c>
    </row>
    <row r="8010" spans="1:7" x14ac:dyDescent="0.25">
      <c r="A8010" s="1" t="s">
        <v>6016</v>
      </c>
      <c r="B8010" s="12" t="s">
        <v>7696</v>
      </c>
      <c r="C8010" s="13"/>
      <c r="D8010" s="1" t="s">
        <v>8078</v>
      </c>
      <c r="E8010" s="3">
        <v>723665.71</v>
      </c>
      <c r="F8010" s="3">
        <v>568907.89</v>
      </c>
      <c r="G8010" s="4">
        <f t="shared" si="125"/>
        <v>78.614736353889143</v>
      </c>
    </row>
    <row r="8011" spans="1:7" x14ac:dyDescent="0.25">
      <c r="A8011" s="1" t="s">
        <v>6016</v>
      </c>
      <c r="B8011" s="12" t="s">
        <v>7696</v>
      </c>
      <c r="C8011" s="13"/>
      <c r="D8011" s="1" t="s">
        <v>8079</v>
      </c>
      <c r="E8011" s="3">
        <v>365293.48</v>
      </c>
      <c r="F8011" s="3">
        <v>345716.5</v>
      </c>
      <c r="G8011" s="4">
        <f t="shared" si="125"/>
        <v>94.640752963890847</v>
      </c>
    </row>
    <row r="8012" spans="1:7" x14ac:dyDescent="0.25">
      <c r="A8012" s="1" t="s">
        <v>6016</v>
      </c>
      <c r="B8012" s="12" t="s">
        <v>7696</v>
      </c>
      <c r="C8012" s="13"/>
      <c r="D8012" s="1" t="s">
        <v>8080</v>
      </c>
      <c r="E8012" s="3">
        <v>173414.9</v>
      </c>
      <c r="F8012" s="3">
        <v>120739.15</v>
      </c>
      <c r="G8012" s="4">
        <f t="shared" si="125"/>
        <v>69.624438269145273</v>
      </c>
    </row>
    <row r="8013" spans="1:7" x14ac:dyDescent="0.25">
      <c r="A8013" s="1" t="s">
        <v>6016</v>
      </c>
      <c r="B8013" s="12" t="s">
        <v>7696</v>
      </c>
      <c r="C8013" s="13"/>
      <c r="D8013" s="1" t="s">
        <v>8081</v>
      </c>
      <c r="E8013" s="3">
        <v>183351.06</v>
      </c>
      <c r="F8013" s="3">
        <v>138262.92000000001</v>
      </c>
      <c r="G8013" s="4">
        <f t="shared" si="125"/>
        <v>75.408846831864523</v>
      </c>
    </row>
    <row r="8014" spans="1:7" x14ac:dyDescent="0.25">
      <c r="A8014" s="1" t="s">
        <v>6016</v>
      </c>
      <c r="B8014" s="12" t="s">
        <v>7696</v>
      </c>
      <c r="C8014" s="13"/>
      <c r="D8014" s="1" t="s">
        <v>8082</v>
      </c>
      <c r="E8014" s="3">
        <v>969042.80999999994</v>
      </c>
      <c r="F8014" s="3">
        <v>910470.2</v>
      </c>
      <c r="G8014" s="4">
        <f t="shared" si="125"/>
        <v>93.955622043158243</v>
      </c>
    </row>
    <row r="8015" spans="1:7" x14ac:dyDescent="0.25">
      <c r="A8015" s="1" t="s">
        <v>6016</v>
      </c>
      <c r="B8015" s="12" t="s">
        <v>7696</v>
      </c>
      <c r="C8015" s="13"/>
      <c r="D8015" s="1" t="s">
        <v>8083</v>
      </c>
      <c r="E8015" s="3">
        <v>559348.43000000005</v>
      </c>
      <c r="F8015" s="3">
        <v>517040.98</v>
      </c>
      <c r="G8015" s="4">
        <f t="shared" si="125"/>
        <v>92.43629771160704</v>
      </c>
    </row>
    <row r="8016" spans="1:7" x14ac:dyDescent="0.25">
      <c r="A8016" s="1" t="s">
        <v>6016</v>
      </c>
      <c r="B8016" s="12" t="s">
        <v>7696</v>
      </c>
      <c r="C8016" s="13"/>
      <c r="D8016" s="1" t="s">
        <v>8084</v>
      </c>
      <c r="E8016" s="3">
        <v>159138.18</v>
      </c>
      <c r="F8016" s="3">
        <v>137291.76</v>
      </c>
      <c r="G8016" s="4">
        <f t="shared" si="125"/>
        <v>86.272043578731399</v>
      </c>
    </row>
    <row r="8017" spans="1:7" x14ac:dyDescent="0.25">
      <c r="A8017" s="1" t="s">
        <v>6016</v>
      </c>
      <c r="B8017" s="12" t="s">
        <v>7696</v>
      </c>
      <c r="C8017" s="13"/>
      <c r="D8017" s="1" t="s">
        <v>8085</v>
      </c>
      <c r="E8017" s="3">
        <v>964043.01</v>
      </c>
      <c r="F8017" s="3">
        <v>500436.93</v>
      </c>
      <c r="G8017" s="4">
        <f t="shared" si="125"/>
        <v>51.910228569573881</v>
      </c>
    </row>
    <row r="8018" spans="1:7" x14ac:dyDescent="0.25">
      <c r="A8018" s="1" t="s">
        <v>6016</v>
      </c>
      <c r="B8018" s="12" t="s">
        <v>7696</v>
      </c>
      <c r="C8018" s="13"/>
      <c r="D8018" s="1" t="s">
        <v>8086</v>
      </c>
      <c r="E8018" s="3">
        <v>369794.45</v>
      </c>
      <c r="F8018" s="3">
        <v>361100.61</v>
      </c>
      <c r="G8018" s="4">
        <f t="shared" si="125"/>
        <v>97.649007441836929</v>
      </c>
    </row>
    <row r="8019" spans="1:7" x14ac:dyDescent="0.25">
      <c r="A8019" s="1" t="s">
        <v>6016</v>
      </c>
      <c r="B8019" s="12" t="s">
        <v>7696</v>
      </c>
      <c r="C8019" s="13"/>
      <c r="D8019" s="1" t="s">
        <v>8087</v>
      </c>
      <c r="E8019" s="3">
        <v>562642.5</v>
      </c>
      <c r="F8019" s="3">
        <v>530421.89</v>
      </c>
      <c r="G8019" s="4">
        <f t="shared" si="125"/>
        <v>94.273342308837314</v>
      </c>
    </row>
    <row r="8020" spans="1:7" x14ac:dyDescent="0.25">
      <c r="A8020" s="1" t="s">
        <v>6016</v>
      </c>
      <c r="B8020" s="12" t="s">
        <v>7696</v>
      </c>
      <c r="C8020" s="13"/>
      <c r="D8020" s="1" t="s">
        <v>8088</v>
      </c>
      <c r="E8020" s="3">
        <v>141153.85999999999</v>
      </c>
      <c r="F8020" s="3">
        <v>130423.65</v>
      </c>
      <c r="G8020" s="4">
        <f t="shared" si="125"/>
        <v>92.398217094452832</v>
      </c>
    </row>
    <row r="8021" spans="1:7" x14ac:dyDescent="0.25">
      <c r="A8021" s="1" t="s">
        <v>6016</v>
      </c>
      <c r="B8021" s="12" t="s">
        <v>7696</v>
      </c>
      <c r="C8021" s="13"/>
      <c r="D8021" s="1" t="s">
        <v>8089</v>
      </c>
      <c r="E8021" s="3">
        <v>118158.47</v>
      </c>
      <c r="F8021" s="3">
        <v>118158.47</v>
      </c>
      <c r="G8021" s="4">
        <f t="shared" si="125"/>
        <v>100</v>
      </c>
    </row>
    <row r="8022" spans="1:7" x14ac:dyDescent="0.25">
      <c r="A8022" s="1" t="s">
        <v>6016</v>
      </c>
      <c r="B8022" s="12" t="s">
        <v>7696</v>
      </c>
      <c r="C8022" s="13"/>
      <c r="D8022" s="1" t="s">
        <v>8090</v>
      </c>
      <c r="E8022" s="3">
        <v>998539.01</v>
      </c>
      <c r="F8022" s="3">
        <v>928601.9</v>
      </c>
      <c r="G8022" s="4">
        <f t="shared" si="125"/>
        <v>92.996056308305867</v>
      </c>
    </row>
    <row r="8023" spans="1:7" x14ac:dyDescent="0.25">
      <c r="A8023" s="1" t="s">
        <v>6016</v>
      </c>
      <c r="B8023" s="12" t="s">
        <v>7696</v>
      </c>
      <c r="C8023" s="13"/>
      <c r="D8023" s="1" t="s">
        <v>8091</v>
      </c>
      <c r="E8023" s="3">
        <v>2318902.62</v>
      </c>
      <c r="F8023" s="3">
        <v>2201852.29</v>
      </c>
      <c r="G8023" s="4">
        <f t="shared" si="125"/>
        <v>94.952339568273885</v>
      </c>
    </row>
    <row r="8024" spans="1:7" x14ac:dyDescent="0.25">
      <c r="A8024" s="1" t="s">
        <v>6016</v>
      </c>
      <c r="B8024" s="12" t="s">
        <v>7696</v>
      </c>
      <c r="C8024" s="13"/>
      <c r="D8024" s="1" t="s">
        <v>8092</v>
      </c>
      <c r="E8024" s="3">
        <v>0</v>
      </c>
      <c r="F8024" s="3">
        <v>7866.22</v>
      </c>
      <c r="G8024" s="4">
        <v>0</v>
      </c>
    </row>
    <row r="8025" spans="1:7" x14ac:dyDescent="0.25">
      <c r="A8025" s="1" t="s">
        <v>6016</v>
      </c>
      <c r="B8025" s="12" t="s">
        <v>7696</v>
      </c>
      <c r="C8025" s="13"/>
      <c r="D8025" s="1" t="s">
        <v>8093</v>
      </c>
      <c r="E8025" s="3">
        <v>69776</v>
      </c>
      <c r="F8025" s="3">
        <v>76308.44</v>
      </c>
      <c r="G8025" s="4">
        <f t="shared" ref="G8025:G8086" si="126">F8025/E8025*100</f>
        <v>109.36201559275396</v>
      </c>
    </row>
    <row r="8026" spans="1:7" x14ac:dyDescent="0.25">
      <c r="A8026" s="1" t="s">
        <v>6016</v>
      </c>
      <c r="B8026" s="12" t="s">
        <v>7696</v>
      </c>
      <c r="C8026" s="13"/>
      <c r="D8026" s="1" t="s">
        <v>8094</v>
      </c>
      <c r="E8026" s="3">
        <v>239653.8</v>
      </c>
      <c r="F8026" s="3">
        <v>188536.54</v>
      </c>
      <c r="G8026" s="4">
        <f t="shared" si="126"/>
        <v>78.67037368070109</v>
      </c>
    </row>
    <row r="8027" spans="1:7" x14ac:dyDescent="0.25">
      <c r="A8027" s="1" t="s">
        <v>6016</v>
      </c>
      <c r="B8027" s="12" t="s">
        <v>7696</v>
      </c>
      <c r="C8027" s="13"/>
      <c r="D8027" s="1" t="s">
        <v>8095</v>
      </c>
      <c r="E8027" s="3">
        <v>181882.03</v>
      </c>
      <c r="F8027" s="3">
        <v>102170.7</v>
      </c>
      <c r="G8027" s="4">
        <f t="shared" si="126"/>
        <v>56.174158601594669</v>
      </c>
    </row>
    <row r="8028" spans="1:7" x14ac:dyDescent="0.25">
      <c r="A8028" s="1" t="s">
        <v>6016</v>
      </c>
      <c r="B8028" s="12" t="s">
        <v>7696</v>
      </c>
      <c r="C8028" s="13"/>
      <c r="D8028" s="1" t="s">
        <v>8096</v>
      </c>
      <c r="E8028" s="3">
        <v>453113.95</v>
      </c>
      <c r="F8028" s="3">
        <v>356769.21</v>
      </c>
      <c r="G8028" s="4">
        <f t="shared" si="126"/>
        <v>78.737194032538611</v>
      </c>
    </row>
    <row r="8029" spans="1:7" x14ac:dyDescent="0.25">
      <c r="A8029" s="1" t="s">
        <v>6016</v>
      </c>
      <c r="B8029" s="12" t="s">
        <v>7696</v>
      </c>
      <c r="C8029" s="13"/>
      <c r="D8029" s="1" t="s">
        <v>8097</v>
      </c>
      <c r="E8029" s="3">
        <v>0</v>
      </c>
      <c r="F8029" s="3">
        <v>1440.88</v>
      </c>
      <c r="G8029" s="4">
        <v>0</v>
      </c>
    </row>
    <row r="8030" spans="1:7" x14ac:dyDescent="0.25">
      <c r="A8030" s="1" t="s">
        <v>6016</v>
      </c>
      <c r="B8030" s="12" t="s">
        <v>7696</v>
      </c>
      <c r="C8030" s="13"/>
      <c r="D8030" s="1" t="s">
        <v>8098</v>
      </c>
      <c r="E8030" s="3">
        <v>393420.08</v>
      </c>
      <c r="F8030" s="3">
        <v>378680.68</v>
      </c>
      <c r="G8030" s="4">
        <f t="shared" si="126"/>
        <v>96.253521172584783</v>
      </c>
    </row>
    <row r="8031" spans="1:7" x14ac:dyDescent="0.25">
      <c r="A8031" s="1" t="s">
        <v>6016</v>
      </c>
      <c r="B8031" s="12" t="s">
        <v>7696</v>
      </c>
      <c r="C8031" s="13"/>
      <c r="D8031" s="1" t="s">
        <v>8099</v>
      </c>
      <c r="E8031" s="3">
        <v>60277.760000000002</v>
      </c>
      <c r="F8031" s="3">
        <v>0</v>
      </c>
      <c r="G8031" s="4">
        <f t="shared" si="126"/>
        <v>0</v>
      </c>
    </row>
    <row r="8032" spans="1:7" x14ac:dyDescent="0.25">
      <c r="A8032" s="1" t="s">
        <v>6016</v>
      </c>
      <c r="B8032" s="12" t="s">
        <v>7696</v>
      </c>
      <c r="C8032" s="13"/>
      <c r="D8032" s="1" t="s">
        <v>8100</v>
      </c>
      <c r="E8032" s="3">
        <v>810770.7</v>
      </c>
      <c r="F8032" s="3">
        <v>805487.05</v>
      </c>
      <c r="G8032" s="4">
        <f t="shared" si="126"/>
        <v>99.348317594604751</v>
      </c>
    </row>
    <row r="8033" spans="1:7" x14ac:dyDescent="0.25">
      <c r="A8033" s="1" t="s">
        <v>6016</v>
      </c>
      <c r="B8033" s="12" t="s">
        <v>7696</v>
      </c>
      <c r="C8033" s="13"/>
      <c r="D8033" s="1" t="s">
        <v>8101</v>
      </c>
      <c r="E8033" s="3">
        <v>1218973.26</v>
      </c>
      <c r="F8033" s="3">
        <v>1087319.58</v>
      </c>
      <c r="G8033" s="4">
        <f t="shared" si="126"/>
        <v>89.199625264954534</v>
      </c>
    </row>
    <row r="8034" spans="1:7" x14ac:dyDescent="0.25">
      <c r="A8034" s="1" t="s">
        <v>6016</v>
      </c>
      <c r="B8034" s="12" t="s">
        <v>7696</v>
      </c>
      <c r="C8034" s="13"/>
      <c r="D8034" s="1" t="s">
        <v>8102</v>
      </c>
      <c r="E8034" s="3">
        <v>341047.32999999996</v>
      </c>
      <c r="F8034" s="3">
        <v>224526.72</v>
      </c>
      <c r="G8034" s="4">
        <f t="shared" si="126"/>
        <v>65.834475232513924</v>
      </c>
    </row>
    <row r="8035" spans="1:7" x14ac:dyDescent="0.25">
      <c r="A8035" s="1" t="s">
        <v>6016</v>
      </c>
      <c r="B8035" s="12" t="s">
        <v>7696</v>
      </c>
      <c r="C8035" s="13"/>
      <c r="D8035" s="1" t="s">
        <v>8103</v>
      </c>
      <c r="E8035" s="3">
        <v>932296.72</v>
      </c>
      <c r="F8035" s="3">
        <v>826841.87</v>
      </c>
      <c r="G8035" s="4">
        <f t="shared" si="126"/>
        <v>88.688703098730201</v>
      </c>
    </row>
    <row r="8036" spans="1:7" x14ac:dyDescent="0.25">
      <c r="A8036" s="1" t="s">
        <v>6016</v>
      </c>
      <c r="B8036" s="12" t="s">
        <v>7696</v>
      </c>
      <c r="C8036" s="13"/>
      <c r="D8036" s="1" t="s">
        <v>8104</v>
      </c>
      <c r="E8036" s="3">
        <v>58299.89</v>
      </c>
      <c r="F8036" s="3">
        <v>36286.519999999997</v>
      </c>
      <c r="G8036" s="4">
        <f t="shared" si="126"/>
        <v>62.241146595645368</v>
      </c>
    </row>
    <row r="8037" spans="1:7" x14ac:dyDescent="0.25">
      <c r="A8037" s="1" t="s">
        <v>6016</v>
      </c>
      <c r="B8037" s="12" t="s">
        <v>7696</v>
      </c>
      <c r="C8037" s="13"/>
      <c r="D8037" s="1" t="s">
        <v>8105</v>
      </c>
      <c r="E8037" s="3">
        <v>261474.15000000002</v>
      </c>
      <c r="F8037" s="3">
        <v>214945.6</v>
      </c>
      <c r="G8037" s="4">
        <f t="shared" si="126"/>
        <v>82.20529639354406</v>
      </c>
    </row>
    <row r="8038" spans="1:7" x14ac:dyDescent="0.25">
      <c r="A8038" s="1" t="s">
        <v>6016</v>
      </c>
      <c r="B8038" s="12" t="s">
        <v>7696</v>
      </c>
      <c r="C8038" s="13"/>
      <c r="D8038" s="1" t="s">
        <v>8106</v>
      </c>
      <c r="E8038" s="3">
        <v>129160.35999999999</v>
      </c>
      <c r="F8038" s="3">
        <v>61654.22</v>
      </c>
      <c r="G8038" s="4">
        <f t="shared" si="126"/>
        <v>47.734630036645925</v>
      </c>
    </row>
    <row r="8039" spans="1:7" x14ac:dyDescent="0.25">
      <c r="A8039" s="1" t="s">
        <v>6016</v>
      </c>
      <c r="B8039" s="12" t="s">
        <v>7696</v>
      </c>
      <c r="C8039" s="13"/>
      <c r="D8039" s="1" t="s">
        <v>8107</v>
      </c>
      <c r="E8039" s="3">
        <v>375304.83</v>
      </c>
      <c r="F8039" s="3">
        <v>220640.83</v>
      </c>
      <c r="G8039" s="4">
        <f t="shared" si="126"/>
        <v>58.789765641971613</v>
      </c>
    </row>
    <row r="8040" spans="1:7" x14ac:dyDescent="0.25">
      <c r="A8040" s="1" t="s">
        <v>6016</v>
      </c>
      <c r="B8040" s="12" t="s">
        <v>7696</v>
      </c>
      <c r="C8040" s="13"/>
      <c r="D8040" s="1" t="s">
        <v>8108</v>
      </c>
      <c r="E8040" s="3">
        <v>1089389.08</v>
      </c>
      <c r="F8040" s="3">
        <v>905944.66</v>
      </c>
      <c r="G8040" s="4">
        <f t="shared" si="126"/>
        <v>83.160798711145517</v>
      </c>
    </row>
    <row r="8041" spans="1:7" x14ac:dyDescent="0.25">
      <c r="A8041" s="1" t="s">
        <v>6016</v>
      </c>
      <c r="B8041" s="12" t="s">
        <v>7696</v>
      </c>
      <c r="C8041" s="13"/>
      <c r="D8041" s="1" t="s">
        <v>8109</v>
      </c>
      <c r="E8041" s="3">
        <v>0</v>
      </c>
      <c r="F8041" s="3">
        <v>362.15</v>
      </c>
      <c r="G8041" s="4">
        <v>0</v>
      </c>
    </row>
    <row r="8042" spans="1:7" x14ac:dyDescent="0.25">
      <c r="A8042" s="1" t="s">
        <v>6016</v>
      </c>
      <c r="B8042" s="12" t="s">
        <v>7696</v>
      </c>
      <c r="C8042" s="13"/>
      <c r="D8042" s="1" t="s">
        <v>8110</v>
      </c>
      <c r="E8042" s="3">
        <v>0</v>
      </c>
      <c r="F8042" s="3">
        <v>4507.03</v>
      </c>
      <c r="G8042" s="4">
        <v>0</v>
      </c>
    </row>
    <row r="8043" spans="1:7" x14ac:dyDescent="0.25">
      <c r="A8043" s="1" t="s">
        <v>6016</v>
      </c>
      <c r="B8043" s="12" t="s">
        <v>7696</v>
      </c>
      <c r="C8043" s="13"/>
      <c r="D8043" s="1" t="s">
        <v>8111</v>
      </c>
      <c r="E8043" s="3">
        <v>144841.44</v>
      </c>
      <c r="F8043" s="3">
        <v>63161.08</v>
      </c>
      <c r="G8043" s="4">
        <f t="shared" si="126"/>
        <v>43.607050578895098</v>
      </c>
    </row>
    <row r="8044" spans="1:7" x14ac:dyDescent="0.25">
      <c r="A8044" s="1" t="s">
        <v>6016</v>
      </c>
      <c r="B8044" s="12" t="s">
        <v>7696</v>
      </c>
      <c r="C8044" s="13"/>
      <c r="D8044" s="1" t="s">
        <v>8112</v>
      </c>
      <c r="E8044" s="3">
        <v>493469.93</v>
      </c>
      <c r="F8044" s="3">
        <v>332739.83</v>
      </c>
      <c r="G8044" s="4">
        <f t="shared" si="126"/>
        <v>67.428592862791064</v>
      </c>
    </row>
    <row r="8045" spans="1:7" x14ac:dyDescent="0.25">
      <c r="A8045" s="1" t="s">
        <v>6016</v>
      </c>
      <c r="B8045" s="12" t="s">
        <v>7696</v>
      </c>
      <c r="C8045" s="13"/>
      <c r="D8045" s="1" t="s">
        <v>8113</v>
      </c>
      <c r="E8045" s="3">
        <v>0</v>
      </c>
      <c r="F8045" s="3">
        <v>454.84</v>
      </c>
      <c r="G8045" s="4">
        <v>0</v>
      </c>
    </row>
    <row r="8046" spans="1:7" x14ac:dyDescent="0.25">
      <c r="A8046" s="1" t="s">
        <v>6016</v>
      </c>
      <c r="B8046" s="12" t="s">
        <v>7696</v>
      </c>
      <c r="C8046" s="13"/>
      <c r="D8046" s="1" t="s">
        <v>8114</v>
      </c>
      <c r="E8046" s="3">
        <v>627047.97</v>
      </c>
      <c r="F8046" s="3">
        <v>626317.86</v>
      </c>
      <c r="G8046" s="4">
        <f t="shared" si="126"/>
        <v>99.883563932118307</v>
      </c>
    </row>
    <row r="8047" spans="1:7" x14ac:dyDescent="0.25">
      <c r="A8047" s="1" t="s">
        <v>6016</v>
      </c>
      <c r="B8047" s="12" t="s">
        <v>7696</v>
      </c>
      <c r="C8047" s="13"/>
      <c r="D8047" s="1" t="s">
        <v>8115</v>
      </c>
      <c r="E8047" s="3">
        <v>318072.93</v>
      </c>
      <c r="F8047" s="3">
        <v>283447.36</v>
      </c>
      <c r="G8047" s="4">
        <f t="shared" si="126"/>
        <v>89.113952576850849</v>
      </c>
    </row>
    <row r="8048" spans="1:7" x14ac:dyDescent="0.25">
      <c r="A8048" s="1" t="s">
        <v>6016</v>
      </c>
      <c r="B8048" s="12" t="s">
        <v>7696</v>
      </c>
      <c r="C8048" s="13"/>
      <c r="D8048" s="1" t="s">
        <v>8116</v>
      </c>
      <c r="E8048" s="3">
        <v>313274.11</v>
      </c>
      <c r="F8048" s="3">
        <v>265139.57</v>
      </c>
      <c r="G8048" s="4">
        <f t="shared" si="126"/>
        <v>84.63500861912911</v>
      </c>
    </row>
    <row r="8049" spans="1:7" x14ac:dyDescent="0.25">
      <c r="A8049" s="1" t="s">
        <v>6016</v>
      </c>
      <c r="B8049" s="12" t="s">
        <v>7696</v>
      </c>
      <c r="C8049" s="13"/>
      <c r="D8049" s="1" t="s">
        <v>8117</v>
      </c>
      <c r="E8049" s="3">
        <v>206245.37</v>
      </c>
      <c r="F8049" s="3">
        <v>122077.74</v>
      </c>
      <c r="G8049" s="4">
        <f t="shared" si="126"/>
        <v>59.190536010578086</v>
      </c>
    </row>
    <row r="8050" spans="1:7" x14ac:dyDescent="0.25">
      <c r="A8050" s="1" t="s">
        <v>6016</v>
      </c>
      <c r="B8050" s="12" t="s">
        <v>7696</v>
      </c>
      <c r="C8050" s="13"/>
      <c r="D8050" s="1" t="s">
        <v>8118</v>
      </c>
      <c r="E8050" s="3">
        <v>546977.69999999995</v>
      </c>
      <c r="F8050" s="3">
        <v>491819.87</v>
      </c>
      <c r="G8050" s="4">
        <f t="shared" si="126"/>
        <v>89.915890538133453</v>
      </c>
    </row>
    <row r="8051" spans="1:7" x14ac:dyDescent="0.25">
      <c r="A8051" s="1" t="s">
        <v>6016</v>
      </c>
      <c r="B8051" s="12" t="s">
        <v>7696</v>
      </c>
      <c r="C8051" s="13"/>
      <c r="D8051" s="1" t="s">
        <v>8119</v>
      </c>
      <c r="E8051" s="3">
        <v>465453.58</v>
      </c>
      <c r="F8051" s="3">
        <v>411050.72</v>
      </c>
      <c r="G8051" s="4">
        <f t="shared" si="126"/>
        <v>88.311861303118562</v>
      </c>
    </row>
    <row r="8052" spans="1:7" x14ac:dyDescent="0.25">
      <c r="A8052" s="1" t="s">
        <v>6016</v>
      </c>
      <c r="B8052" s="12" t="s">
        <v>7696</v>
      </c>
      <c r="C8052" s="13"/>
      <c r="D8052" s="1" t="s">
        <v>8120</v>
      </c>
      <c r="E8052" s="3">
        <v>5007.8</v>
      </c>
      <c r="F8052" s="3">
        <v>2894.05</v>
      </c>
      <c r="G8052" s="4">
        <f t="shared" si="126"/>
        <v>57.79084627980351</v>
      </c>
    </row>
    <row r="8053" spans="1:7" x14ac:dyDescent="0.25">
      <c r="A8053" s="1" t="s">
        <v>6016</v>
      </c>
      <c r="B8053" s="12" t="s">
        <v>7696</v>
      </c>
      <c r="C8053" s="13"/>
      <c r="D8053" s="1" t="s">
        <v>8121</v>
      </c>
      <c r="E8053" s="3">
        <v>611216.52</v>
      </c>
      <c r="F8053" s="3">
        <v>549092.97</v>
      </c>
      <c r="G8053" s="4">
        <f t="shared" si="126"/>
        <v>89.836081328430055</v>
      </c>
    </row>
    <row r="8054" spans="1:7" x14ac:dyDescent="0.25">
      <c r="A8054" s="1" t="s">
        <v>6016</v>
      </c>
      <c r="B8054" s="12" t="s">
        <v>7696</v>
      </c>
      <c r="C8054" s="13"/>
      <c r="D8054" s="1" t="s">
        <v>8122</v>
      </c>
      <c r="E8054" s="3">
        <v>1259942.94</v>
      </c>
      <c r="F8054" s="3">
        <v>1000092.66</v>
      </c>
      <c r="G8054" s="4">
        <f t="shared" si="126"/>
        <v>79.376027933455475</v>
      </c>
    </row>
    <row r="8055" spans="1:7" x14ac:dyDescent="0.25">
      <c r="A8055" s="1" t="s">
        <v>6016</v>
      </c>
      <c r="B8055" s="12" t="s">
        <v>7696</v>
      </c>
      <c r="C8055" s="13"/>
      <c r="D8055" s="1" t="s">
        <v>8123</v>
      </c>
      <c r="E8055" s="3">
        <v>345788.34</v>
      </c>
      <c r="F8055" s="3">
        <v>308907.19</v>
      </c>
      <c r="G8055" s="4">
        <f t="shared" si="126"/>
        <v>89.334183448753649</v>
      </c>
    </row>
    <row r="8056" spans="1:7" x14ac:dyDescent="0.25">
      <c r="A8056" s="1" t="s">
        <v>6016</v>
      </c>
      <c r="B8056" s="12" t="s">
        <v>7696</v>
      </c>
      <c r="C8056" s="13"/>
      <c r="D8056" s="1" t="s">
        <v>8124</v>
      </c>
      <c r="E8056" s="3">
        <v>442845.53</v>
      </c>
      <c r="F8056" s="3">
        <v>410248.64</v>
      </c>
      <c r="G8056" s="4">
        <f t="shared" si="126"/>
        <v>92.639218916808304</v>
      </c>
    </row>
    <row r="8057" spans="1:7" x14ac:dyDescent="0.25">
      <c r="A8057" s="1" t="s">
        <v>6016</v>
      </c>
      <c r="B8057" s="12" t="s">
        <v>7696</v>
      </c>
      <c r="C8057" s="13"/>
      <c r="D8057" s="1" t="s">
        <v>8125</v>
      </c>
      <c r="E8057" s="3">
        <v>260253.08</v>
      </c>
      <c r="F8057" s="3">
        <v>119274.17</v>
      </c>
      <c r="G8057" s="4">
        <f t="shared" si="126"/>
        <v>45.830070483699949</v>
      </c>
    </row>
    <row r="8058" spans="1:7" x14ac:dyDescent="0.25">
      <c r="A8058" s="1" t="s">
        <v>6016</v>
      </c>
      <c r="B8058" s="12" t="s">
        <v>7696</v>
      </c>
      <c r="C8058" s="13"/>
      <c r="D8058" s="1" t="s">
        <v>8126</v>
      </c>
      <c r="E8058" s="3">
        <v>183058.35</v>
      </c>
      <c r="F8058" s="3">
        <v>145392.94</v>
      </c>
      <c r="G8058" s="4">
        <f t="shared" si="126"/>
        <v>79.424369333603195</v>
      </c>
    </row>
    <row r="8059" spans="1:7" x14ac:dyDescent="0.25">
      <c r="A8059" s="1" t="s">
        <v>6016</v>
      </c>
      <c r="B8059" s="12" t="s">
        <v>7696</v>
      </c>
      <c r="C8059" s="13"/>
      <c r="D8059" s="1" t="s">
        <v>8127</v>
      </c>
      <c r="E8059" s="3">
        <v>320501.5</v>
      </c>
      <c r="F8059" s="3">
        <v>234655.95</v>
      </c>
      <c r="G8059" s="4">
        <f t="shared" si="126"/>
        <v>73.215242362360243</v>
      </c>
    </row>
    <row r="8060" spans="1:7" x14ac:dyDescent="0.25">
      <c r="A8060" s="1" t="s">
        <v>6016</v>
      </c>
      <c r="B8060" s="12" t="s">
        <v>7696</v>
      </c>
      <c r="C8060" s="13"/>
      <c r="D8060" s="1" t="s">
        <v>8128</v>
      </c>
      <c r="E8060" s="3">
        <v>345360.97000000003</v>
      </c>
      <c r="F8060" s="3">
        <v>291796.13</v>
      </c>
      <c r="G8060" s="4">
        <f t="shared" si="126"/>
        <v>84.490187180097394</v>
      </c>
    </row>
    <row r="8061" spans="1:7" x14ac:dyDescent="0.25">
      <c r="A8061" s="1" t="s">
        <v>6016</v>
      </c>
      <c r="B8061" s="12" t="s">
        <v>7696</v>
      </c>
      <c r="C8061" s="13"/>
      <c r="D8061" s="1" t="s">
        <v>8129</v>
      </c>
      <c r="E8061" s="3">
        <v>353779.29000000004</v>
      </c>
      <c r="F8061" s="3">
        <v>220273.44</v>
      </c>
      <c r="G8061" s="4">
        <f t="shared" si="126"/>
        <v>62.262954962683082</v>
      </c>
    </row>
    <row r="8062" spans="1:7" x14ac:dyDescent="0.25">
      <c r="A8062" s="1" t="s">
        <v>6016</v>
      </c>
      <c r="B8062" s="12" t="s">
        <v>7696</v>
      </c>
      <c r="C8062" s="13"/>
      <c r="D8062" s="1" t="s">
        <v>8130</v>
      </c>
      <c r="E8062" s="3">
        <v>255848.63999999998</v>
      </c>
      <c r="F8062" s="3">
        <v>234043.96</v>
      </c>
      <c r="G8062" s="4">
        <f t="shared" si="126"/>
        <v>91.477507951576371</v>
      </c>
    </row>
    <row r="8063" spans="1:7" x14ac:dyDescent="0.25">
      <c r="A8063" s="1" t="s">
        <v>6016</v>
      </c>
      <c r="B8063" s="12" t="s">
        <v>7696</v>
      </c>
      <c r="C8063" s="13"/>
      <c r="D8063" s="1" t="s">
        <v>8131</v>
      </c>
      <c r="E8063" s="3">
        <v>529649.57999999996</v>
      </c>
      <c r="F8063" s="3">
        <v>347203.76</v>
      </c>
      <c r="G8063" s="4">
        <f t="shared" si="126"/>
        <v>65.553485381787709</v>
      </c>
    </row>
    <row r="8064" spans="1:7" x14ac:dyDescent="0.25">
      <c r="A8064" s="1" t="s">
        <v>6016</v>
      </c>
      <c r="B8064" s="12" t="s">
        <v>7696</v>
      </c>
      <c r="C8064" s="13"/>
      <c r="D8064" s="1" t="s">
        <v>8132</v>
      </c>
      <c r="E8064" s="3">
        <v>127267.5</v>
      </c>
      <c r="F8064" s="3">
        <v>89413.87</v>
      </c>
      <c r="G8064" s="4">
        <f t="shared" si="126"/>
        <v>70.256640540593622</v>
      </c>
    </row>
    <row r="8065" spans="1:7" x14ac:dyDescent="0.25">
      <c r="A8065" s="1" t="s">
        <v>6016</v>
      </c>
      <c r="B8065" s="12" t="s">
        <v>7696</v>
      </c>
      <c r="C8065" s="13"/>
      <c r="D8065" s="1" t="s">
        <v>8133</v>
      </c>
      <c r="E8065" s="3">
        <v>108618.07</v>
      </c>
      <c r="F8065" s="3">
        <v>96396.47</v>
      </c>
      <c r="G8065" s="4">
        <f t="shared" si="126"/>
        <v>88.74809688664142</v>
      </c>
    </row>
    <row r="8066" spans="1:7" x14ac:dyDescent="0.25">
      <c r="A8066" s="1" t="s">
        <v>6016</v>
      </c>
      <c r="B8066" s="12" t="s">
        <v>7696</v>
      </c>
      <c r="C8066" s="13"/>
      <c r="D8066" s="1" t="s">
        <v>8134</v>
      </c>
      <c r="E8066" s="3">
        <v>0</v>
      </c>
      <c r="F8066" s="3">
        <v>997.34</v>
      </c>
      <c r="G8066" s="4">
        <v>0</v>
      </c>
    </row>
    <row r="8067" spans="1:7" x14ac:dyDescent="0.25">
      <c r="A8067" s="1" t="s">
        <v>6016</v>
      </c>
      <c r="B8067" s="12" t="s">
        <v>7696</v>
      </c>
      <c r="C8067" s="13"/>
      <c r="D8067" s="1" t="s">
        <v>8135</v>
      </c>
      <c r="E8067" s="3">
        <v>264613.41000000003</v>
      </c>
      <c r="F8067" s="3">
        <v>198574.93</v>
      </c>
      <c r="G8067" s="4">
        <f t="shared" si="126"/>
        <v>75.043411443131319</v>
      </c>
    </row>
    <row r="8068" spans="1:7" x14ac:dyDescent="0.25">
      <c r="A8068" s="1" t="s">
        <v>6016</v>
      </c>
      <c r="B8068" s="12" t="s">
        <v>7696</v>
      </c>
      <c r="C8068" s="13"/>
      <c r="D8068" s="1" t="s">
        <v>8136</v>
      </c>
      <c r="E8068" s="3">
        <v>367746.57</v>
      </c>
      <c r="F8068" s="3">
        <v>307045.64</v>
      </c>
      <c r="G8068" s="4">
        <f t="shared" si="126"/>
        <v>83.49381477575713</v>
      </c>
    </row>
    <row r="8069" spans="1:7" x14ac:dyDescent="0.25">
      <c r="A8069" s="1" t="s">
        <v>6016</v>
      </c>
      <c r="B8069" s="12" t="s">
        <v>7696</v>
      </c>
      <c r="C8069" s="13"/>
      <c r="D8069" s="1" t="s">
        <v>8137</v>
      </c>
      <c r="E8069" s="3">
        <v>738794.70000000007</v>
      </c>
      <c r="F8069" s="3">
        <v>700310.88</v>
      </c>
      <c r="G8069" s="4">
        <f t="shared" si="126"/>
        <v>94.790999448155205</v>
      </c>
    </row>
    <row r="8070" spans="1:7" x14ac:dyDescent="0.25">
      <c r="A8070" s="1" t="s">
        <v>6016</v>
      </c>
      <c r="B8070" s="12" t="s">
        <v>7696</v>
      </c>
      <c r="C8070" s="13"/>
      <c r="D8070" s="1" t="s">
        <v>8138</v>
      </c>
      <c r="E8070" s="3">
        <v>651379.66999999993</v>
      </c>
      <c r="F8070" s="3">
        <v>565955.13</v>
      </c>
      <c r="G8070" s="4">
        <f t="shared" si="126"/>
        <v>86.885599300328181</v>
      </c>
    </row>
    <row r="8071" spans="1:7" x14ac:dyDescent="0.25">
      <c r="A8071" s="1" t="s">
        <v>6016</v>
      </c>
      <c r="B8071" s="12" t="s">
        <v>7696</v>
      </c>
      <c r="C8071" s="13"/>
      <c r="D8071" s="1" t="s">
        <v>8139</v>
      </c>
      <c r="E8071" s="3">
        <v>419005.2</v>
      </c>
      <c r="F8071" s="3">
        <v>340681.21</v>
      </c>
      <c r="G8071" s="4">
        <f t="shared" si="126"/>
        <v>81.307155615252512</v>
      </c>
    </row>
    <row r="8072" spans="1:7" x14ac:dyDescent="0.25">
      <c r="A8072" s="1" t="s">
        <v>6016</v>
      </c>
      <c r="B8072" s="12" t="s">
        <v>7696</v>
      </c>
      <c r="C8072" s="13"/>
      <c r="D8072" s="1" t="s">
        <v>8140</v>
      </c>
      <c r="E8072" s="3">
        <v>236045.90000000002</v>
      </c>
      <c r="F8072" s="3">
        <v>127110.6</v>
      </c>
      <c r="G8072" s="4">
        <f t="shared" si="126"/>
        <v>53.849950369822139</v>
      </c>
    </row>
    <row r="8073" spans="1:7" x14ac:dyDescent="0.25">
      <c r="A8073" s="1" t="s">
        <v>6016</v>
      </c>
      <c r="B8073" s="12" t="s">
        <v>7696</v>
      </c>
      <c r="C8073" s="13"/>
      <c r="D8073" s="1" t="s">
        <v>8141</v>
      </c>
      <c r="E8073" s="3">
        <v>319903.96999999997</v>
      </c>
      <c r="F8073" s="3">
        <v>309577.81</v>
      </c>
      <c r="G8073" s="4">
        <f t="shared" si="126"/>
        <v>96.772106329283758</v>
      </c>
    </row>
    <row r="8074" spans="1:7" x14ac:dyDescent="0.25">
      <c r="A8074" s="1" t="s">
        <v>6016</v>
      </c>
      <c r="B8074" s="12" t="s">
        <v>7696</v>
      </c>
      <c r="C8074" s="13"/>
      <c r="D8074" s="1" t="s">
        <v>8142</v>
      </c>
      <c r="E8074" s="3">
        <v>471439.37</v>
      </c>
      <c r="F8074" s="3">
        <v>313946.53999999998</v>
      </c>
      <c r="G8074" s="4">
        <f t="shared" si="126"/>
        <v>66.59319521829498</v>
      </c>
    </row>
    <row r="8075" spans="1:7" x14ac:dyDescent="0.25">
      <c r="A8075" s="1" t="s">
        <v>6016</v>
      </c>
      <c r="B8075" s="12" t="s">
        <v>7696</v>
      </c>
      <c r="C8075" s="13"/>
      <c r="D8075" s="1" t="s">
        <v>8143</v>
      </c>
      <c r="E8075" s="3">
        <v>6018601.46</v>
      </c>
      <c r="F8075" s="3">
        <v>5748571.4900000002</v>
      </c>
      <c r="G8075" s="4">
        <f t="shared" si="126"/>
        <v>95.513410020672822</v>
      </c>
    </row>
    <row r="8076" spans="1:7" x14ac:dyDescent="0.25">
      <c r="A8076" s="1" t="s">
        <v>6016</v>
      </c>
      <c r="B8076" s="12" t="s">
        <v>7696</v>
      </c>
      <c r="C8076" s="13"/>
      <c r="D8076" s="1" t="s">
        <v>8144</v>
      </c>
      <c r="E8076" s="3">
        <v>4753946.4499999993</v>
      </c>
      <c r="F8076" s="3">
        <v>4325469.5</v>
      </c>
      <c r="G8076" s="4">
        <f t="shared" si="126"/>
        <v>90.986920982250453</v>
      </c>
    </row>
    <row r="8077" spans="1:7" x14ac:dyDescent="0.25">
      <c r="A8077" s="1" t="s">
        <v>6016</v>
      </c>
      <c r="B8077" s="12" t="s">
        <v>7696</v>
      </c>
      <c r="C8077" s="13"/>
      <c r="D8077" s="1" t="s">
        <v>8145</v>
      </c>
      <c r="E8077" s="3">
        <v>4096547.76</v>
      </c>
      <c r="F8077" s="3">
        <v>3825290.26</v>
      </c>
      <c r="G8077" s="4">
        <f t="shared" si="126"/>
        <v>93.378387952689209</v>
      </c>
    </row>
    <row r="8078" spans="1:7" x14ac:dyDescent="0.25">
      <c r="A8078" s="1" t="s">
        <v>6016</v>
      </c>
      <c r="B8078" s="12" t="s">
        <v>7696</v>
      </c>
      <c r="C8078" s="13"/>
      <c r="D8078" s="1" t="s">
        <v>8146</v>
      </c>
      <c r="E8078" s="3">
        <v>266637.67000000004</v>
      </c>
      <c r="F8078" s="3">
        <v>153424.6</v>
      </c>
      <c r="G8078" s="4">
        <f t="shared" si="126"/>
        <v>57.540481808140612</v>
      </c>
    </row>
    <row r="8079" spans="1:7" x14ac:dyDescent="0.25">
      <c r="A8079" s="1" t="s">
        <v>6016</v>
      </c>
      <c r="B8079" s="12" t="s">
        <v>7696</v>
      </c>
      <c r="C8079" s="13"/>
      <c r="D8079" s="1" t="s">
        <v>8147</v>
      </c>
      <c r="E8079" s="3">
        <v>310877.23</v>
      </c>
      <c r="F8079" s="3">
        <v>223443.07</v>
      </c>
      <c r="G8079" s="4">
        <f t="shared" si="126"/>
        <v>71.875019601789432</v>
      </c>
    </row>
    <row r="8080" spans="1:7" x14ac:dyDescent="0.25">
      <c r="A8080" s="1" t="s">
        <v>6016</v>
      </c>
      <c r="B8080" s="12" t="s">
        <v>7696</v>
      </c>
      <c r="C8080" s="13"/>
      <c r="D8080" s="1" t="s">
        <v>8148</v>
      </c>
      <c r="E8080" s="3">
        <v>307323.44</v>
      </c>
      <c r="F8080" s="3">
        <v>190677.91</v>
      </c>
      <c r="G8080" s="4">
        <f t="shared" si="126"/>
        <v>62.044701178667005</v>
      </c>
    </row>
    <row r="8081" spans="1:7" x14ac:dyDescent="0.25">
      <c r="A8081" s="1" t="s">
        <v>6016</v>
      </c>
      <c r="B8081" s="12" t="s">
        <v>7696</v>
      </c>
      <c r="C8081" s="13"/>
      <c r="D8081" s="1" t="s">
        <v>8149</v>
      </c>
      <c r="E8081" s="3">
        <v>259200.4</v>
      </c>
      <c r="F8081" s="3">
        <v>202575.85</v>
      </c>
      <c r="G8081" s="4">
        <f t="shared" si="126"/>
        <v>78.154142509039332</v>
      </c>
    </row>
    <row r="8082" spans="1:7" x14ac:dyDescent="0.25">
      <c r="A8082" s="1" t="s">
        <v>6016</v>
      </c>
      <c r="B8082" s="12" t="s">
        <v>7696</v>
      </c>
      <c r="C8082" s="13"/>
      <c r="D8082" s="1" t="s">
        <v>8150</v>
      </c>
      <c r="E8082" s="3">
        <v>140017.72</v>
      </c>
      <c r="F8082" s="3">
        <v>105687.31</v>
      </c>
      <c r="G8082" s="4">
        <f t="shared" si="126"/>
        <v>75.48138192794454</v>
      </c>
    </row>
    <row r="8083" spans="1:7" x14ac:dyDescent="0.25">
      <c r="A8083" s="1" t="s">
        <v>6016</v>
      </c>
      <c r="B8083" s="12" t="s">
        <v>7696</v>
      </c>
      <c r="C8083" s="13"/>
      <c r="D8083" s="1" t="s">
        <v>8151</v>
      </c>
      <c r="E8083" s="3">
        <v>261183.98</v>
      </c>
      <c r="F8083" s="3">
        <v>261752.28</v>
      </c>
      <c r="G8083" s="4">
        <f t="shared" si="126"/>
        <v>100.21758608625231</v>
      </c>
    </row>
    <row r="8084" spans="1:7" x14ac:dyDescent="0.25">
      <c r="A8084" s="1" t="s">
        <v>6016</v>
      </c>
      <c r="B8084" s="12" t="s">
        <v>7696</v>
      </c>
      <c r="C8084" s="13"/>
      <c r="D8084" s="1" t="s">
        <v>8152</v>
      </c>
      <c r="E8084" s="3">
        <v>2581726.0299999998</v>
      </c>
      <c r="F8084" s="3">
        <v>2419310.0299999998</v>
      </c>
      <c r="G8084" s="4">
        <f t="shared" si="126"/>
        <v>93.709014894969314</v>
      </c>
    </row>
    <row r="8085" spans="1:7" x14ac:dyDescent="0.25">
      <c r="A8085" s="1" t="s">
        <v>6016</v>
      </c>
      <c r="B8085" s="12" t="s">
        <v>7696</v>
      </c>
      <c r="C8085" s="13"/>
      <c r="D8085" s="1" t="s">
        <v>8153</v>
      </c>
      <c r="E8085" s="3">
        <v>467127.66</v>
      </c>
      <c r="F8085" s="3">
        <v>420688.39</v>
      </c>
      <c r="G8085" s="4">
        <f t="shared" si="126"/>
        <v>90.058548449047109</v>
      </c>
    </row>
    <row r="8086" spans="1:7" x14ac:dyDescent="0.25">
      <c r="A8086" s="1" t="s">
        <v>6016</v>
      </c>
      <c r="B8086" s="12" t="s">
        <v>7696</v>
      </c>
      <c r="C8086" s="13"/>
      <c r="D8086" s="1" t="s">
        <v>8154</v>
      </c>
      <c r="E8086" s="3">
        <v>425542.73</v>
      </c>
      <c r="F8086" s="3">
        <v>342790.44</v>
      </c>
      <c r="G8086" s="4">
        <f t="shared" si="126"/>
        <v>80.553706087282933</v>
      </c>
    </row>
    <row r="8087" spans="1:7" x14ac:dyDescent="0.25">
      <c r="A8087" s="1" t="s">
        <v>6016</v>
      </c>
      <c r="B8087" s="12" t="s">
        <v>7696</v>
      </c>
      <c r="C8087" s="13"/>
      <c r="D8087" s="1" t="s">
        <v>8155</v>
      </c>
      <c r="E8087" s="3">
        <v>382288.39</v>
      </c>
      <c r="F8087" s="3">
        <v>293832.8</v>
      </c>
      <c r="G8087" s="4">
        <f t="shared" ref="G8087:G8150" si="127">F8087/E8087*100</f>
        <v>76.861554702197466</v>
      </c>
    </row>
    <row r="8088" spans="1:7" x14ac:dyDescent="0.25">
      <c r="A8088" s="1" t="s">
        <v>6016</v>
      </c>
      <c r="B8088" s="12" t="s">
        <v>7696</v>
      </c>
      <c r="C8088" s="13"/>
      <c r="D8088" s="1" t="s">
        <v>8156</v>
      </c>
      <c r="E8088" s="3">
        <v>0</v>
      </c>
      <c r="F8088" s="3">
        <v>1581.44</v>
      </c>
      <c r="G8088" s="4">
        <v>0</v>
      </c>
    </row>
    <row r="8089" spans="1:7" x14ac:dyDescent="0.25">
      <c r="A8089" s="1" t="s">
        <v>6016</v>
      </c>
      <c r="B8089" s="12" t="s">
        <v>7696</v>
      </c>
      <c r="C8089" s="13"/>
      <c r="D8089" s="1" t="s">
        <v>8157</v>
      </c>
      <c r="E8089" s="3">
        <v>613634.04</v>
      </c>
      <c r="F8089" s="3">
        <v>542615.59</v>
      </c>
      <c r="G8089" s="4">
        <f t="shared" si="127"/>
        <v>88.426579138275955</v>
      </c>
    </row>
    <row r="8090" spans="1:7" x14ac:dyDescent="0.25">
      <c r="A8090" s="1" t="s">
        <v>6016</v>
      </c>
      <c r="B8090" s="12" t="s">
        <v>7696</v>
      </c>
      <c r="C8090" s="13"/>
      <c r="D8090" s="1" t="s">
        <v>8158</v>
      </c>
      <c r="E8090" s="3">
        <v>610223.12</v>
      </c>
      <c r="F8090" s="3">
        <v>610608.61</v>
      </c>
      <c r="G8090" s="4">
        <f t="shared" si="127"/>
        <v>100.06317197552266</v>
      </c>
    </row>
    <row r="8091" spans="1:7" x14ac:dyDescent="0.25">
      <c r="A8091" s="1" t="s">
        <v>6016</v>
      </c>
      <c r="B8091" s="12" t="s">
        <v>7696</v>
      </c>
      <c r="C8091" s="13"/>
      <c r="D8091" s="1" t="s">
        <v>8159</v>
      </c>
      <c r="E8091" s="3">
        <v>809255.38</v>
      </c>
      <c r="F8091" s="3">
        <v>730945.78</v>
      </c>
      <c r="G8091" s="4">
        <f t="shared" si="127"/>
        <v>90.323252469449145</v>
      </c>
    </row>
    <row r="8092" spans="1:7" x14ac:dyDescent="0.25">
      <c r="A8092" s="1" t="s">
        <v>6016</v>
      </c>
      <c r="B8092" s="12" t="s">
        <v>7696</v>
      </c>
      <c r="C8092" s="13"/>
      <c r="D8092" s="1" t="s">
        <v>8160</v>
      </c>
      <c r="E8092" s="3">
        <v>693877.69000000006</v>
      </c>
      <c r="F8092" s="3">
        <v>639026.69999999995</v>
      </c>
      <c r="G8092" s="4">
        <f t="shared" si="127"/>
        <v>92.095005965676734</v>
      </c>
    </row>
    <row r="8093" spans="1:7" x14ac:dyDescent="0.25">
      <c r="A8093" s="1" t="s">
        <v>6016</v>
      </c>
      <c r="B8093" s="12" t="s">
        <v>7696</v>
      </c>
      <c r="C8093" s="13"/>
      <c r="D8093" s="1" t="s">
        <v>8161</v>
      </c>
      <c r="E8093" s="3">
        <v>713106.83</v>
      </c>
      <c r="F8093" s="3">
        <v>640094.05000000005</v>
      </c>
      <c r="G8093" s="4">
        <f t="shared" si="127"/>
        <v>89.761312481048606</v>
      </c>
    </row>
    <row r="8094" spans="1:7" x14ac:dyDescent="0.25">
      <c r="A8094" s="1" t="s">
        <v>6016</v>
      </c>
      <c r="B8094" s="12" t="s">
        <v>7696</v>
      </c>
      <c r="C8094" s="13"/>
      <c r="D8094" s="1" t="s">
        <v>8162</v>
      </c>
      <c r="E8094" s="3">
        <v>813793.14999999991</v>
      </c>
      <c r="F8094" s="3">
        <v>762439.63</v>
      </c>
      <c r="G8094" s="4">
        <f t="shared" si="127"/>
        <v>93.689610191484178</v>
      </c>
    </row>
    <row r="8095" spans="1:7" x14ac:dyDescent="0.25">
      <c r="A8095" s="1" t="s">
        <v>6016</v>
      </c>
      <c r="B8095" s="12" t="s">
        <v>7696</v>
      </c>
      <c r="C8095" s="13"/>
      <c r="D8095" s="1" t="s">
        <v>8163</v>
      </c>
      <c r="E8095" s="3">
        <v>1424425.45</v>
      </c>
      <c r="F8095" s="3">
        <v>1367456.03</v>
      </c>
      <c r="G8095" s="4">
        <f t="shared" si="127"/>
        <v>96.000533408048838</v>
      </c>
    </row>
    <row r="8096" spans="1:7" x14ac:dyDescent="0.25">
      <c r="A8096" s="1" t="s">
        <v>6016</v>
      </c>
      <c r="B8096" s="12" t="s">
        <v>7696</v>
      </c>
      <c r="C8096" s="13"/>
      <c r="D8096" s="1" t="s">
        <v>8164</v>
      </c>
      <c r="E8096" s="3">
        <v>379755.71</v>
      </c>
      <c r="F8096" s="3">
        <v>333042.03000000003</v>
      </c>
      <c r="G8096" s="4">
        <f t="shared" si="127"/>
        <v>87.699018403172929</v>
      </c>
    </row>
    <row r="8097" spans="1:7" x14ac:dyDescent="0.25">
      <c r="A8097" s="1" t="s">
        <v>6016</v>
      </c>
      <c r="B8097" s="12" t="s">
        <v>7696</v>
      </c>
      <c r="C8097" s="13"/>
      <c r="D8097" s="1" t="s">
        <v>8165</v>
      </c>
      <c r="E8097" s="3">
        <v>302105.28999999998</v>
      </c>
      <c r="F8097" s="3">
        <v>178848.92</v>
      </c>
      <c r="G8097" s="4">
        <f t="shared" si="127"/>
        <v>59.200856760899491</v>
      </c>
    </row>
    <row r="8098" spans="1:7" x14ac:dyDescent="0.25">
      <c r="A8098" s="1" t="s">
        <v>6016</v>
      </c>
      <c r="B8098" s="12" t="s">
        <v>7696</v>
      </c>
      <c r="C8098" s="13"/>
      <c r="D8098" s="1" t="s">
        <v>8166</v>
      </c>
      <c r="E8098" s="3">
        <v>651718.67000000004</v>
      </c>
      <c r="F8098" s="3">
        <v>451707.75</v>
      </c>
      <c r="G8098" s="4">
        <f t="shared" si="127"/>
        <v>69.310236271119862</v>
      </c>
    </row>
    <row r="8099" spans="1:7" x14ac:dyDescent="0.25">
      <c r="A8099" s="1" t="s">
        <v>6016</v>
      </c>
      <c r="B8099" s="12" t="s">
        <v>7696</v>
      </c>
      <c r="C8099" s="13"/>
      <c r="D8099" s="1" t="s">
        <v>8167</v>
      </c>
      <c r="E8099" s="3">
        <v>1765407.82</v>
      </c>
      <c r="F8099" s="3">
        <v>1643143.68</v>
      </c>
      <c r="G8099" s="4">
        <f t="shared" si="127"/>
        <v>93.074453471039902</v>
      </c>
    </row>
    <row r="8100" spans="1:7" x14ac:dyDescent="0.25">
      <c r="A8100" s="1" t="s">
        <v>6016</v>
      </c>
      <c r="B8100" s="12" t="s">
        <v>7696</v>
      </c>
      <c r="C8100" s="13"/>
      <c r="D8100" s="1" t="s">
        <v>8168</v>
      </c>
      <c r="E8100" s="3">
        <v>344992.58999999997</v>
      </c>
      <c r="F8100" s="3">
        <v>246956.66</v>
      </c>
      <c r="G8100" s="4">
        <f t="shared" si="127"/>
        <v>71.583178061882435</v>
      </c>
    </row>
    <row r="8101" spans="1:7" x14ac:dyDescent="0.25">
      <c r="A8101" s="1" t="s">
        <v>6016</v>
      </c>
      <c r="B8101" s="12" t="s">
        <v>7696</v>
      </c>
      <c r="C8101" s="13"/>
      <c r="D8101" s="1" t="s">
        <v>8169</v>
      </c>
      <c r="E8101" s="3">
        <v>254722.72999999998</v>
      </c>
      <c r="F8101" s="3">
        <v>187357.35</v>
      </c>
      <c r="G8101" s="4">
        <f t="shared" si="127"/>
        <v>73.553447703705132</v>
      </c>
    </row>
    <row r="8102" spans="1:7" x14ac:dyDescent="0.25">
      <c r="A8102" s="1" t="s">
        <v>6016</v>
      </c>
      <c r="B8102" s="12" t="s">
        <v>7696</v>
      </c>
      <c r="C8102" s="13"/>
      <c r="D8102" s="1" t="s">
        <v>8170</v>
      </c>
      <c r="E8102" s="3">
        <v>436102.91000000003</v>
      </c>
      <c r="F8102" s="3">
        <v>199850.7</v>
      </c>
      <c r="G8102" s="4">
        <f t="shared" si="127"/>
        <v>45.826499988271117</v>
      </c>
    </row>
    <row r="8103" spans="1:7" x14ac:dyDescent="0.25">
      <c r="A8103" s="1" t="s">
        <v>6016</v>
      </c>
      <c r="B8103" s="12" t="s">
        <v>7696</v>
      </c>
      <c r="C8103" s="13"/>
      <c r="D8103" s="1" t="s">
        <v>8171</v>
      </c>
      <c r="E8103" s="3">
        <v>453493.82</v>
      </c>
      <c r="F8103" s="3">
        <v>431149.68</v>
      </c>
      <c r="G8103" s="4">
        <f t="shared" si="127"/>
        <v>95.07288985768318</v>
      </c>
    </row>
    <row r="8104" spans="1:7" x14ac:dyDescent="0.25">
      <c r="A8104" s="1" t="s">
        <v>6016</v>
      </c>
      <c r="B8104" s="12" t="s">
        <v>7696</v>
      </c>
      <c r="C8104" s="13"/>
      <c r="D8104" s="1" t="s">
        <v>8172</v>
      </c>
      <c r="E8104" s="3">
        <v>485811.66</v>
      </c>
      <c r="F8104" s="3">
        <v>339996.46</v>
      </c>
      <c r="G8104" s="4">
        <f t="shared" si="127"/>
        <v>69.98524078240527</v>
      </c>
    </row>
    <row r="8105" spans="1:7" x14ac:dyDescent="0.25">
      <c r="A8105" s="1" t="s">
        <v>6016</v>
      </c>
      <c r="B8105" s="12" t="s">
        <v>7696</v>
      </c>
      <c r="C8105" s="13"/>
      <c r="D8105" s="1" t="s">
        <v>8173</v>
      </c>
      <c r="E8105" s="3">
        <v>56610.189999999995</v>
      </c>
      <c r="F8105" s="3">
        <v>27521.84</v>
      </c>
      <c r="G8105" s="4">
        <f t="shared" si="127"/>
        <v>48.616406339565373</v>
      </c>
    </row>
    <row r="8106" spans="1:7" x14ac:dyDescent="0.25">
      <c r="A8106" s="1" t="s">
        <v>6016</v>
      </c>
      <c r="B8106" s="12" t="s">
        <v>7696</v>
      </c>
      <c r="C8106" s="13"/>
      <c r="D8106" s="1" t="s">
        <v>8174</v>
      </c>
      <c r="E8106" s="3">
        <v>23498.639999999999</v>
      </c>
      <c r="F8106" s="3">
        <v>63851.71</v>
      </c>
      <c r="G8106" s="4">
        <v>100</v>
      </c>
    </row>
    <row r="8107" spans="1:7" x14ac:dyDescent="0.25">
      <c r="A8107" s="1" t="s">
        <v>6016</v>
      </c>
      <c r="B8107" s="12" t="s">
        <v>7696</v>
      </c>
      <c r="C8107" s="13"/>
      <c r="D8107" s="1" t="s">
        <v>8175</v>
      </c>
      <c r="E8107" s="3">
        <v>128424.54</v>
      </c>
      <c r="F8107" s="3">
        <v>46700.45</v>
      </c>
      <c r="G8107" s="4">
        <f t="shared" si="127"/>
        <v>36.364117013773225</v>
      </c>
    </row>
    <row r="8108" spans="1:7" x14ac:dyDescent="0.25">
      <c r="A8108" s="1" t="s">
        <v>6016</v>
      </c>
      <c r="B8108" s="12" t="s">
        <v>7696</v>
      </c>
      <c r="C8108" s="13"/>
      <c r="D8108" s="1" t="s">
        <v>8176</v>
      </c>
      <c r="E8108" s="3">
        <v>209062.49000000002</v>
      </c>
      <c r="F8108" s="3">
        <v>143495.14000000001</v>
      </c>
      <c r="G8108" s="4">
        <f t="shared" si="127"/>
        <v>68.637439456499351</v>
      </c>
    </row>
    <row r="8109" spans="1:7" x14ac:dyDescent="0.25">
      <c r="A8109" s="1" t="s">
        <v>6016</v>
      </c>
      <c r="B8109" s="12" t="s">
        <v>7696</v>
      </c>
      <c r="C8109" s="13"/>
      <c r="D8109" s="1" t="s">
        <v>8177</v>
      </c>
      <c r="E8109" s="3">
        <v>1284693.25</v>
      </c>
      <c r="F8109" s="3">
        <v>681902.28</v>
      </c>
      <c r="G8109" s="4">
        <f t="shared" si="127"/>
        <v>53.078996094982209</v>
      </c>
    </row>
    <row r="8110" spans="1:7" x14ac:dyDescent="0.25">
      <c r="A8110" s="1" t="s">
        <v>6016</v>
      </c>
      <c r="B8110" s="12" t="s">
        <v>7696</v>
      </c>
      <c r="C8110" s="13"/>
      <c r="D8110" s="1" t="s">
        <v>8178</v>
      </c>
      <c r="E8110" s="3">
        <v>597957.17000000004</v>
      </c>
      <c r="F8110" s="3">
        <v>500567</v>
      </c>
      <c r="G8110" s="4">
        <f t="shared" si="127"/>
        <v>83.712851875327459</v>
      </c>
    </row>
    <row r="8111" spans="1:7" x14ac:dyDescent="0.25">
      <c r="A8111" s="1" t="s">
        <v>6016</v>
      </c>
      <c r="B8111" s="12" t="s">
        <v>7696</v>
      </c>
      <c r="C8111" s="13"/>
      <c r="D8111" s="1" t="s">
        <v>8179</v>
      </c>
      <c r="E8111" s="3">
        <v>239737.65</v>
      </c>
      <c r="F8111" s="3">
        <v>101920.23</v>
      </c>
      <c r="G8111" s="4">
        <f t="shared" si="127"/>
        <v>42.513234779768631</v>
      </c>
    </row>
    <row r="8112" spans="1:7" x14ac:dyDescent="0.25">
      <c r="A8112" s="1" t="s">
        <v>6016</v>
      </c>
      <c r="B8112" s="12" t="s">
        <v>7696</v>
      </c>
      <c r="C8112" s="13"/>
      <c r="D8112" s="1" t="s">
        <v>8180</v>
      </c>
      <c r="E8112" s="3">
        <v>149263.68000000002</v>
      </c>
      <c r="F8112" s="3">
        <v>148297.45000000001</v>
      </c>
      <c r="G8112" s="4">
        <f t="shared" si="127"/>
        <v>99.35266904849189</v>
      </c>
    </row>
    <row r="8113" spans="1:7" x14ac:dyDescent="0.25">
      <c r="A8113" s="1" t="s">
        <v>6016</v>
      </c>
      <c r="B8113" s="12" t="s">
        <v>7696</v>
      </c>
      <c r="C8113" s="13"/>
      <c r="D8113" s="1" t="s">
        <v>8181</v>
      </c>
      <c r="E8113" s="3">
        <v>415864.92</v>
      </c>
      <c r="F8113" s="3">
        <v>404456.25</v>
      </c>
      <c r="G8113" s="4">
        <f t="shared" si="127"/>
        <v>97.256640449499812</v>
      </c>
    </row>
    <row r="8114" spans="1:7" x14ac:dyDescent="0.25">
      <c r="A8114" s="1" t="s">
        <v>6016</v>
      </c>
      <c r="B8114" s="12" t="s">
        <v>7696</v>
      </c>
      <c r="C8114" s="13"/>
      <c r="D8114" s="1" t="s">
        <v>8182</v>
      </c>
      <c r="E8114" s="3">
        <v>119974.94</v>
      </c>
      <c r="F8114" s="3">
        <v>66718.62</v>
      </c>
      <c r="G8114" s="4">
        <f t="shared" si="127"/>
        <v>55.610463318422987</v>
      </c>
    </row>
    <row r="8115" spans="1:7" x14ac:dyDescent="0.25">
      <c r="A8115" s="1" t="s">
        <v>6016</v>
      </c>
      <c r="B8115" s="12" t="s">
        <v>7696</v>
      </c>
      <c r="C8115" s="13"/>
      <c r="D8115" s="1" t="s">
        <v>8183</v>
      </c>
      <c r="E8115" s="3">
        <v>357394.58</v>
      </c>
      <c r="F8115" s="3">
        <v>249881.61</v>
      </c>
      <c r="G8115" s="4">
        <f t="shared" si="127"/>
        <v>69.917571217783987</v>
      </c>
    </row>
    <row r="8116" spans="1:7" x14ac:dyDescent="0.25">
      <c r="A8116" s="1" t="s">
        <v>6016</v>
      </c>
      <c r="B8116" s="12" t="s">
        <v>7696</v>
      </c>
      <c r="C8116" s="13"/>
      <c r="D8116" s="1" t="s">
        <v>8184</v>
      </c>
      <c r="E8116" s="3">
        <v>303736.08</v>
      </c>
      <c r="F8116" s="3">
        <v>268596.95</v>
      </c>
      <c r="G8116" s="4">
        <f t="shared" si="127"/>
        <v>88.431031966962891</v>
      </c>
    </row>
    <row r="8117" spans="1:7" x14ac:dyDescent="0.25">
      <c r="A8117" s="1" t="s">
        <v>6016</v>
      </c>
      <c r="B8117" s="12" t="s">
        <v>7696</v>
      </c>
      <c r="C8117" s="13"/>
      <c r="D8117" s="1" t="s">
        <v>8185</v>
      </c>
      <c r="E8117" s="3">
        <v>414752.21</v>
      </c>
      <c r="F8117" s="3">
        <v>318134.37</v>
      </c>
      <c r="G8117" s="4">
        <f t="shared" si="127"/>
        <v>76.704683502470061</v>
      </c>
    </row>
    <row r="8118" spans="1:7" x14ac:dyDescent="0.25">
      <c r="A8118" s="1" t="s">
        <v>6016</v>
      </c>
      <c r="B8118" s="12" t="s">
        <v>7696</v>
      </c>
      <c r="C8118" s="13"/>
      <c r="D8118" s="1" t="s">
        <v>8186</v>
      </c>
      <c r="E8118" s="3">
        <v>1296218.9100000001</v>
      </c>
      <c r="F8118" s="3">
        <v>812509.76</v>
      </c>
      <c r="G8118" s="4">
        <f t="shared" si="127"/>
        <v>62.683066396554878</v>
      </c>
    </row>
    <row r="8119" spans="1:7" x14ac:dyDescent="0.25">
      <c r="A8119" s="1" t="s">
        <v>6016</v>
      </c>
      <c r="B8119" s="12" t="s">
        <v>7696</v>
      </c>
      <c r="C8119" s="13"/>
      <c r="D8119" s="1" t="s">
        <v>8187</v>
      </c>
      <c r="E8119" s="3">
        <v>593691.80999999994</v>
      </c>
      <c r="F8119" s="3">
        <v>486980.97</v>
      </c>
      <c r="G8119" s="4">
        <f t="shared" si="127"/>
        <v>82.025886461192727</v>
      </c>
    </row>
    <row r="8120" spans="1:7" x14ac:dyDescent="0.25">
      <c r="A8120" s="1" t="s">
        <v>6016</v>
      </c>
      <c r="B8120" s="12" t="s">
        <v>7696</v>
      </c>
      <c r="C8120" s="13"/>
      <c r="D8120" s="1" t="s">
        <v>8188</v>
      </c>
      <c r="E8120" s="3">
        <v>559797.05999999994</v>
      </c>
      <c r="F8120" s="3">
        <v>386884.2</v>
      </c>
      <c r="G8120" s="4">
        <f t="shared" si="127"/>
        <v>69.111509803213337</v>
      </c>
    </row>
    <row r="8121" spans="1:7" x14ac:dyDescent="0.25">
      <c r="A8121" s="1" t="s">
        <v>6016</v>
      </c>
      <c r="B8121" s="12" t="s">
        <v>7696</v>
      </c>
      <c r="C8121" s="13"/>
      <c r="D8121" s="1" t="s">
        <v>8189</v>
      </c>
      <c r="E8121" s="3">
        <v>1128183.6000000001</v>
      </c>
      <c r="F8121" s="3">
        <v>695703.77</v>
      </c>
      <c r="G8121" s="4">
        <f t="shared" si="127"/>
        <v>61.665829037046805</v>
      </c>
    </row>
    <row r="8122" spans="1:7" x14ac:dyDescent="0.25">
      <c r="A8122" s="1" t="s">
        <v>6016</v>
      </c>
      <c r="B8122" s="12" t="s">
        <v>7696</v>
      </c>
      <c r="C8122" s="13"/>
      <c r="D8122" s="1" t="s">
        <v>8190</v>
      </c>
      <c r="E8122" s="3">
        <v>194816.55</v>
      </c>
      <c r="F8122" s="3">
        <v>184366.38</v>
      </c>
      <c r="G8122" s="4">
        <f t="shared" si="127"/>
        <v>94.635892073851025</v>
      </c>
    </row>
    <row r="8123" spans="1:7" x14ac:dyDescent="0.25">
      <c r="A8123" s="1" t="s">
        <v>6016</v>
      </c>
      <c r="B8123" s="12" t="s">
        <v>7696</v>
      </c>
      <c r="C8123" s="13"/>
      <c r="D8123" s="1" t="s">
        <v>8191</v>
      </c>
      <c r="E8123" s="3">
        <v>225219.19</v>
      </c>
      <c r="F8123" s="3">
        <v>26850.63</v>
      </c>
      <c r="G8123" s="4">
        <f t="shared" si="127"/>
        <v>11.921999186659006</v>
      </c>
    </row>
    <row r="8124" spans="1:7" x14ac:dyDescent="0.25">
      <c r="A8124" s="1" t="s">
        <v>6016</v>
      </c>
      <c r="B8124" s="12" t="s">
        <v>7696</v>
      </c>
      <c r="C8124" s="13"/>
      <c r="D8124" s="1" t="s">
        <v>8192</v>
      </c>
      <c r="E8124" s="3">
        <v>294408.55</v>
      </c>
      <c r="F8124" s="3">
        <v>212382.49</v>
      </c>
      <c r="G8124" s="4">
        <f t="shared" si="127"/>
        <v>72.138696379571854</v>
      </c>
    </row>
    <row r="8125" spans="1:7" x14ac:dyDescent="0.25">
      <c r="A8125" s="1" t="s">
        <v>6016</v>
      </c>
      <c r="B8125" s="12" t="s">
        <v>7696</v>
      </c>
      <c r="C8125" s="13"/>
      <c r="D8125" s="1" t="s">
        <v>8193</v>
      </c>
      <c r="E8125" s="3">
        <v>161802</v>
      </c>
      <c r="F8125" s="3">
        <v>136429.37</v>
      </c>
      <c r="G8125" s="4">
        <f t="shared" si="127"/>
        <v>84.318716703130974</v>
      </c>
    </row>
    <row r="8126" spans="1:7" x14ac:dyDescent="0.25">
      <c r="A8126" s="1" t="s">
        <v>6016</v>
      </c>
      <c r="B8126" s="12" t="s">
        <v>7696</v>
      </c>
      <c r="C8126" s="13"/>
      <c r="D8126" s="1" t="s">
        <v>8194</v>
      </c>
      <c r="E8126" s="3">
        <v>0</v>
      </c>
      <c r="F8126" s="3">
        <v>504.68</v>
      </c>
      <c r="G8126" s="4">
        <v>0</v>
      </c>
    </row>
    <row r="8127" spans="1:7" x14ac:dyDescent="0.25">
      <c r="A8127" s="1" t="s">
        <v>6016</v>
      </c>
      <c r="B8127" s="12" t="s">
        <v>7696</v>
      </c>
      <c r="C8127" s="13"/>
      <c r="D8127" s="1" t="s">
        <v>8195</v>
      </c>
      <c r="E8127" s="3">
        <v>425451.82</v>
      </c>
      <c r="F8127" s="3">
        <v>374612.65</v>
      </c>
      <c r="G8127" s="4">
        <f t="shared" si="127"/>
        <v>88.05054588789865</v>
      </c>
    </row>
    <row r="8128" spans="1:7" x14ac:dyDescent="0.25">
      <c r="A8128" s="1" t="s">
        <v>6016</v>
      </c>
      <c r="B8128" s="12" t="s">
        <v>7696</v>
      </c>
      <c r="C8128" s="13"/>
      <c r="D8128" s="1" t="s">
        <v>8196</v>
      </c>
      <c r="E8128" s="3">
        <v>1242241.99</v>
      </c>
      <c r="F8128" s="3">
        <v>1193989.8700000001</v>
      </c>
      <c r="G8128" s="4">
        <f t="shared" si="127"/>
        <v>96.115722992103997</v>
      </c>
    </row>
    <row r="8129" spans="1:7" x14ac:dyDescent="0.25">
      <c r="A8129" s="1" t="s">
        <v>6016</v>
      </c>
      <c r="B8129" s="12" t="s">
        <v>7696</v>
      </c>
      <c r="C8129" s="13"/>
      <c r="D8129" s="1" t="s">
        <v>8197</v>
      </c>
      <c r="E8129" s="3">
        <v>248671.66</v>
      </c>
      <c r="F8129" s="3">
        <v>179635.51</v>
      </c>
      <c r="G8129" s="4">
        <f t="shared" si="127"/>
        <v>72.238030662601432</v>
      </c>
    </row>
    <row r="8130" spans="1:7" x14ac:dyDescent="0.25">
      <c r="A8130" s="1" t="s">
        <v>6016</v>
      </c>
      <c r="B8130" s="12" t="s">
        <v>7696</v>
      </c>
      <c r="C8130" s="13"/>
      <c r="D8130" s="1" t="s">
        <v>8198</v>
      </c>
      <c r="E8130" s="3">
        <v>286889.37</v>
      </c>
      <c r="F8130" s="3">
        <v>226100.95</v>
      </c>
      <c r="G8130" s="4">
        <f t="shared" si="127"/>
        <v>78.811198198106823</v>
      </c>
    </row>
    <row r="8131" spans="1:7" x14ac:dyDescent="0.25">
      <c r="A8131" s="1" t="s">
        <v>6016</v>
      </c>
      <c r="B8131" s="12" t="s">
        <v>7696</v>
      </c>
      <c r="C8131" s="13"/>
      <c r="D8131" s="1" t="s">
        <v>8199</v>
      </c>
      <c r="E8131" s="3">
        <v>275410.42000000004</v>
      </c>
      <c r="F8131" s="3">
        <v>167315.09</v>
      </c>
      <c r="G8131" s="4">
        <f t="shared" si="127"/>
        <v>60.751183633502315</v>
      </c>
    </row>
    <row r="8132" spans="1:7" x14ac:dyDescent="0.25">
      <c r="A8132" s="1" t="s">
        <v>6016</v>
      </c>
      <c r="B8132" s="12" t="s">
        <v>7696</v>
      </c>
      <c r="C8132" s="13"/>
      <c r="D8132" s="1" t="s">
        <v>8200</v>
      </c>
      <c r="E8132" s="3">
        <v>154384.65000000002</v>
      </c>
      <c r="F8132" s="3">
        <v>186252.98</v>
      </c>
      <c r="G8132" s="4">
        <v>100</v>
      </c>
    </row>
    <row r="8133" spans="1:7" x14ac:dyDescent="0.25">
      <c r="A8133" s="1" t="s">
        <v>6016</v>
      </c>
      <c r="B8133" s="12" t="s">
        <v>7696</v>
      </c>
      <c r="C8133" s="13"/>
      <c r="D8133" s="1" t="s">
        <v>8201</v>
      </c>
      <c r="E8133" s="3">
        <v>555955.36</v>
      </c>
      <c r="F8133" s="3">
        <v>461152.13</v>
      </c>
      <c r="G8133" s="4">
        <f t="shared" si="127"/>
        <v>82.947690260599344</v>
      </c>
    </row>
    <row r="8134" spans="1:7" x14ac:dyDescent="0.25">
      <c r="A8134" s="1" t="s">
        <v>6016</v>
      </c>
      <c r="B8134" s="12" t="s">
        <v>7696</v>
      </c>
      <c r="C8134" s="13"/>
      <c r="D8134" s="1" t="s">
        <v>8202</v>
      </c>
      <c r="E8134" s="3">
        <v>379756.94</v>
      </c>
      <c r="F8134" s="3">
        <v>279178.06</v>
      </c>
      <c r="G8134" s="4">
        <f t="shared" si="127"/>
        <v>73.51493299898614</v>
      </c>
    </row>
    <row r="8135" spans="1:7" x14ac:dyDescent="0.25">
      <c r="A8135" s="1" t="s">
        <v>6016</v>
      </c>
      <c r="B8135" s="12" t="s">
        <v>7696</v>
      </c>
      <c r="C8135" s="13"/>
      <c r="D8135" s="1" t="s">
        <v>8203</v>
      </c>
      <c r="E8135" s="3">
        <v>74983.179999999993</v>
      </c>
      <c r="F8135" s="3">
        <v>47398.080000000002</v>
      </c>
      <c r="G8135" s="4">
        <f t="shared" si="127"/>
        <v>63.211616258472915</v>
      </c>
    </row>
    <row r="8136" spans="1:7" x14ac:dyDescent="0.25">
      <c r="A8136" s="1" t="s">
        <v>6016</v>
      </c>
      <c r="B8136" s="12" t="s">
        <v>7696</v>
      </c>
      <c r="C8136" s="13"/>
      <c r="D8136" s="1" t="s">
        <v>8204</v>
      </c>
      <c r="E8136" s="3">
        <v>531905.57000000007</v>
      </c>
      <c r="F8136" s="3">
        <v>315068.57</v>
      </c>
      <c r="G8136" s="4">
        <f t="shared" si="127"/>
        <v>59.233929436008722</v>
      </c>
    </row>
    <row r="8137" spans="1:7" x14ac:dyDescent="0.25">
      <c r="A8137" s="1" t="s">
        <v>6016</v>
      </c>
      <c r="B8137" s="12" t="s">
        <v>7696</v>
      </c>
      <c r="C8137" s="13"/>
      <c r="D8137" s="1" t="s">
        <v>8205</v>
      </c>
      <c r="E8137" s="3">
        <v>405594.84</v>
      </c>
      <c r="F8137" s="3">
        <v>312615.19</v>
      </c>
      <c r="G8137" s="4">
        <f t="shared" si="127"/>
        <v>77.075731535440639</v>
      </c>
    </row>
    <row r="8138" spans="1:7" x14ac:dyDescent="0.25">
      <c r="A8138" s="1" t="s">
        <v>6016</v>
      </c>
      <c r="B8138" s="12" t="s">
        <v>7696</v>
      </c>
      <c r="C8138" s="13"/>
      <c r="D8138" s="1" t="s">
        <v>8206</v>
      </c>
      <c r="E8138" s="3">
        <v>639248.07999999996</v>
      </c>
      <c r="F8138" s="3">
        <v>517370.86</v>
      </c>
      <c r="G8138" s="4">
        <f t="shared" si="127"/>
        <v>80.934284542551936</v>
      </c>
    </row>
    <row r="8139" spans="1:7" x14ac:dyDescent="0.25">
      <c r="A8139" s="1" t="s">
        <v>6016</v>
      </c>
      <c r="B8139" s="12" t="s">
        <v>7696</v>
      </c>
      <c r="C8139" s="13"/>
      <c r="D8139" s="1" t="s">
        <v>8207</v>
      </c>
      <c r="E8139" s="3">
        <v>314967.38999999996</v>
      </c>
      <c r="F8139" s="3">
        <v>248187.46</v>
      </c>
      <c r="G8139" s="4">
        <f t="shared" si="127"/>
        <v>78.79782729253337</v>
      </c>
    </row>
    <row r="8140" spans="1:7" x14ac:dyDescent="0.25">
      <c r="A8140" s="1" t="s">
        <v>6016</v>
      </c>
      <c r="B8140" s="12" t="s">
        <v>7696</v>
      </c>
      <c r="C8140" s="13"/>
      <c r="D8140" s="1" t="s">
        <v>8208</v>
      </c>
      <c r="E8140" s="3">
        <v>292420.37</v>
      </c>
      <c r="F8140" s="3">
        <v>43086.37</v>
      </c>
      <c r="G8140" s="4">
        <f t="shared" si="127"/>
        <v>14.73439418738168</v>
      </c>
    </row>
    <row r="8141" spans="1:7" x14ac:dyDescent="0.25">
      <c r="A8141" s="1" t="s">
        <v>6016</v>
      </c>
      <c r="B8141" s="12" t="s">
        <v>7696</v>
      </c>
      <c r="C8141" s="13"/>
      <c r="D8141" s="1" t="s">
        <v>8209</v>
      </c>
      <c r="E8141" s="3">
        <v>0</v>
      </c>
      <c r="F8141" s="3">
        <v>1151.3399999999999</v>
      </c>
      <c r="G8141" s="4">
        <v>0</v>
      </c>
    </row>
    <row r="8142" spans="1:7" x14ac:dyDescent="0.25">
      <c r="A8142" s="1" t="s">
        <v>6016</v>
      </c>
      <c r="B8142" s="12" t="s">
        <v>7696</v>
      </c>
      <c r="C8142" s="13"/>
      <c r="D8142" s="1" t="s">
        <v>8210</v>
      </c>
      <c r="E8142" s="3">
        <v>676080.71000000008</v>
      </c>
      <c r="F8142" s="3">
        <v>409781.66</v>
      </c>
      <c r="G8142" s="4">
        <f t="shared" si="127"/>
        <v>60.611352156460718</v>
      </c>
    </row>
    <row r="8143" spans="1:7" x14ac:dyDescent="0.25">
      <c r="A8143" s="1" t="s">
        <v>6016</v>
      </c>
      <c r="B8143" s="12" t="s">
        <v>7696</v>
      </c>
      <c r="C8143" s="13"/>
      <c r="D8143" s="1" t="s">
        <v>8211</v>
      </c>
      <c r="E8143" s="3">
        <v>511764.61</v>
      </c>
      <c r="F8143" s="3">
        <v>414117.27</v>
      </c>
      <c r="G8143" s="4">
        <f t="shared" si="127"/>
        <v>80.919481712500613</v>
      </c>
    </row>
    <row r="8144" spans="1:7" x14ac:dyDescent="0.25">
      <c r="A8144" s="1" t="s">
        <v>6016</v>
      </c>
      <c r="B8144" s="12" t="s">
        <v>7696</v>
      </c>
      <c r="C8144" s="13"/>
      <c r="D8144" s="1" t="s">
        <v>8212</v>
      </c>
      <c r="E8144" s="3">
        <v>311680.53999999998</v>
      </c>
      <c r="F8144" s="3">
        <v>181046.35</v>
      </c>
      <c r="G8144" s="4">
        <f t="shared" si="127"/>
        <v>58.087152313070298</v>
      </c>
    </row>
    <row r="8145" spans="1:7" x14ac:dyDescent="0.25">
      <c r="A8145" s="1" t="s">
        <v>6016</v>
      </c>
      <c r="B8145" s="12" t="s">
        <v>7696</v>
      </c>
      <c r="C8145" s="13"/>
      <c r="D8145" s="1" t="s">
        <v>8213</v>
      </c>
      <c r="E8145" s="3">
        <v>1692561.71</v>
      </c>
      <c r="F8145" s="3">
        <v>1628565.76</v>
      </c>
      <c r="G8145" s="4">
        <f t="shared" si="127"/>
        <v>96.218988671319991</v>
      </c>
    </row>
    <row r="8146" spans="1:7" x14ac:dyDescent="0.25">
      <c r="A8146" s="1" t="s">
        <v>6016</v>
      </c>
      <c r="B8146" s="12" t="s">
        <v>7696</v>
      </c>
      <c r="C8146" s="13"/>
      <c r="D8146" s="1" t="s">
        <v>8214</v>
      </c>
      <c r="E8146" s="3">
        <v>162208.28</v>
      </c>
      <c r="F8146" s="3">
        <v>88420.27</v>
      </c>
      <c r="G8146" s="4">
        <f t="shared" si="127"/>
        <v>54.510330791991635</v>
      </c>
    </row>
    <row r="8147" spans="1:7" x14ac:dyDescent="0.25">
      <c r="A8147" s="1" t="s">
        <v>6016</v>
      </c>
      <c r="B8147" s="12" t="s">
        <v>7696</v>
      </c>
      <c r="C8147" s="13"/>
      <c r="D8147" s="1" t="s">
        <v>8215</v>
      </c>
      <c r="E8147" s="3">
        <v>0</v>
      </c>
      <c r="F8147" s="3">
        <v>1512.78</v>
      </c>
      <c r="G8147" s="4">
        <v>0</v>
      </c>
    </row>
    <row r="8148" spans="1:7" x14ac:dyDescent="0.25">
      <c r="A8148" s="1" t="s">
        <v>6016</v>
      </c>
      <c r="B8148" s="12" t="s">
        <v>7696</v>
      </c>
      <c r="C8148" s="13"/>
      <c r="D8148" s="1" t="s">
        <v>8216</v>
      </c>
      <c r="E8148" s="3">
        <v>37553.58</v>
      </c>
      <c r="F8148" s="3">
        <v>17611.2</v>
      </c>
      <c r="G8148" s="4">
        <f t="shared" si="127"/>
        <v>46.896194716988369</v>
      </c>
    </row>
    <row r="8149" spans="1:7" x14ac:dyDescent="0.25">
      <c r="A8149" s="1" t="s">
        <v>6016</v>
      </c>
      <c r="B8149" s="12" t="s">
        <v>7696</v>
      </c>
      <c r="C8149" s="13"/>
      <c r="D8149" s="1" t="s">
        <v>8217</v>
      </c>
      <c r="E8149" s="3">
        <v>710496.25</v>
      </c>
      <c r="F8149" s="3">
        <v>408474.05</v>
      </c>
      <c r="G8149" s="4">
        <f t="shared" si="127"/>
        <v>57.491373107176848</v>
      </c>
    </row>
    <row r="8150" spans="1:7" x14ac:dyDescent="0.25">
      <c r="A8150" s="1" t="s">
        <v>6016</v>
      </c>
      <c r="B8150" s="12" t="s">
        <v>7696</v>
      </c>
      <c r="C8150" s="13"/>
      <c r="D8150" s="1" t="s">
        <v>8218</v>
      </c>
      <c r="E8150" s="3">
        <v>1942182.39</v>
      </c>
      <c r="F8150" s="3">
        <v>1557638.39</v>
      </c>
      <c r="G8150" s="4">
        <f t="shared" si="127"/>
        <v>80.200417737285733</v>
      </c>
    </row>
    <row r="8151" spans="1:7" x14ac:dyDescent="0.25">
      <c r="A8151" s="1" t="s">
        <v>6016</v>
      </c>
      <c r="B8151" s="12" t="s">
        <v>7696</v>
      </c>
      <c r="C8151" s="13"/>
      <c r="D8151" s="1" t="s">
        <v>8219</v>
      </c>
      <c r="E8151" s="3">
        <v>328383.31</v>
      </c>
      <c r="F8151" s="3">
        <v>256165.94</v>
      </c>
      <c r="G8151" s="4">
        <f t="shared" ref="G8151:G8212" si="128">F8151/E8151*100</f>
        <v>78.008209369714919</v>
      </c>
    </row>
    <row r="8152" spans="1:7" x14ac:dyDescent="0.25">
      <c r="A8152" s="1" t="s">
        <v>6016</v>
      </c>
      <c r="B8152" s="12" t="s">
        <v>7696</v>
      </c>
      <c r="C8152" s="13"/>
      <c r="D8152" s="1" t="s">
        <v>8220</v>
      </c>
      <c r="E8152" s="3">
        <v>427757.69999999995</v>
      </c>
      <c r="F8152" s="3">
        <v>290490.12</v>
      </c>
      <c r="G8152" s="4">
        <f t="shared" si="128"/>
        <v>67.909968657489983</v>
      </c>
    </row>
    <row r="8153" spans="1:7" x14ac:dyDescent="0.25">
      <c r="A8153" s="1" t="s">
        <v>6016</v>
      </c>
      <c r="B8153" s="12" t="s">
        <v>7696</v>
      </c>
      <c r="C8153" s="13"/>
      <c r="D8153" s="1" t="s">
        <v>8221</v>
      </c>
      <c r="E8153" s="3">
        <v>567002.66999999993</v>
      </c>
      <c r="F8153" s="3">
        <v>395523.06</v>
      </c>
      <c r="G8153" s="4">
        <f t="shared" si="128"/>
        <v>69.756824954633828</v>
      </c>
    </row>
    <row r="8154" spans="1:7" x14ac:dyDescent="0.25">
      <c r="A8154" s="1" t="s">
        <v>6016</v>
      </c>
      <c r="B8154" s="12" t="s">
        <v>7696</v>
      </c>
      <c r="C8154" s="13"/>
      <c r="D8154" s="1" t="s">
        <v>8222</v>
      </c>
      <c r="E8154" s="3">
        <v>400142.25</v>
      </c>
      <c r="F8154" s="3">
        <v>265202.39</v>
      </c>
      <c r="G8154" s="4">
        <f t="shared" si="128"/>
        <v>66.277027732012812</v>
      </c>
    </row>
    <row r="8155" spans="1:7" x14ac:dyDescent="0.25">
      <c r="A8155" s="1" t="s">
        <v>6016</v>
      </c>
      <c r="B8155" s="12" t="s">
        <v>7696</v>
      </c>
      <c r="C8155" s="13"/>
      <c r="D8155" s="1" t="s">
        <v>8223</v>
      </c>
      <c r="E8155" s="3">
        <v>8021728.3700000001</v>
      </c>
      <c r="F8155" s="3">
        <v>5858579.4800000004</v>
      </c>
      <c r="G8155" s="4">
        <f t="shared" si="128"/>
        <v>73.033880103821076</v>
      </c>
    </row>
    <row r="8156" spans="1:7" x14ac:dyDescent="0.25">
      <c r="A8156" s="1" t="s">
        <v>6016</v>
      </c>
      <c r="B8156" s="12" t="s">
        <v>7696</v>
      </c>
      <c r="C8156" s="13"/>
      <c r="D8156" s="1" t="s">
        <v>8224</v>
      </c>
      <c r="E8156" s="3">
        <v>169511.17</v>
      </c>
      <c r="F8156" s="3">
        <v>141394.89000000001</v>
      </c>
      <c r="G8156" s="4">
        <f t="shared" si="128"/>
        <v>83.413317246291214</v>
      </c>
    </row>
    <row r="8157" spans="1:7" x14ac:dyDescent="0.25">
      <c r="A8157" s="1" t="s">
        <v>6016</v>
      </c>
      <c r="B8157" s="12" t="s">
        <v>7696</v>
      </c>
      <c r="C8157" s="13"/>
      <c r="D8157" s="1" t="s">
        <v>8225</v>
      </c>
      <c r="E8157" s="3">
        <v>749936.29</v>
      </c>
      <c r="F8157" s="3">
        <v>697008.84</v>
      </c>
      <c r="G8157" s="4">
        <f t="shared" si="128"/>
        <v>92.942407147679162</v>
      </c>
    </row>
    <row r="8158" spans="1:7" x14ac:dyDescent="0.25">
      <c r="A8158" s="1" t="s">
        <v>6016</v>
      </c>
      <c r="B8158" s="12" t="s">
        <v>7696</v>
      </c>
      <c r="C8158" s="13"/>
      <c r="D8158" s="1" t="s">
        <v>8226</v>
      </c>
      <c r="E8158" s="3">
        <v>0</v>
      </c>
      <c r="F8158" s="3">
        <v>324.88</v>
      </c>
      <c r="G8158" s="4">
        <v>0</v>
      </c>
    </row>
    <row r="8159" spans="1:7" x14ac:dyDescent="0.25">
      <c r="A8159" s="1" t="s">
        <v>6016</v>
      </c>
      <c r="B8159" s="12" t="s">
        <v>7696</v>
      </c>
      <c r="C8159" s="13"/>
      <c r="D8159" s="1" t="s">
        <v>8227</v>
      </c>
      <c r="E8159" s="3">
        <v>645215.28999999992</v>
      </c>
      <c r="F8159" s="3">
        <v>520329.8</v>
      </c>
      <c r="G8159" s="4">
        <f t="shared" si="128"/>
        <v>80.644369106627963</v>
      </c>
    </row>
    <row r="8160" spans="1:7" x14ac:dyDescent="0.25">
      <c r="A8160" s="1" t="s">
        <v>6016</v>
      </c>
      <c r="B8160" s="12" t="s">
        <v>7696</v>
      </c>
      <c r="C8160" s="13"/>
      <c r="D8160" s="1" t="s">
        <v>8228</v>
      </c>
      <c r="E8160" s="3">
        <v>562184.07000000007</v>
      </c>
      <c r="F8160" s="3">
        <v>461749.05</v>
      </c>
      <c r="G8160" s="4">
        <f t="shared" si="128"/>
        <v>82.134851313022779</v>
      </c>
    </row>
    <row r="8161" spans="1:7" x14ac:dyDescent="0.25">
      <c r="A8161" s="1" t="s">
        <v>6016</v>
      </c>
      <c r="B8161" s="12" t="s">
        <v>7696</v>
      </c>
      <c r="C8161" s="13"/>
      <c r="D8161" s="1" t="s">
        <v>8229</v>
      </c>
      <c r="E8161" s="3">
        <v>977071.63</v>
      </c>
      <c r="F8161" s="3">
        <v>666641.6</v>
      </c>
      <c r="G8161" s="4">
        <f t="shared" si="128"/>
        <v>68.228528956469646</v>
      </c>
    </row>
    <row r="8162" spans="1:7" x14ac:dyDescent="0.25">
      <c r="A8162" s="1" t="s">
        <v>6016</v>
      </c>
      <c r="B8162" s="12" t="s">
        <v>7696</v>
      </c>
      <c r="C8162" s="13"/>
      <c r="D8162" s="1" t="s">
        <v>8230</v>
      </c>
      <c r="E8162" s="3">
        <v>314283.07999999996</v>
      </c>
      <c r="F8162" s="3">
        <v>201140.98</v>
      </c>
      <c r="G8162" s="4">
        <f t="shared" si="128"/>
        <v>63.999939163126449</v>
      </c>
    </row>
    <row r="8163" spans="1:7" x14ac:dyDescent="0.25">
      <c r="A8163" s="1" t="s">
        <v>6016</v>
      </c>
      <c r="B8163" s="12" t="s">
        <v>7696</v>
      </c>
      <c r="C8163" s="13"/>
      <c r="D8163" s="1" t="s">
        <v>8231</v>
      </c>
      <c r="E8163" s="3">
        <v>150125.76000000001</v>
      </c>
      <c r="F8163" s="3">
        <v>109097.64</v>
      </c>
      <c r="G8163" s="4">
        <f t="shared" si="128"/>
        <v>72.670832773802445</v>
      </c>
    </row>
    <row r="8164" spans="1:7" x14ac:dyDescent="0.25">
      <c r="A8164" s="1" t="s">
        <v>6016</v>
      </c>
      <c r="B8164" s="12" t="s">
        <v>7696</v>
      </c>
      <c r="C8164" s="13"/>
      <c r="D8164" s="1" t="s">
        <v>8232</v>
      </c>
      <c r="E8164" s="3">
        <v>317874.18</v>
      </c>
      <c r="F8164" s="3">
        <v>226925.85</v>
      </c>
      <c r="G8164" s="4">
        <f t="shared" si="128"/>
        <v>71.388575819527091</v>
      </c>
    </row>
    <row r="8165" spans="1:7" x14ac:dyDescent="0.25">
      <c r="A8165" s="1" t="s">
        <v>6016</v>
      </c>
      <c r="B8165" s="12" t="s">
        <v>7696</v>
      </c>
      <c r="C8165" s="13"/>
      <c r="D8165" s="1" t="s">
        <v>8233</v>
      </c>
      <c r="E8165" s="3">
        <v>1198522.19</v>
      </c>
      <c r="F8165" s="3">
        <v>1052805.7</v>
      </c>
      <c r="G8165" s="4">
        <f t="shared" si="128"/>
        <v>87.841986471689765</v>
      </c>
    </row>
    <row r="8166" spans="1:7" x14ac:dyDescent="0.25">
      <c r="A8166" s="1" t="s">
        <v>6016</v>
      </c>
      <c r="B8166" s="12" t="s">
        <v>7696</v>
      </c>
      <c r="C8166" s="13"/>
      <c r="D8166" s="1" t="s">
        <v>8234</v>
      </c>
      <c r="E8166" s="3">
        <v>905981.02</v>
      </c>
      <c r="F8166" s="3">
        <v>828709.21</v>
      </c>
      <c r="G8166" s="4">
        <f t="shared" si="128"/>
        <v>91.470923971453615</v>
      </c>
    </row>
    <row r="8167" spans="1:7" x14ac:dyDescent="0.25">
      <c r="A8167" s="1" t="s">
        <v>6016</v>
      </c>
      <c r="B8167" s="12" t="s">
        <v>7696</v>
      </c>
      <c r="C8167" s="13"/>
      <c r="D8167" s="1" t="s">
        <v>8235</v>
      </c>
      <c r="E8167" s="3">
        <v>896402.22</v>
      </c>
      <c r="F8167" s="3">
        <v>807208.6</v>
      </c>
      <c r="G8167" s="4">
        <f t="shared" si="128"/>
        <v>90.049821607983077</v>
      </c>
    </row>
    <row r="8168" spans="1:7" x14ac:dyDescent="0.25">
      <c r="A8168" s="1" t="s">
        <v>6016</v>
      </c>
      <c r="B8168" s="12" t="s">
        <v>7696</v>
      </c>
      <c r="C8168" s="13"/>
      <c r="D8168" s="1" t="s">
        <v>8236</v>
      </c>
      <c r="E8168" s="3">
        <v>1041742.2400000001</v>
      </c>
      <c r="F8168" s="3">
        <v>820053.02</v>
      </c>
      <c r="G8168" s="4">
        <f t="shared" si="128"/>
        <v>78.719378797580475</v>
      </c>
    </row>
    <row r="8169" spans="1:7" x14ac:dyDescent="0.25">
      <c r="A8169" s="1" t="s">
        <v>6016</v>
      </c>
      <c r="B8169" s="12" t="s">
        <v>7696</v>
      </c>
      <c r="C8169" s="13"/>
      <c r="D8169" s="1" t="s">
        <v>8237</v>
      </c>
      <c r="E8169" s="3">
        <v>276898.83999999997</v>
      </c>
      <c r="F8169" s="3">
        <v>212154.01</v>
      </c>
      <c r="G8169" s="4">
        <f t="shared" si="128"/>
        <v>76.617876044551153</v>
      </c>
    </row>
    <row r="8170" spans="1:7" x14ac:dyDescent="0.25">
      <c r="A8170" s="1" t="s">
        <v>6016</v>
      </c>
      <c r="B8170" s="12" t="s">
        <v>7696</v>
      </c>
      <c r="C8170" s="13"/>
      <c r="D8170" s="1" t="s">
        <v>8238</v>
      </c>
      <c r="E8170" s="3">
        <v>395175.17</v>
      </c>
      <c r="F8170" s="3">
        <v>367508.09</v>
      </c>
      <c r="G8170" s="4">
        <f t="shared" si="128"/>
        <v>92.99878076853868</v>
      </c>
    </row>
    <row r="8171" spans="1:7" x14ac:dyDescent="0.25">
      <c r="A8171" s="1" t="s">
        <v>6016</v>
      </c>
      <c r="B8171" s="12" t="s">
        <v>7696</v>
      </c>
      <c r="C8171" s="13"/>
      <c r="D8171" s="1" t="s">
        <v>8239</v>
      </c>
      <c r="E8171" s="3">
        <v>130440.45999999999</v>
      </c>
      <c r="F8171" s="3">
        <v>131240.34</v>
      </c>
      <c r="G8171" s="4">
        <f t="shared" si="128"/>
        <v>100.61321464214402</v>
      </c>
    </row>
    <row r="8172" spans="1:7" x14ac:dyDescent="0.25">
      <c r="A8172" s="1" t="s">
        <v>6016</v>
      </c>
      <c r="B8172" s="12" t="s">
        <v>7696</v>
      </c>
      <c r="C8172" s="13"/>
      <c r="D8172" s="1" t="s">
        <v>8240</v>
      </c>
      <c r="E8172" s="3">
        <v>409359.66000000003</v>
      </c>
      <c r="F8172" s="3">
        <v>199983.65</v>
      </c>
      <c r="G8172" s="4">
        <f t="shared" si="128"/>
        <v>48.852798539064644</v>
      </c>
    </row>
    <row r="8173" spans="1:7" x14ac:dyDescent="0.25">
      <c r="A8173" s="1" t="s">
        <v>6016</v>
      </c>
      <c r="B8173" s="12" t="s">
        <v>7696</v>
      </c>
      <c r="C8173" s="13"/>
      <c r="D8173" s="1" t="s">
        <v>8241</v>
      </c>
      <c r="E8173" s="3">
        <v>249704.82</v>
      </c>
      <c r="F8173" s="3">
        <v>140506.49</v>
      </c>
      <c r="G8173" s="4">
        <f t="shared" si="128"/>
        <v>56.269033973793533</v>
      </c>
    </row>
    <row r="8174" spans="1:7" x14ac:dyDescent="0.25">
      <c r="A8174" s="1" t="s">
        <v>6016</v>
      </c>
      <c r="B8174" s="12" t="s">
        <v>7696</v>
      </c>
      <c r="C8174" s="13"/>
      <c r="D8174" s="1" t="s">
        <v>8242</v>
      </c>
      <c r="E8174" s="3">
        <v>578027.35</v>
      </c>
      <c r="F8174" s="3">
        <v>475223.98</v>
      </c>
      <c r="G8174" s="4">
        <f t="shared" si="128"/>
        <v>82.214791393521438</v>
      </c>
    </row>
    <row r="8175" spans="1:7" x14ac:dyDescent="0.25">
      <c r="A8175" s="1" t="s">
        <v>6016</v>
      </c>
      <c r="B8175" s="12" t="s">
        <v>7696</v>
      </c>
      <c r="C8175" s="13"/>
      <c r="D8175" s="1" t="s">
        <v>8243</v>
      </c>
      <c r="E8175" s="3">
        <v>507798.60000000003</v>
      </c>
      <c r="F8175" s="3">
        <v>375259.24</v>
      </c>
      <c r="G8175" s="4">
        <f t="shared" si="128"/>
        <v>73.899226976994413</v>
      </c>
    </row>
    <row r="8176" spans="1:7" x14ac:dyDescent="0.25">
      <c r="A8176" s="1" t="s">
        <v>6016</v>
      </c>
      <c r="B8176" s="12" t="s">
        <v>7696</v>
      </c>
      <c r="C8176" s="13"/>
      <c r="D8176" s="1" t="s">
        <v>8244</v>
      </c>
      <c r="E8176" s="3">
        <v>1253343.8700000001</v>
      </c>
      <c r="F8176" s="3">
        <v>944573.54</v>
      </c>
      <c r="G8176" s="4">
        <f t="shared" si="128"/>
        <v>75.3642765253242</v>
      </c>
    </row>
    <row r="8177" spans="1:7" x14ac:dyDescent="0.25">
      <c r="A8177" s="1" t="s">
        <v>6016</v>
      </c>
      <c r="B8177" s="12" t="s">
        <v>7696</v>
      </c>
      <c r="C8177" s="13"/>
      <c r="D8177" s="1" t="s">
        <v>8245</v>
      </c>
      <c r="E8177" s="3">
        <v>948269.11</v>
      </c>
      <c r="F8177" s="3">
        <v>678896.25</v>
      </c>
      <c r="G8177" s="4">
        <f t="shared" si="128"/>
        <v>71.593205224200545</v>
      </c>
    </row>
    <row r="8178" spans="1:7" x14ac:dyDescent="0.25">
      <c r="A8178" s="1" t="s">
        <v>6016</v>
      </c>
      <c r="B8178" s="12" t="s">
        <v>8246</v>
      </c>
      <c r="C8178" s="13"/>
      <c r="D8178" s="1" t="s">
        <v>8247</v>
      </c>
      <c r="E8178" s="3">
        <v>176847.60000000003</v>
      </c>
      <c r="F8178" s="3">
        <v>0</v>
      </c>
      <c r="G8178" s="4">
        <f t="shared" si="128"/>
        <v>0</v>
      </c>
    </row>
    <row r="8179" spans="1:7" x14ac:dyDescent="0.25">
      <c r="A8179" s="1" t="s">
        <v>6016</v>
      </c>
      <c r="B8179" s="12" t="s">
        <v>8246</v>
      </c>
      <c r="C8179" s="13"/>
      <c r="D8179" s="1" t="s">
        <v>8248</v>
      </c>
      <c r="E8179" s="3">
        <v>2093194.21</v>
      </c>
      <c r="F8179" s="3">
        <v>1932823.26</v>
      </c>
      <c r="G8179" s="4">
        <f t="shared" si="128"/>
        <v>92.338458169153839</v>
      </c>
    </row>
    <row r="8180" spans="1:7" x14ac:dyDescent="0.25">
      <c r="A8180" s="1" t="s">
        <v>6016</v>
      </c>
      <c r="B8180" s="12" t="s">
        <v>8246</v>
      </c>
      <c r="C8180" s="13"/>
      <c r="D8180" s="1" t="s">
        <v>8249</v>
      </c>
      <c r="E8180" s="3">
        <v>154182.53999999998</v>
      </c>
      <c r="F8180" s="3">
        <v>20669.3</v>
      </c>
      <c r="G8180" s="4">
        <f t="shared" si="128"/>
        <v>13.405733230234762</v>
      </c>
    </row>
    <row r="8181" spans="1:7" x14ac:dyDescent="0.25">
      <c r="A8181" s="1" t="s">
        <v>6016</v>
      </c>
      <c r="B8181" s="12" t="s">
        <v>8246</v>
      </c>
      <c r="C8181" s="13"/>
      <c r="D8181" s="1" t="s">
        <v>8250</v>
      </c>
      <c r="E8181" s="3">
        <v>2354941.9499999997</v>
      </c>
      <c r="F8181" s="3">
        <v>2108575.66</v>
      </c>
      <c r="G8181" s="4">
        <f t="shared" si="128"/>
        <v>89.538328535019744</v>
      </c>
    </row>
    <row r="8182" spans="1:7" x14ac:dyDescent="0.25">
      <c r="A8182" s="1" t="s">
        <v>6016</v>
      </c>
      <c r="B8182" s="12" t="s">
        <v>8246</v>
      </c>
      <c r="C8182" s="13"/>
      <c r="D8182" s="1" t="s">
        <v>8251</v>
      </c>
      <c r="E8182" s="3">
        <v>2391105.2800000003</v>
      </c>
      <c r="F8182" s="3">
        <v>2362226.12</v>
      </c>
      <c r="G8182" s="4">
        <f t="shared" si="128"/>
        <v>98.792225493308266</v>
      </c>
    </row>
    <row r="8183" spans="1:7" x14ac:dyDescent="0.25">
      <c r="A8183" s="1" t="s">
        <v>6016</v>
      </c>
      <c r="B8183" s="12" t="s">
        <v>8246</v>
      </c>
      <c r="C8183" s="13"/>
      <c r="D8183" s="1" t="s">
        <v>8252</v>
      </c>
      <c r="E8183" s="3">
        <v>2468854.2399999998</v>
      </c>
      <c r="F8183" s="3">
        <v>2101998.37</v>
      </c>
      <c r="G8183" s="4">
        <f t="shared" si="128"/>
        <v>85.140642810893539</v>
      </c>
    </row>
    <row r="8184" spans="1:7" x14ac:dyDescent="0.25">
      <c r="A8184" s="1" t="s">
        <v>6016</v>
      </c>
      <c r="B8184" s="12" t="s">
        <v>8246</v>
      </c>
      <c r="C8184" s="13"/>
      <c r="D8184" s="1" t="s">
        <v>8253</v>
      </c>
      <c r="E8184" s="3">
        <v>2374309.39</v>
      </c>
      <c r="F8184" s="3">
        <v>2158215.27</v>
      </c>
      <c r="G8184" s="4">
        <f t="shared" si="128"/>
        <v>90.898653692305871</v>
      </c>
    </row>
    <row r="8185" spans="1:7" x14ac:dyDescent="0.25">
      <c r="A8185" s="1" t="s">
        <v>6016</v>
      </c>
      <c r="B8185" s="12" t="s">
        <v>8246</v>
      </c>
      <c r="C8185" s="13"/>
      <c r="D8185" s="1" t="s">
        <v>8254</v>
      </c>
      <c r="E8185" s="3">
        <v>177206.69999999998</v>
      </c>
      <c r="F8185" s="3">
        <v>0</v>
      </c>
      <c r="G8185" s="4">
        <f t="shared" si="128"/>
        <v>0</v>
      </c>
    </row>
    <row r="8186" spans="1:7" x14ac:dyDescent="0.25">
      <c r="A8186" s="1" t="s">
        <v>6016</v>
      </c>
      <c r="B8186" s="12" t="s">
        <v>8246</v>
      </c>
      <c r="C8186" s="13"/>
      <c r="D8186" s="1" t="s">
        <v>8255</v>
      </c>
      <c r="E8186" s="3">
        <v>172978.86000000002</v>
      </c>
      <c r="F8186" s="3">
        <v>0</v>
      </c>
      <c r="G8186" s="4">
        <f t="shared" si="128"/>
        <v>0</v>
      </c>
    </row>
    <row r="8187" spans="1:7" x14ac:dyDescent="0.25">
      <c r="A8187" s="1" t="s">
        <v>6016</v>
      </c>
      <c r="B8187" s="12" t="s">
        <v>8246</v>
      </c>
      <c r="C8187" s="13"/>
      <c r="D8187" s="1" t="s">
        <v>8256</v>
      </c>
      <c r="E8187" s="3">
        <v>172401.59999999998</v>
      </c>
      <c r="F8187" s="3">
        <v>0</v>
      </c>
      <c r="G8187" s="4">
        <f t="shared" si="128"/>
        <v>0</v>
      </c>
    </row>
    <row r="8188" spans="1:7" x14ac:dyDescent="0.25">
      <c r="A8188" s="1" t="s">
        <v>6016</v>
      </c>
      <c r="B8188" s="12" t="s">
        <v>8246</v>
      </c>
      <c r="C8188" s="13"/>
      <c r="D8188" s="1" t="s">
        <v>8257</v>
      </c>
      <c r="E8188" s="3">
        <v>171004.71999999997</v>
      </c>
      <c r="F8188" s="3">
        <v>0</v>
      </c>
      <c r="G8188" s="4">
        <f t="shared" si="128"/>
        <v>0</v>
      </c>
    </row>
    <row r="8189" spans="1:7" x14ac:dyDescent="0.25">
      <c r="A8189" s="1" t="s">
        <v>6016</v>
      </c>
      <c r="B8189" s="12" t="s">
        <v>8246</v>
      </c>
      <c r="C8189" s="13"/>
      <c r="D8189" s="1" t="s">
        <v>8258</v>
      </c>
      <c r="E8189" s="3">
        <v>1814298.75</v>
      </c>
      <c r="F8189" s="3">
        <v>1721123.8400000001</v>
      </c>
      <c r="G8189" s="4">
        <f t="shared" si="128"/>
        <v>94.864411938772491</v>
      </c>
    </row>
    <row r="8190" spans="1:7" x14ac:dyDescent="0.25">
      <c r="A8190" s="1" t="s">
        <v>6016</v>
      </c>
      <c r="B8190" s="12" t="s">
        <v>8246</v>
      </c>
      <c r="C8190" s="13"/>
      <c r="D8190" s="1" t="s">
        <v>8259</v>
      </c>
      <c r="E8190" s="3">
        <v>3626672.0300000003</v>
      </c>
      <c r="F8190" s="3">
        <v>3415089.47</v>
      </c>
      <c r="G8190" s="4">
        <f t="shared" si="128"/>
        <v>94.165930686596994</v>
      </c>
    </row>
    <row r="8191" spans="1:7" x14ac:dyDescent="0.25">
      <c r="A8191" s="1" t="s">
        <v>6016</v>
      </c>
      <c r="B8191" s="12" t="s">
        <v>8246</v>
      </c>
      <c r="C8191" s="13"/>
      <c r="D8191" s="1" t="s">
        <v>8260</v>
      </c>
      <c r="E8191" s="3">
        <v>1538374.79</v>
      </c>
      <c r="F8191" s="3">
        <v>1310442.08</v>
      </c>
      <c r="G8191" s="4">
        <f t="shared" si="128"/>
        <v>85.183538401588095</v>
      </c>
    </row>
    <row r="8192" spans="1:7" x14ac:dyDescent="0.25">
      <c r="A8192" s="1" t="s">
        <v>6016</v>
      </c>
      <c r="B8192" s="12" t="s">
        <v>8246</v>
      </c>
      <c r="C8192" s="13"/>
      <c r="D8192" s="1" t="s">
        <v>8261</v>
      </c>
      <c r="E8192" s="3">
        <v>130826.87999999999</v>
      </c>
      <c r="F8192" s="3">
        <v>132016.49</v>
      </c>
      <c r="G8192" s="4">
        <f t="shared" si="128"/>
        <v>100.90930090207762</v>
      </c>
    </row>
    <row r="8193" spans="1:7" x14ac:dyDescent="0.25">
      <c r="A8193" s="1" t="s">
        <v>6016</v>
      </c>
      <c r="B8193" s="12" t="s">
        <v>8246</v>
      </c>
      <c r="C8193" s="13"/>
      <c r="D8193" s="1" t="s">
        <v>8262</v>
      </c>
      <c r="E8193" s="3">
        <v>4047513.9899999998</v>
      </c>
      <c r="F8193" s="3">
        <v>3843192.41</v>
      </c>
      <c r="G8193" s="4">
        <f t="shared" si="128"/>
        <v>94.951924057463245</v>
      </c>
    </row>
    <row r="8194" spans="1:7" x14ac:dyDescent="0.25">
      <c r="A8194" s="1" t="s">
        <v>6016</v>
      </c>
      <c r="B8194" s="12" t="s">
        <v>8246</v>
      </c>
      <c r="C8194" s="13"/>
      <c r="D8194" s="1" t="s">
        <v>8263</v>
      </c>
      <c r="E8194" s="3">
        <v>4176455.26</v>
      </c>
      <c r="F8194" s="3">
        <v>3991903.9</v>
      </c>
      <c r="G8194" s="4">
        <f t="shared" si="128"/>
        <v>95.581148401910582</v>
      </c>
    </row>
    <row r="8195" spans="1:7" x14ac:dyDescent="0.25">
      <c r="A8195" s="1" t="s">
        <v>6016</v>
      </c>
      <c r="B8195" s="12" t="s">
        <v>8246</v>
      </c>
      <c r="C8195" s="13"/>
      <c r="D8195" s="1" t="s">
        <v>8264</v>
      </c>
      <c r="E8195" s="3">
        <v>4022936.7600000002</v>
      </c>
      <c r="F8195" s="3">
        <v>3790631.32</v>
      </c>
      <c r="G8195" s="4">
        <f t="shared" si="128"/>
        <v>94.225476216533906</v>
      </c>
    </row>
    <row r="8196" spans="1:7" x14ac:dyDescent="0.25">
      <c r="A8196" s="1" t="s">
        <v>6016</v>
      </c>
      <c r="B8196" s="12" t="s">
        <v>8246</v>
      </c>
      <c r="C8196" s="13"/>
      <c r="D8196" s="1" t="s">
        <v>8265</v>
      </c>
      <c r="E8196" s="3">
        <v>4064691.76</v>
      </c>
      <c r="F8196" s="3">
        <v>3786122.86</v>
      </c>
      <c r="G8196" s="4">
        <f t="shared" si="128"/>
        <v>93.146616854410638</v>
      </c>
    </row>
    <row r="8197" spans="1:7" x14ac:dyDescent="0.25">
      <c r="A8197" s="1" t="s">
        <v>6016</v>
      </c>
      <c r="B8197" s="12" t="s">
        <v>8246</v>
      </c>
      <c r="C8197" s="13"/>
      <c r="D8197" s="1" t="s">
        <v>8266</v>
      </c>
      <c r="E8197" s="3">
        <v>4089590.9299999997</v>
      </c>
      <c r="F8197" s="3">
        <v>3715561.49</v>
      </c>
      <c r="G8197" s="4">
        <f t="shared" si="128"/>
        <v>90.854111171456466</v>
      </c>
    </row>
    <row r="8198" spans="1:7" x14ac:dyDescent="0.25">
      <c r="A8198" s="1" t="s">
        <v>6016</v>
      </c>
      <c r="B8198" s="12" t="s">
        <v>8246</v>
      </c>
      <c r="C8198" s="13"/>
      <c r="D8198" s="1" t="s">
        <v>8267</v>
      </c>
      <c r="E8198" s="3">
        <v>3386896.85</v>
      </c>
      <c r="F8198" s="3">
        <v>3029600.5</v>
      </c>
      <c r="G8198" s="4">
        <f t="shared" si="128"/>
        <v>89.450627939850008</v>
      </c>
    </row>
    <row r="8199" spans="1:7" x14ac:dyDescent="0.25">
      <c r="A8199" s="1" t="s">
        <v>6016</v>
      </c>
      <c r="B8199" s="12" t="s">
        <v>8246</v>
      </c>
      <c r="C8199" s="13"/>
      <c r="D8199" s="1" t="s">
        <v>8268</v>
      </c>
      <c r="E8199" s="3">
        <v>1442156.6</v>
      </c>
      <c r="F8199" s="3">
        <v>1175203.99</v>
      </c>
      <c r="G8199" s="4">
        <f t="shared" si="128"/>
        <v>81.489346579976115</v>
      </c>
    </row>
    <row r="8200" spans="1:7" x14ac:dyDescent="0.25">
      <c r="A8200" s="1" t="s">
        <v>6016</v>
      </c>
      <c r="B8200" s="12" t="s">
        <v>8246</v>
      </c>
      <c r="C8200" s="13"/>
      <c r="D8200" s="1" t="s">
        <v>8269</v>
      </c>
      <c r="E8200" s="3">
        <v>164963.32</v>
      </c>
      <c r="F8200" s="3">
        <v>0</v>
      </c>
      <c r="G8200" s="4">
        <f t="shared" si="128"/>
        <v>0</v>
      </c>
    </row>
    <row r="8201" spans="1:7" x14ac:dyDescent="0.25">
      <c r="A8201" s="1" t="s">
        <v>6016</v>
      </c>
      <c r="B8201" s="12" t="s">
        <v>8246</v>
      </c>
      <c r="C8201" s="13"/>
      <c r="D8201" s="1" t="s">
        <v>8270</v>
      </c>
      <c r="E8201" s="3">
        <v>490582.66000000003</v>
      </c>
      <c r="F8201" s="3">
        <v>451949.82</v>
      </c>
      <c r="G8201" s="4">
        <f t="shared" si="128"/>
        <v>92.125110985374008</v>
      </c>
    </row>
    <row r="8202" spans="1:7" x14ac:dyDescent="0.25">
      <c r="A8202" s="1" t="s">
        <v>6016</v>
      </c>
      <c r="B8202" s="12" t="s">
        <v>8246</v>
      </c>
      <c r="C8202" s="13"/>
      <c r="D8202" s="1" t="s">
        <v>8271</v>
      </c>
      <c r="E8202" s="3">
        <v>403234.76</v>
      </c>
      <c r="F8202" s="3">
        <v>328388.2</v>
      </c>
      <c r="G8202" s="4">
        <f t="shared" si="128"/>
        <v>81.438465275166266</v>
      </c>
    </row>
    <row r="8203" spans="1:7" x14ac:dyDescent="0.25">
      <c r="A8203" s="1" t="s">
        <v>6016</v>
      </c>
      <c r="B8203" s="12" t="s">
        <v>8246</v>
      </c>
      <c r="C8203" s="13"/>
      <c r="D8203" s="1" t="s">
        <v>8272</v>
      </c>
      <c r="E8203" s="3">
        <v>589829.66</v>
      </c>
      <c r="F8203" s="3">
        <v>540901.79</v>
      </c>
      <c r="G8203" s="4">
        <f t="shared" si="128"/>
        <v>91.704745739642874</v>
      </c>
    </row>
    <row r="8204" spans="1:7" x14ac:dyDescent="0.25">
      <c r="A8204" s="1" t="s">
        <v>6016</v>
      </c>
      <c r="B8204" s="12" t="s">
        <v>8246</v>
      </c>
      <c r="C8204" s="13"/>
      <c r="D8204" s="1" t="s">
        <v>8273</v>
      </c>
      <c r="E8204" s="3">
        <v>386023.73</v>
      </c>
      <c r="F8204" s="3">
        <v>346256.5</v>
      </c>
      <c r="G8204" s="4">
        <f t="shared" si="128"/>
        <v>89.69824212620297</v>
      </c>
    </row>
    <row r="8205" spans="1:7" x14ac:dyDescent="0.25">
      <c r="A8205" s="1" t="s">
        <v>6016</v>
      </c>
      <c r="B8205" s="12" t="s">
        <v>8246</v>
      </c>
      <c r="C8205" s="13"/>
      <c r="D8205" s="1" t="s">
        <v>8274</v>
      </c>
      <c r="E8205" s="3">
        <v>362327.77</v>
      </c>
      <c r="F8205" s="3">
        <v>287873.48</v>
      </c>
      <c r="G8205" s="4">
        <f t="shared" si="128"/>
        <v>79.451122391198439</v>
      </c>
    </row>
    <row r="8206" spans="1:7" x14ac:dyDescent="0.25">
      <c r="A8206" s="1" t="s">
        <v>6016</v>
      </c>
      <c r="B8206" s="12" t="s">
        <v>8246</v>
      </c>
      <c r="C8206" s="13"/>
      <c r="D8206" s="1" t="s">
        <v>8275</v>
      </c>
      <c r="E8206" s="3">
        <v>434399.93</v>
      </c>
      <c r="F8206" s="3">
        <v>424452.07</v>
      </c>
      <c r="G8206" s="4">
        <f t="shared" si="128"/>
        <v>97.709976610723672</v>
      </c>
    </row>
    <row r="8207" spans="1:7" x14ac:dyDescent="0.25">
      <c r="A8207" s="1" t="s">
        <v>6016</v>
      </c>
      <c r="B8207" s="12" t="s">
        <v>8246</v>
      </c>
      <c r="C8207" s="13"/>
      <c r="D8207" s="1" t="s">
        <v>8276</v>
      </c>
      <c r="E8207" s="3">
        <v>396573.60000000003</v>
      </c>
      <c r="F8207" s="3">
        <v>239502.26</v>
      </c>
      <c r="G8207" s="4">
        <f t="shared" si="128"/>
        <v>60.392890500023199</v>
      </c>
    </row>
    <row r="8208" spans="1:7" x14ac:dyDescent="0.25">
      <c r="A8208" s="1" t="s">
        <v>6016</v>
      </c>
      <c r="B8208" s="12" t="s">
        <v>8246</v>
      </c>
      <c r="C8208" s="13"/>
      <c r="D8208" s="1" t="s">
        <v>8277</v>
      </c>
      <c r="E8208" s="3">
        <v>1958978.87</v>
      </c>
      <c r="F8208" s="3">
        <v>1507101.66</v>
      </c>
      <c r="G8208" s="4">
        <f t="shared" si="128"/>
        <v>76.933022764048488</v>
      </c>
    </row>
    <row r="8209" spans="1:7" x14ac:dyDescent="0.25">
      <c r="A8209" s="1" t="s">
        <v>6016</v>
      </c>
      <c r="B8209" s="12" t="s">
        <v>8246</v>
      </c>
      <c r="C8209" s="13"/>
      <c r="D8209" s="1" t="s">
        <v>8278</v>
      </c>
      <c r="E8209" s="3">
        <v>2733323.27</v>
      </c>
      <c r="F8209" s="3">
        <v>2134653.84</v>
      </c>
      <c r="G8209" s="4">
        <f t="shared" si="128"/>
        <v>78.097379239009655</v>
      </c>
    </row>
    <row r="8210" spans="1:7" x14ac:dyDescent="0.25">
      <c r="A8210" s="1" t="s">
        <v>6016</v>
      </c>
      <c r="B8210" s="12" t="s">
        <v>8246</v>
      </c>
      <c r="C8210" s="13"/>
      <c r="D8210" s="1" t="s">
        <v>8279</v>
      </c>
      <c r="E8210" s="3">
        <v>1372121.86</v>
      </c>
      <c r="F8210" s="3">
        <v>1018254.07</v>
      </c>
      <c r="G8210" s="4">
        <f t="shared" si="128"/>
        <v>74.210177658710279</v>
      </c>
    </row>
    <row r="8211" spans="1:7" x14ac:dyDescent="0.25">
      <c r="A8211" s="1" t="s">
        <v>6016</v>
      </c>
      <c r="B8211" s="12" t="s">
        <v>8246</v>
      </c>
      <c r="C8211" s="13"/>
      <c r="D8211" s="1" t="s">
        <v>8280</v>
      </c>
      <c r="E8211" s="3">
        <v>90583.29</v>
      </c>
      <c r="F8211" s="3">
        <v>0</v>
      </c>
      <c r="G8211" s="4">
        <f t="shared" si="128"/>
        <v>0</v>
      </c>
    </row>
    <row r="8212" spans="1:7" x14ac:dyDescent="0.25">
      <c r="A8212" s="1" t="s">
        <v>6016</v>
      </c>
      <c r="B8212" s="12" t="s">
        <v>8246</v>
      </c>
      <c r="C8212" s="13"/>
      <c r="D8212" s="1" t="s">
        <v>8281</v>
      </c>
      <c r="E8212" s="3">
        <v>1346658.58</v>
      </c>
      <c r="F8212" s="3">
        <v>1256970.53</v>
      </c>
      <c r="G8212" s="4">
        <f t="shared" si="128"/>
        <v>93.339956293895966</v>
      </c>
    </row>
    <row r="8213" spans="1:7" x14ac:dyDescent="0.25">
      <c r="A8213" s="1" t="s">
        <v>6016</v>
      </c>
      <c r="B8213" s="12" t="s">
        <v>8246</v>
      </c>
      <c r="C8213" s="13"/>
      <c r="D8213" s="1" t="s">
        <v>8282</v>
      </c>
      <c r="E8213" s="3">
        <v>98460.9</v>
      </c>
      <c r="F8213" s="3">
        <v>44783.05</v>
      </c>
      <c r="G8213" s="4">
        <f t="shared" ref="G8213:G8276" si="129">F8213/E8213*100</f>
        <v>45.483080085597436</v>
      </c>
    </row>
    <row r="8214" spans="1:7" x14ac:dyDescent="0.25">
      <c r="A8214" s="1" t="s">
        <v>6016</v>
      </c>
      <c r="B8214" s="12" t="s">
        <v>8246</v>
      </c>
      <c r="C8214" s="13"/>
      <c r="D8214" s="1" t="s">
        <v>8283</v>
      </c>
      <c r="E8214" s="3">
        <v>3801321.32</v>
      </c>
      <c r="F8214" s="3">
        <v>3469479.79</v>
      </c>
      <c r="G8214" s="4">
        <f t="shared" si="129"/>
        <v>91.270363590310751</v>
      </c>
    </row>
    <row r="8215" spans="1:7" x14ac:dyDescent="0.25">
      <c r="A8215" s="1" t="s">
        <v>6016</v>
      </c>
      <c r="B8215" s="12" t="s">
        <v>8246</v>
      </c>
      <c r="C8215" s="13"/>
      <c r="D8215" s="1" t="s">
        <v>8284</v>
      </c>
      <c r="E8215" s="3">
        <v>1747365.49</v>
      </c>
      <c r="F8215" s="3">
        <v>1584444.32</v>
      </c>
      <c r="G8215" s="4">
        <f t="shared" si="129"/>
        <v>90.67618246254824</v>
      </c>
    </row>
    <row r="8216" spans="1:7" x14ac:dyDescent="0.25">
      <c r="A8216" s="1" t="s">
        <v>6016</v>
      </c>
      <c r="B8216" s="12" t="s">
        <v>8246</v>
      </c>
      <c r="C8216" s="13"/>
      <c r="D8216" s="1" t="s">
        <v>8285</v>
      </c>
      <c r="E8216" s="3">
        <v>1272071.73</v>
      </c>
      <c r="F8216" s="3">
        <v>1193113.58</v>
      </c>
      <c r="G8216" s="4">
        <f t="shared" si="129"/>
        <v>93.79294829545502</v>
      </c>
    </row>
    <row r="8217" spans="1:7" x14ac:dyDescent="0.25">
      <c r="A8217" s="1" t="s">
        <v>6016</v>
      </c>
      <c r="B8217" s="12" t="s">
        <v>8246</v>
      </c>
      <c r="C8217" s="13"/>
      <c r="D8217" s="1" t="s">
        <v>8286</v>
      </c>
      <c r="E8217" s="3">
        <v>4648274.8500000006</v>
      </c>
      <c r="F8217" s="3">
        <v>4502855.17</v>
      </c>
      <c r="G8217" s="4">
        <f t="shared" si="129"/>
        <v>96.871534393023239</v>
      </c>
    </row>
    <row r="8218" spans="1:7" x14ac:dyDescent="0.25">
      <c r="A8218" s="1" t="s">
        <v>6016</v>
      </c>
      <c r="B8218" s="12" t="s">
        <v>8246</v>
      </c>
      <c r="C8218" s="13"/>
      <c r="D8218" s="1" t="s">
        <v>8287</v>
      </c>
      <c r="E8218" s="3">
        <v>3376230.6999999997</v>
      </c>
      <c r="F8218" s="3">
        <v>2211737.31</v>
      </c>
      <c r="G8218" s="4">
        <f t="shared" si="129"/>
        <v>65.509069329889101</v>
      </c>
    </row>
    <row r="8219" spans="1:7" x14ac:dyDescent="0.25">
      <c r="A8219" s="1" t="s">
        <v>6016</v>
      </c>
      <c r="B8219" s="12" t="s">
        <v>8246</v>
      </c>
      <c r="C8219" s="13"/>
      <c r="D8219" s="1" t="s">
        <v>8288</v>
      </c>
      <c r="E8219" s="3">
        <v>2241502.46</v>
      </c>
      <c r="F8219" s="3">
        <v>2128171.0299999998</v>
      </c>
      <c r="G8219" s="4">
        <f t="shared" si="129"/>
        <v>94.943952459458814</v>
      </c>
    </row>
    <row r="8220" spans="1:7" x14ac:dyDescent="0.25">
      <c r="A8220" s="1" t="s">
        <v>6016</v>
      </c>
      <c r="B8220" s="12" t="s">
        <v>8246</v>
      </c>
      <c r="C8220" s="13"/>
      <c r="D8220" s="1" t="s">
        <v>8289</v>
      </c>
      <c r="E8220" s="3">
        <v>3197497.7800000003</v>
      </c>
      <c r="F8220" s="3">
        <v>2628271.58</v>
      </c>
      <c r="G8220" s="4">
        <f t="shared" si="129"/>
        <v>82.19776090040007</v>
      </c>
    </row>
    <row r="8221" spans="1:7" x14ac:dyDescent="0.25">
      <c r="A8221" s="1" t="s">
        <v>6016</v>
      </c>
      <c r="B8221" s="12" t="s">
        <v>8246</v>
      </c>
      <c r="C8221" s="13"/>
      <c r="D8221" s="1" t="s">
        <v>8290</v>
      </c>
      <c r="E8221" s="3">
        <v>36506.65</v>
      </c>
      <c r="F8221" s="3">
        <v>0</v>
      </c>
      <c r="G8221" s="4">
        <f t="shared" si="129"/>
        <v>0</v>
      </c>
    </row>
    <row r="8222" spans="1:7" x14ac:dyDescent="0.25">
      <c r="A8222" s="1" t="s">
        <v>6016</v>
      </c>
      <c r="B8222" s="12" t="s">
        <v>8246</v>
      </c>
      <c r="C8222" s="13"/>
      <c r="D8222" s="1" t="s">
        <v>8291</v>
      </c>
      <c r="E8222" s="3">
        <v>161447.99</v>
      </c>
      <c r="F8222" s="3">
        <v>0</v>
      </c>
      <c r="G8222" s="4">
        <f t="shared" si="129"/>
        <v>0</v>
      </c>
    </row>
    <row r="8223" spans="1:7" x14ac:dyDescent="0.25">
      <c r="A8223" s="1" t="s">
        <v>6016</v>
      </c>
      <c r="B8223" s="12" t="s">
        <v>8246</v>
      </c>
      <c r="C8223" s="13"/>
      <c r="D8223" s="1" t="s">
        <v>8292</v>
      </c>
      <c r="E8223" s="3">
        <v>1457949.88</v>
      </c>
      <c r="F8223" s="3">
        <v>1095747.79</v>
      </c>
      <c r="G8223" s="4">
        <f t="shared" si="129"/>
        <v>75.156752987969668</v>
      </c>
    </row>
    <row r="8224" spans="1:7" x14ac:dyDescent="0.25">
      <c r="A8224" s="1" t="s">
        <v>6016</v>
      </c>
      <c r="B8224" s="12" t="s">
        <v>8246</v>
      </c>
      <c r="C8224" s="13"/>
      <c r="D8224" s="1" t="s">
        <v>8293</v>
      </c>
      <c r="E8224" s="3">
        <v>365390.77999999997</v>
      </c>
      <c r="F8224" s="3">
        <v>333316.28000000003</v>
      </c>
      <c r="G8224" s="4">
        <f t="shared" si="129"/>
        <v>91.221863890490084</v>
      </c>
    </row>
    <row r="8225" spans="1:7" x14ac:dyDescent="0.25">
      <c r="A8225" s="1" t="s">
        <v>6016</v>
      </c>
      <c r="B8225" s="12" t="s">
        <v>8246</v>
      </c>
      <c r="C8225" s="13"/>
      <c r="D8225" s="1" t="s">
        <v>8294</v>
      </c>
      <c r="E8225" s="3">
        <v>195671.07</v>
      </c>
      <c r="F8225" s="3">
        <v>154636.04999999999</v>
      </c>
      <c r="G8225" s="4">
        <f t="shared" si="129"/>
        <v>79.028570753969902</v>
      </c>
    </row>
    <row r="8226" spans="1:7" x14ac:dyDescent="0.25">
      <c r="A8226" s="1" t="s">
        <v>6016</v>
      </c>
      <c r="B8226" s="12" t="s">
        <v>8246</v>
      </c>
      <c r="C8226" s="13"/>
      <c r="D8226" s="1" t="s">
        <v>8295</v>
      </c>
      <c r="E8226" s="3">
        <v>221111.85</v>
      </c>
      <c r="F8226" s="3">
        <v>189360.65</v>
      </c>
      <c r="G8226" s="4">
        <f t="shared" si="129"/>
        <v>85.640208790257049</v>
      </c>
    </row>
    <row r="8227" spans="1:7" x14ac:dyDescent="0.25">
      <c r="A8227" s="1" t="s">
        <v>6016</v>
      </c>
      <c r="B8227" s="12" t="s">
        <v>8246</v>
      </c>
      <c r="C8227" s="13"/>
      <c r="D8227" s="1" t="s">
        <v>8296</v>
      </c>
      <c r="E8227" s="3">
        <v>348356.60000000003</v>
      </c>
      <c r="F8227" s="3">
        <v>303030.34000000003</v>
      </c>
      <c r="G8227" s="4">
        <f t="shared" si="129"/>
        <v>86.98854564546788</v>
      </c>
    </row>
    <row r="8228" spans="1:7" x14ac:dyDescent="0.25">
      <c r="A8228" s="1" t="s">
        <v>6016</v>
      </c>
      <c r="B8228" s="12" t="s">
        <v>8246</v>
      </c>
      <c r="C8228" s="13"/>
      <c r="D8228" s="1" t="s">
        <v>8297</v>
      </c>
      <c r="E8228" s="3">
        <v>2413664.14</v>
      </c>
      <c r="F8228" s="3">
        <v>2162888.02</v>
      </c>
      <c r="G8228" s="4">
        <f t="shared" si="129"/>
        <v>89.610148493982265</v>
      </c>
    </row>
    <row r="8229" spans="1:7" x14ac:dyDescent="0.25">
      <c r="A8229" s="1" t="s">
        <v>6016</v>
      </c>
      <c r="B8229" s="12" t="s">
        <v>8246</v>
      </c>
      <c r="C8229" s="13"/>
      <c r="D8229" s="1" t="s">
        <v>8298</v>
      </c>
      <c r="E8229" s="3">
        <v>410151.41000000003</v>
      </c>
      <c r="F8229" s="3">
        <v>338215.41</v>
      </c>
      <c r="G8229" s="4">
        <f t="shared" si="129"/>
        <v>82.461111129667927</v>
      </c>
    </row>
    <row r="8230" spans="1:7" x14ac:dyDescent="0.25">
      <c r="A8230" s="1" t="s">
        <v>6016</v>
      </c>
      <c r="B8230" s="12" t="s">
        <v>8246</v>
      </c>
      <c r="C8230" s="13"/>
      <c r="D8230" s="1" t="s">
        <v>8299</v>
      </c>
      <c r="E8230" s="3">
        <v>157357.1</v>
      </c>
      <c r="F8230" s="3">
        <v>157919.56</v>
      </c>
      <c r="G8230" s="4">
        <f t="shared" si="129"/>
        <v>100.35744176780075</v>
      </c>
    </row>
    <row r="8231" spans="1:7" x14ac:dyDescent="0.25">
      <c r="A8231" s="1" t="s">
        <v>6016</v>
      </c>
      <c r="B8231" s="12" t="s">
        <v>8246</v>
      </c>
      <c r="C8231" s="13"/>
      <c r="D8231" s="1" t="s">
        <v>8300</v>
      </c>
      <c r="E8231" s="3">
        <v>764205.21</v>
      </c>
      <c r="F8231" s="3">
        <v>701908.61</v>
      </c>
      <c r="G8231" s="4">
        <f t="shared" si="129"/>
        <v>91.848184337816804</v>
      </c>
    </row>
    <row r="8232" spans="1:7" x14ac:dyDescent="0.25">
      <c r="A8232" s="1" t="s">
        <v>6016</v>
      </c>
      <c r="B8232" s="12" t="s">
        <v>8246</v>
      </c>
      <c r="C8232" s="13"/>
      <c r="D8232" s="1" t="s">
        <v>8301</v>
      </c>
      <c r="E8232" s="3">
        <v>1302030.18</v>
      </c>
      <c r="F8232" s="3">
        <v>1016248.81</v>
      </c>
      <c r="G8232" s="4">
        <f t="shared" si="129"/>
        <v>78.051094791059299</v>
      </c>
    </row>
    <row r="8233" spans="1:7" x14ac:dyDescent="0.25">
      <c r="A8233" s="1" t="s">
        <v>6016</v>
      </c>
      <c r="B8233" s="12" t="s">
        <v>8246</v>
      </c>
      <c r="C8233" s="13"/>
      <c r="D8233" s="1" t="s">
        <v>8302</v>
      </c>
      <c r="E8233" s="3">
        <v>1044456.7699999999</v>
      </c>
      <c r="F8233" s="3">
        <v>1014514.77</v>
      </c>
      <c r="G8233" s="4">
        <f t="shared" si="129"/>
        <v>97.133246596697347</v>
      </c>
    </row>
    <row r="8234" spans="1:7" x14ac:dyDescent="0.25">
      <c r="A8234" s="1" t="s">
        <v>6016</v>
      </c>
      <c r="B8234" s="12" t="s">
        <v>8246</v>
      </c>
      <c r="C8234" s="13"/>
      <c r="D8234" s="1" t="s">
        <v>8303</v>
      </c>
      <c r="E8234" s="3">
        <v>1414924.96</v>
      </c>
      <c r="F8234" s="3">
        <v>1331885</v>
      </c>
      <c r="G8234" s="4">
        <f t="shared" si="129"/>
        <v>94.13114035390258</v>
      </c>
    </row>
    <row r="8235" spans="1:7" x14ac:dyDescent="0.25">
      <c r="A8235" s="1" t="s">
        <v>6016</v>
      </c>
      <c r="B8235" s="12" t="s">
        <v>8246</v>
      </c>
      <c r="C8235" s="13"/>
      <c r="D8235" s="1" t="s">
        <v>8304</v>
      </c>
      <c r="E8235" s="3">
        <v>2834992.22</v>
      </c>
      <c r="F8235" s="3">
        <v>1977413.49</v>
      </c>
      <c r="G8235" s="4">
        <f t="shared" si="129"/>
        <v>69.750226333954444</v>
      </c>
    </row>
    <row r="8236" spans="1:7" x14ac:dyDescent="0.25">
      <c r="A8236" s="1" t="s">
        <v>6016</v>
      </c>
      <c r="B8236" s="12" t="s">
        <v>8246</v>
      </c>
      <c r="C8236" s="13"/>
      <c r="D8236" s="1" t="s">
        <v>8305</v>
      </c>
      <c r="E8236" s="3">
        <v>1978732.62</v>
      </c>
      <c r="F8236" s="3">
        <v>1821633.87</v>
      </c>
      <c r="G8236" s="4">
        <f t="shared" si="129"/>
        <v>92.06063778339086</v>
      </c>
    </row>
    <row r="8237" spans="1:7" x14ac:dyDescent="0.25">
      <c r="A8237" s="1" t="s">
        <v>6016</v>
      </c>
      <c r="B8237" s="12" t="s">
        <v>8246</v>
      </c>
      <c r="C8237" s="13"/>
      <c r="D8237" s="1" t="s">
        <v>8306</v>
      </c>
      <c r="E8237" s="3">
        <v>4925111.6500000004</v>
      </c>
      <c r="F8237" s="3">
        <v>4550452.28</v>
      </c>
      <c r="G8237" s="4">
        <f t="shared" si="129"/>
        <v>92.392875601104393</v>
      </c>
    </row>
    <row r="8238" spans="1:7" x14ac:dyDescent="0.25">
      <c r="A8238" s="1" t="s">
        <v>6016</v>
      </c>
      <c r="B8238" s="12" t="s">
        <v>8246</v>
      </c>
      <c r="C8238" s="13"/>
      <c r="D8238" s="1" t="s">
        <v>8307</v>
      </c>
      <c r="E8238" s="3">
        <v>186905.4</v>
      </c>
      <c r="F8238" s="3">
        <v>189021.66</v>
      </c>
      <c r="G8238" s="4">
        <f t="shared" si="129"/>
        <v>101.13226263125625</v>
      </c>
    </row>
    <row r="8239" spans="1:7" x14ac:dyDescent="0.25">
      <c r="A8239" s="1" t="s">
        <v>6016</v>
      </c>
      <c r="B8239" s="12" t="s">
        <v>8246</v>
      </c>
      <c r="C8239" s="13"/>
      <c r="D8239" s="1" t="s">
        <v>8308</v>
      </c>
      <c r="E8239" s="3">
        <v>277524.63</v>
      </c>
      <c r="F8239" s="3">
        <v>277524.63</v>
      </c>
      <c r="G8239" s="4">
        <f t="shared" si="129"/>
        <v>100</v>
      </c>
    </row>
    <row r="8240" spans="1:7" x14ac:dyDescent="0.25">
      <c r="A8240" s="1" t="s">
        <v>6016</v>
      </c>
      <c r="B8240" s="12" t="s">
        <v>8246</v>
      </c>
      <c r="C8240" s="13"/>
      <c r="D8240" s="1" t="s">
        <v>8309</v>
      </c>
      <c r="E8240" s="3">
        <v>1124052.3499999999</v>
      </c>
      <c r="F8240" s="3">
        <v>982934.85</v>
      </c>
      <c r="G8240" s="4">
        <f t="shared" si="129"/>
        <v>87.445646993220564</v>
      </c>
    </row>
    <row r="8241" spans="1:7" x14ac:dyDescent="0.25">
      <c r="A8241" s="1" t="s">
        <v>6016</v>
      </c>
      <c r="B8241" s="12" t="s">
        <v>8246</v>
      </c>
      <c r="C8241" s="13"/>
      <c r="D8241" s="1" t="s">
        <v>8310</v>
      </c>
      <c r="E8241" s="3">
        <v>2635845.96</v>
      </c>
      <c r="F8241" s="3">
        <v>2326478.0299999998</v>
      </c>
      <c r="G8241" s="4">
        <f t="shared" si="129"/>
        <v>88.263049711751734</v>
      </c>
    </row>
    <row r="8242" spans="1:7" x14ac:dyDescent="0.25">
      <c r="A8242" s="1" t="s">
        <v>6016</v>
      </c>
      <c r="B8242" s="12" t="s">
        <v>8246</v>
      </c>
      <c r="C8242" s="13"/>
      <c r="D8242" s="1" t="s">
        <v>8311</v>
      </c>
      <c r="E8242" s="3">
        <v>3372734.19</v>
      </c>
      <c r="F8242" s="3">
        <v>3112541.51</v>
      </c>
      <c r="G8242" s="4">
        <f t="shared" si="129"/>
        <v>92.285408059388146</v>
      </c>
    </row>
    <row r="8243" spans="1:7" x14ac:dyDescent="0.25">
      <c r="A8243" s="1" t="s">
        <v>6016</v>
      </c>
      <c r="B8243" s="12" t="s">
        <v>8246</v>
      </c>
      <c r="C8243" s="13"/>
      <c r="D8243" s="1" t="s">
        <v>8312</v>
      </c>
      <c r="E8243" s="3">
        <v>292167.95999999996</v>
      </c>
      <c r="F8243" s="3">
        <v>225006.32</v>
      </c>
      <c r="G8243" s="4">
        <f t="shared" si="129"/>
        <v>77.012660799630467</v>
      </c>
    </row>
    <row r="8244" spans="1:7" x14ac:dyDescent="0.25">
      <c r="A8244" s="1" t="s">
        <v>6016</v>
      </c>
      <c r="B8244" s="12" t="s">
        <v>8246</v>
      </c>
      <c r="C8244" s="13"/>
      <c r="D8244" s="1" t="s">
        <v>8313</v>
      </c>
      <c r="E8244" s="3">
        <v>3755668.75</v>
      </c>
      <c r="F8244" s="3">
        <v>3442191.68</v>
      </c>
      <c r="G8244" s="4">
        <f t="shared" si="129"/>
        <v>91.653229002158412</v>
      </c>
    </row>
    <row r="8245" spans="1:7" x14ac:dyDescent="0.25">
      <c r="A8245" s="1" t="s">
        <v>6016</v>
      </c>
      <c r="B8245" s="12" t="s">
        <v>8246</v>
      </c>
      <c r="C8245" s="13"/>
      <c r="D8245" s="1" t="s">
        <v>8314</v>
      </c>
      <c r="E8245" s="3">
        <v>1591456.93</v>
      </c>
      <c r="F8245" s="3">
        <v>1571214.27</v>
      </c>
      <c r="G8245" s="4">
        <f t="shared" si="129"/>
        <v>98.728042234859601</v>
      </c>
    </row>
    <row r="8246" spans="1:7" x14ac:dyDescent="0.25">
      <c r="A8246" s="1" t="s">
        <v>6016</v>
      </c>
      <c r="B8246" s="12" t="s">
        <v>8246</v>
      </c>
      <c r="C8246" s="13"/>
      <c r="D8246" s="1" t="s">
        <v>8315</v>
      </c>
      <c r="E8246" s="3">
        <v>1855177.03</v>
      </c>
      <c r="F8246" s="3">
        <v>1621472.72</v>
      </c>
      <c r="G8246" s="4">
        <f t="shared" si="129"/>
        <v>87.402587126685148</v>
      </c>
    </row>
    <row r="8247" spans="1:7" x14ac:dyDescent="0.25">
      <c r="A8247" s="1" t="s">
        <v>6016</v>
      </c>
      <c r="B8247" s="12" t="s">
        <v>8246</v>
      </c>
      <c r="C8247" s="13"/>
      <c r="D8247" s="1" t="s">
        <v>8316</v>
      </c>
      <c r="E8247" s="3">
        <v>2376931.5099999998</v>
      </c>
      <c r="F8247" s="3">
        <v>2126385.73</v>
      </c>
      <c r="G8247" s="4">
        <f t="shared" si="129"/>
        <v>89.459276426521868</v>
      </c>
    </row>
    <row r="8248" spans="1:7" x14ac:dyDescent="0.25">
      <c r="A8248" s="1" t="s">
        <v>6016</v>
      </c>
      <c r="B8248" s="12" t="s">
        <v>8246</v>
      </c>
      <c r="C8248" s="13"/>
      <c r="D8248" s="1" t="s">
        <v>8317</v>
      </c>
      <c r="E8248" s="3">
        <v>2552623.98</v>
      </c>
      <c r="F8248" s="3">
        <v>2102897.73</v>
      </c>
      <c r="G8248" s="4">
        <f t="shared" si="129"/>
        <v>82.381805799693225</v>
      </c>
    </row>
    <row r="8249" spans="1:7" x14ac:dyDescent="0.25">
      <c r="A8249" s="1" t="s">
        <v>6016</v>
      </c>
      <c r="B8249" s="12" t="s">
        <v>8246</v>
      </c>
      <c r="C8249" s="13"/>
      <c r="D8249" s="1" t="s">
        <v>8318</v>
      </c>
      <c r="E8249" s="3">
        <v>1482784.2</v>
      </c>
      <c r="F8249" s="3">
        <v>1216825.78</v>
      </c>
      <c r="G8249" s="4">
        <f t="shared" si="129"/>
        <v>82.063578772959687</v>
      </c>
    </row>
    <row r="8250" spans="1:7" x14ac:dyDescent="0.25">
      <c r="A8250" s="1" t="s">
        <v>6016</v>
      </c>
      <c r="B8250" s="12" t="s">
        <v>8246</v>
      </c>
      <c r="C8250" s="13"/>
      <c r="D8250" s="1" t="s">
        <v>8319</v>
      </c>
      <c r="E8250" s="3">
        <v>207582.30000000002</v>
      </c>
      <c r="F8250" s="3">
        <v>2436.34</v>
      </c>
      <c r="G8250" s="4">
        <f t="shared" si="129"/>
        <v>1.1736742487196643</v>
      </c>
    </row>
    <row r="8251" spans="1:7" x14ac:dyDescent="0.25">
      <c r="A8251" s="1" t="s">
        <v>6016</v>
      </c>
      <c r="B8251" s="12" t="s">
        <v>8246</v>
      </c>
      <c r="C8251" s="13"/>
      <c r="D8251" s="1" t="s">
        <v>8320</v>
      </c>
      <c r="E8251" s="3">
        <v>155898.50999999998</v>
      </c>
      <c r="F8251" s="3">
        <v>126111.99</v>
      </c>
      <c r="G8251" s="4">
        <f t="shared" si="129"/>
        <v>80.893646770581711</v>
      </c>
    </row>
    <row r="8252" spans="1:7" x14ac:dyDescent="0.25">
      <c r="A8252" s="1" t="s">
        <v>6016</v>
      </c>
      <c r="B8252" s="12" t="s">
        <v>8246</v>
      </c>
      <c r="C8252" s="13"/>
      <c r="D8252" s="1" t="s">
        <v>8321</v>
      </c>
      <c r="E8252" s="3">
        <v>1558424.14</v>
      </c>
      <c r="F8252" s="3">
        <v>1217907.6200000001</v>
      </c>
      <c r="G8252" s="4">
        <f t="shared" si="129"/>
        <v>78.149945752252023</v>
      </c>
    </row>
    <row r="8253" spans="1:7" x14ac:dyDescent="0.25">
      <c r="A8253" s="1" t="s">
        <v>6016</v>
      </c>
      <c r="B8253" s="12" t="s">
        <v>8246</v>
      </c>
      <c r="C8253" s="13"/>
      <c r="D8253" s="1" t="s">
        <v>8322</v>
      </c>
      <c r="E8253" s="3">
        <v>1121995.4400000002</v>
      </c>
      <c r="F8253" s="3">
        <v>910817.88</v>
      </c>
      <c r="G8253" s="4">
        <f t="shared" si="129"/>
        <v>81.17839409400807</v>
      </c>
    </row>
    <row r="8254" spans="1:7" x14ac:dyDescent="0.25">
      <c r="A8254" s="1" t="s">
        <v>6016</v>
      </c>
      <c r="B8254" s="12" t="s">
        <v>8246</v>
      </c>
      <c r="C8254" s="13"/>
      <c r="D8254" s="1" t="s">
        <v>8323</v>
      </c>
      <c r="E8254" s="3">
        <v>145975.32</v>
      </c>
      <c r="F8254" s="3">
        <v>145861.1</v>
      </c>
      <c r="G8254" s="4">
        <f t="shared" si="129"/>
        <v>99.921753896480581</v>
      </c>
    </row>
    <row r="8255" spans="1:7" x14ac:dyDescent="0.25">
      <c r="A8255" s="1" t="s">
        <v>6016</v>
      </c>
      <c r="B8255" s="12" t="s">
        <v>8246</v>
      </c>
      <c r="C8255" s="13"/>
      <c r="D8255" s="1" t="s">
        <v>8324</v>
      </c>
      <c r="E8255" s="3">
        <v>151887.09</v>
      </c>
      <c r="F8255" s="3">
        <v>92598.39</v>
      </c>
      <c r="G8255" s="4">
        <f t="shared" si="129"/>
        <v>60.965280195966621</v>
      </c>
    </row>
    <row r="8256" spans="1:7" x14ac:dyDescent="0.25">
      <c r="A8256" s="1" t="s">
        <v>6016</v>
      </c>
      <c r="B8256" s="12" t="s">
        <v>8246</v>
      </c>
      <c r="C8256" s="13"/>
      <c r="D8256" s="1" t="s">
        <v>8325</v>
      </c>
      <c r="E8256" s="3">
        <v>196450.02</v>
      </c>
      <c r="F8256" s="3">
        <v>165686.47</v>
      </c>
      <c r="G8256" s="4">
        <f t="shared" si="129"/>
        <v>84.340266292668247</v>
      </c>
    </row>
    <row r="8257" spans="1:7" x14ac:dyDescent="0.25">
      <c r="A8257" s="1" t="s">
        <v>6016</v>
      </c>
      <c r="B8257" s="12" t="s">
        <v>8246</v>
      </c>
      <c r="C8257" s="13"/>
      <c r="D8257" s="1" t="s">
        <v>8326</v>
      </c>
      <c r="E8257" s="3">
        <v>306061.54000000004</v>
      </c>
      <c r="F8257" s="3">
        <v>249670.15</v>
      </c>
      <c r="G8257" s="4">
        <f t="shared" si="129"/>
        <v>81.575146619206052</v>
      </c>
    </row>
    <row r="8258" spans="1:7" x14ac:dyDescent="0.25">
      <c r="A8258" s="1" t="s">
        <v>6016</v>
      </c>
      <c r="B8258" s="12" t="s">
        <v>8246</v>
      </c>
      <c r="C8258" s="13"/>
      <c r="D8258" s="1" t="s">
        <v>8327</v>
      </c>
      <c r="E8258" s="3">
        <v>150948.74</v>
      </c>
      <c r="F8258" s="3">
        <v>94443.46</v>
      </c>
      <c r="G8258" s="4">
        <f t="shared" si="129"/>
        <v>62.566577236749389</v>
      </c>
    </row>
    <row r="8259" spans="1:7" x14ac:dyDescent="0.25">
      <c r="A8259" s="1" t="s">
        <v>6016</v>
      </c>
      <c r="B8259" s="12" t="s">
        <v>8246</v>
      </c>
      <c r="C8259" s="13"/>
      <c r="D8259" s="1" t="s">
        <v>8328</v>
      </c>
      <c r="E8259" s="3">
        <v>144782.91</v>
      </c>
      <c r="F8259" s="3">
        <v>136811.26</v>
      </c>
      <c r="G8259" s="4">
        <f t="shared" si="129"/>
        <v>94.494067013848522</v>
      </c>
    </row>
    <row r="8260" spans="1:7" x14ac:dyDescent="0.25">
      <c r="A8260" s="1" t="s">
        <v>6016</v>
      </c>
      <c r="B8260" s="12" t="s">
        <v>8246</v>
      </c>
      <c r="C8260" s="13"/>
      <c r="D8260" s="1" t="s">
        <v>8329</v>
      </c>
      <c r="E8260" s="3">
        <v>296535.73</v>
      </c>
      <c r="F8260" s="3">
        <v>260097.9</v>
      </c>
      <c r="G8260" s="4">
        <f t="shared" si="129"/>
        <v>87.71216203861843</v>
      </c>
    </row>
    <row r="8261" spans="1:7" x14ac:dyDescent="0.25">
      <c r="A8261" s="1" t="s">
        <v>6016</v>
      </c>
      <c r="B8261" s="12" t="s">
        <v>8246</v>
      </c>
      <c r="C8261" s="13"/>
      <c r="D8261" s="1" t="s">
        <v>8330</v>
      </c>
      <c r="E8261" s="3">
        <v>1932163.8199999998</v>
      </c>
      <c r="F8261" s="3">
        <v>1837626.75</v>
      </c>
      <c r="G8261" s="4">
        <f t="shared" si="129"/>
        <v>95.107191790807889</v>
      </c>
    </row>
    <row r="8262" spans="1:7" x14ac:dyDescent="0.25">
      <c r="A8262" s="1" t="s">
        <v>6016</v>
      </c>
      <c r="B8262" s="12" t="s">
        <v>8246</v>
      </c>
      <c r="C8262" s="13"/>
      <c r="D8262" s="1" t="s">
        <v>8331</v>
      </c>
      <c r="E8262" s="3">
        <v>148364.35</v>
      </c>
      <c r="F8262" s="3">
        <v>85050.59</v>
      </c>
      <c r="G8262" s="4">
        <f t="shared" si="129"/>
        <v>57.325489580212498</v>
      </c>
    </row>
    <row r="8263" spans="1:7" x14ac:dyDescent="0.25">
      <c r="A8263" s="1" t="s">
        <v>6016</v>
      </c>
      <c r="B8263" s="12" t="s">
        <v>8246</v>
      </c>
      <c r="C8263" s="13"/>
      <c r="D8263" s="1" t="s">
        <v>8332</v>
      </c>
      <c r="E8263" s="3">
        <v>311149.48</v>
      </c>
      <c r="F8263" s="3">
        <v>311209.83</v>
      </c>
      <c r="G8263" s="4">
        <f t="shared" si="129"/>
        <v>100.01939582222667</v>
      </c>
    </row>
    <row r="8264" spans="1:7" x14ac:dyDescent="0.25">
      <c r="A8264" s="1" t="s">
        <v>6016</v>
      </c>
      <c r="B8264" s="12" t="s">
        <v>8246</v>
      </c>
      <c r="C8264" s="13"/>
      <c r="D8264" s="1" t="s">
        <v>8333</v>
      </c>
      <c r="E8264" s="3">
        <v>241365.43</v>
      </c>
      <c r="F8264" s="3">
        <v>241469.59</v>
      </c>
      <c r="G8264" s="4">
        <f t="shared" si="129"/>
        <v>100.04315448156764</v>
      </c>
    </row>
    <row r="8265" spans="1:7" x14ac:dyDescent="0.25">
      <c r="A8265" s="1" t="s">
        <v>6016</v>
      </c>
      <c r="B8265" s="12" t="s">
        <v>8246</v>
      </c>
      <c r="C8265" s="13"/>
      <c r="D8265" s="1" t="s">
        <v>8334</v>
      </c>
      <c r="E8265" s="3">
        <v>220354.08</v>
      </c>
      <c r="F8265" s="3">
        <v>210123</v>
      </c>
      <c r="G8265" s="4">
        <f t="shared" si="129"/>
        <v>95.356981817627343</v>
      </c>
    </row>
    <row r="8266" spans="1:7" x14ac:dyDescent="0.25">
      <c r="A8266" s="1" t="s">
        <v>6016</v>
      </c>
      <c r="B8266" s="12" t="s">
        <v>8246</v>
      </c>
      <c r="C8266" s="13"/>
      <c r="D8266" s="1" t="s">
        <v>8335</v>
      </c>
      <c r="E8266" s="3">
        <v>297219.59999999998</v>
      </c>
      <c r="F8266" s="3">
        <v>233395.48</v>
      </c>
      <c r="G8266" s="4">
        <f t="shared" si="129"/>
        <v>78.52627484863045</v>
      </c>
    </row>
    <row r="8267" spans="1:7" x14ac:dyDescent="0.25">
      <c r="A8267" s="1" t="s">
        <v>6016</v>
      </c>
      <c r="B8267" s="12" t="s">
        <v>8246</v>
      </c>
      <c r="C8267" s="13"/>
      <c r="D8267" s="1" t="s">
        <v>8336</v>
      </c>
      <c r="E8267" s="3">
        <v>784234.43</v>
      </c>
      <c r="F8267" s="3">
        <v>698428</v>
      </c>
      <c r="G8267" s="4">
        <f t="shared" si="129"/>
        <v>89.058573977681647</v>
      </c>
    </row>
    <row r="8268" spans="1:7" x14ac:dyDescent="0.25">
      <c r="A8268" s="1" t="s">
        <v>6016</v>
      </c>
      <c r="B8268" s="12" t="s">
        <v>8246</v>
      </c>
      <c r="C8268" s="13"/>
      <c r="D8268" s="1" t="s">
        <v>8337</v>
      </c>
      <c r="E8268" s="3">
        <v>1378336.78</v>
      </c>
      <c r="F8268" s="3">
        <v>1355010.64</v>
      </c>
      <c r="G8268" s="4">
        <f t="shared" si="129"/>
        <v>98.307660338281039</v>
      </c>
    </row>
    <row r="8269" spans="1:7" x14ac:dyDescent="0.25">
      <c r="A8269" s="1" t="s">
        <v>6016</v>
      </c>
      <c r="B8269" s="12" t="s">
        <v>8246</v>
      </c>
      <c r="C8269" s="13"/>
      <c r="D8269" s="1" t="s">
        <v>8338</v>
      </c>
      <c r="E8269" s="3">
        <v>318316.77</v>
      </c>
      <c r="F8269" s="3">
        <v>310260.18</v>
      </c>
      <c r="G8269" s="4">
        <f t="shared" si="129"/>
        <v>97.469002340027515</v>
      </c>
    </row>
    <row r="8270" spans="1:7" x14ac:dyDescent="0.25">
      <c r="A8270" s="1" t="s">
        <v>6016</v>
      </c>
      <c r="B8270" s="12" t="s">
        <v>8246</v>
      </c>
      <c r="C8270" s="13"/>
      <c r="D8270" s="1" t="s">
        <v>8339</v>
      </c>
      <c r="E8270" s="3">
        <v>320608.28999999998</v>
      </c>
      <c r="F8270" s="3">
        <v>320582.55</v>
      </c>
      <c r="G8270" s="4">
        <f t="shared" si="129"/>
        <v>99.991971511404159</v>
      </c>
    </row>
    <row r="8271" spans="1:7" x14ac:dyDescent="0.25">
      <c r="A8271" s="1" t="s">
        <v>6016</v>
      </c>
      <c r="B8271" s="12" t="s">
        <v>8246</v>
      </c>
      <c r="C8271" s="13"/>
      <c r="D8271" s="1" t="s">
        <v>8340</v>
      </c>
      <c r="E8271" s="3">
        <v>1412548.43</v>
      </c>
      <c r="F8271" s="3">
        <v>1329761.6100000001</v>
      </c>
      <c r="G8271" s="4">
        <f t="shared" si="129"/>
        <v>94.139187142772883</v>
      </c>
    </row>
    <row r="8272" spans="1:7" x14ac:dyDescent="0.25">
      <c r="A8272" s="1" t="s">
        <v>6016</v>
      </c>
      <c r="B8272" s="12" t="s">
        <v>8246</v>
      </c>
      <c r="C8272" s="13"/>
      <c r="D8272" s="1" t="s">
        <v>8341</v>
      </c>
      <c r="E8272" s="3">
        <v>858327.99</v>
      </c>
      <c r="F8272" s="3">
        <v>744903.58</v>
      </c>
      <c r="G8272" s="4">
        <f t="shared" si="129"/>
        <v>86.785423367120998</v>
      </c>
    </row>
    <row r="8273" spans="1:7" x14ac:dyDescent="0.25">
      <c r="A8273" s="1" t="s">
        <v>6016</v>
      </c>
      <c r="B8273" s="12" t="s">
        <v>8246</v>
      </c>
      <c r="C8273" s="13"/>
      <c r="D8273" s="1" t="s">
        <v>8342</v>
      </c>
      <c r="E8273" s="3">
        <v>333008.5</v>
      </c>
      <c r="F8273" s="3">
        <v>305574.2</v>
      </c>
      <c r="G8273" s="4">
        <f t="shared" si="129"/>
        <v>91.761681758874019</v>
      </c>
    </row>
    <row r="8274" spans="1:7" x14ac:dyDescent="0.25">
      <c r="A8274" s="1" t="s">
        <v>6016</v>
      </c>
      <c r="B8274" s="12" t="s">
        <v>8246</v>
      </c>
      <c r="C8274" s="13"/>
      <c r="D8274" s="1" t="s">
        <v>8343</v>
      </c>
      <c r="E8274" s="3">
        <v>3355509.87</v>
      </c>
      <c r="F8274" s="3">
        <v>2819544.84</v>
      </c>
      <c r="G8274" s="4">
        <f t="shared" si="129"/>
        <v>84.027314752020075</v>
      </c>
    </row>
    <row r="8275" spans="1:7" x14ac:dyDescent="0.25">
      <c r="A8275" s="1" t="s">
        <v>6016</v>
      </c>
      <c r="B8275" s="12" t="s">
        <v>8246</v>
      </c>
      <c r="C8275" s="13"/>
      <c r="D8275" s="1" t="s">
        <v>8344</v>
      </c>
      <c r="E8275" s="3">
        <v>1743123.6099999999</v>
      </c>
      <c r="F8275" s="3">
        <v>1620840.11</v>
      </c>
      <c r="G8275" s="4">
        <f t="shared" si="129"/>
        <v>92.984806166442795</v>
      </c>
    </row>
    <row r="8276" spans="1:7" x14ac:dyDescent="0.25">
      <c r="A8276" s="1" t="s">
        <v>6016</v>
      </c>
      <c r="B8276" s="12" t="s">
        <v>8246</v>
      </c>
      <c r="C8276" s="13"/>
      <c r="D8276" s="1" t="s">
        <v>8345</v>
      </c>
      <c r="E8276" s="3">
        <v>1366779.08</v>
      </c>
      <c r="F8276" s="3">
        <v>1265707.6200000001</v>
      </c>
      <c r="G8276" s="4">
        <f t="shared" si="129"/>
        <v>92.605135571726777</v>
      </c>
    </row>
    <row r="8277" spans="1:7" x14ac:dyDescent="0.25">
      <c r="A8277" s="1" t="s">
        <v>6016</v>
      </c>
      <c r="B8277" s="12" t="s">
        <v>8246</v>
      </c>
      <c r="C8277" s="13"/>
      <c r="D8277" s="1" t="s">
        <v>8346</v>
      </c>
      <c r="E8277" s="3">
        <v>1383999.76</v>
      </c>
      <c r="F8277" s="3">
        <v>1320018.98</v>
      </c>
      <c r="G8277" s="4">
        <f t="shared" ref="G8277:G8340" si="130">F8277/E8277*100</f>
        <v>95.377110470019161</v>
      </c>
    </row>
    <row r="8278" spans="1:7" x14ac:dyDescent="0.25">
      <c r="A8278" s="1" t="s">
        <v>6016</v>
      </c>
      <c r="B8278" s="12" t="s">
        <v>8246</v>
      </c>
      <c r="C8278" s="13"/>
      <c r="D8278" s="1" t="s">
        <v>8347</v>
      </c>
      <c r="E8278" s="3">
        <v>1035973.7100000001</v>
      </c>
      <c r="F8278" s="3">
        <v>1007209.26</v>
      </c>
      <c r="G8278" s="4">
        <f t="shared" si="130"/>
        <v>97.223438227983593</v>
      </c>
    </row>
    <row r="8279" spans="1:7" x14ac:dyDescent="0.25">
      <c r="A8279" s="1" t="s">
        <v>6016</v>
      </c>
      <c r="B8279" s="12" t="s">
        <v>8246</v>
      </c>
      <c r="C8279" s="13"/>
      <c r="D8279" s="1" t="s">
        <v>8348</v>
      </c>
      <c r="E8279" s="3">
        <v>835826.83000000007</v>
      </c>
      <c r="F8279" s="3">
        <v>707167.84</v>
      </c>
      <c r="G8279" s="4">
        <f t="shared" si="130"/>
        <v>84.606980132475513</v>
      </c>
    </row>
    <row r="8280" spans="1:7" x14ac:dyDescent="0.25">
      <c r="A8280" s="1" t="s">
        <v>6016</v>
      </c>
      <c r="B8280" s="12" t="s">
        <v>8246</v>
      </c>
      <c r="C8280" s="13"/>
      <c r="D8280" s="1" t="s">
        <v>8349</v>
      </c>
      <c r="E8280" s="3">
        <v>99705.989999999991</v>
      </c>
      <c r="F8280" s="3">
        <v>0</v>
      </c>
      <c r="G8280" s="4">
        <f t="shared" si="130"/>
        <v>0</v>
      </c>
    </row>
    <row r="8281" spans="1:7" x14ac:dyDescent="0.25">
      <c r="A8281" s="1" t="s">
        <v>6016</v>
      </c>
      <c r="B8281" s="12" t="s">
        <v>8246</v>
      </c>
      <c r="C8281" s="13"/>
      <c r="D8281" s="1" t="s">
        <v>8350</v>
      </c>
      <c r="E8281" s="3">
        <v>152789.13999999998</v>
      </c>
      <c r="F8281" s="3">
        <v>142432.21</v>
      </c>
      <c r="G8281" s="4">
        <f t="shared" si="130"/>
        <v>93.221422674412608</v>
      </c>
    </row>
    <row r="8282" spans="1:7" x14ac:dyDescent="0.25">
      <c r="A8282" s="1" t="s">
        <v>6016</v>
      </c>
      <c r="B8282" s="12" t="s">
        <v>8246</v>
      </c>
      <c r="C8282" s="13"/>
      <c r="D8282" s="1" t="s">
        <v>8351</v>
      </c>
      <c r="E8282" s="3">
        <v>627001.97000000009</v>
      </c>
      <c r="F8282" s="3">
        <v>520753.52</v>
      </c>
      <c r="G8282" s="4">
        <f t="shared" si="130"/>
        <v>83.05452692596802</v>
      </c>
    </row>
    <row r="8283" spans="1:7" x14ac:dyDescent="0.25">
      <c r="A8283" s="1" t="s">
        <v>6016</v>
      </c>
      <c r="B8283" s="12" t="s">
        <v>8246</v>
      </c>
      <c r="C8283" s="13"/>
      <c r="D8283" s="1" t="s">
        <v>8352</v>
      </c>
      <c r="E8283" s="3">
        <v>612008.36</v>
      </c>
      <c r="F8283" s="3">
        <v>606976.27</v>
      </c>
      <c r="G8283" s="4">
        <f t="shared" si="130"/>
        <v>99.177774303605929</v>
      </c>
    </row>
    <row r="8284" spans="1:7" x14ac:dyDescent="0.25">
      <c r="A8284" s="1" t="s">
        <v>6016</v>
      </c>
      <c r="B8284" s="12" t="s">
        <v>8246</v>
      </c>
      <c r="C8284" s="13"/>
      <c r="D8284" s="1" t="s">
        <v>8353</v>
      </c>
      <c r="E8284" s="3">
        <v>258428.57</v>
      </c>
      <c r="F8284" s="3">
        <v>248714.79</v>
      </c>
      <c r="G8284" s="4">
        <f t="shared" si="130"/>
        <v>96.241212803986812</v>
      </c>
    </row>
    <row r="8285" spans="1:7" x14ac:dyDescent="0.25">
      <c r="A8285" s="1" t="s">
        <v>6016</v>
      </c>
      <c r="B8285" s="12" t="s">
        <v>8246</v>
      </c>
      <c r="C8285" s="13"/>
      <c r="D8285" s="1" t="s">
        <v>8354</v>
      </c>
      <c r="E8285" s="3">
        <v>1469593.91</v>
      </c>
      <c r="F8285" s="3">
        <v>1295956.77</v>
      </c>
      <c r="G8285" s="4">
        <f t="shared" si="130"/>
        <v>88.184685659183231</v>
      </c>
    </row>
    <row r="8286" spans="1:7" x14ac:dyDescent="0.25">
      <c r="A8286" s="1" t="s">
        <v>6016</v>
      </c>
      <c r="B8286" s="12" t="s">
        <v>8246</v>
      </c>
      <c r="C8286" s="13"/>
      <c r="D8286" s="1" t="s">
        <v>8355</v>
      </c>
      <c r="E8286" s="3">
        <v>458905.33999999997</v>
      </c>
      <c r="F8286" s="3">
        <v>379565.27</v>
      </c>
      <c r="G8286" s="4">
        <f t="shared" si="130"/>
        <v>82.711016176015733</v>
      </c>
    </row>
    <row r="8287" spans="1:7" x14ac:dyDescent="0.25">
      <c r="A8287" s="1" t="s">
        <v>6016</v>
      </c>
      <c r="B8287" s="12" t="s">
        <v>8246</v>
      </c>
      <c r="C8287" s="13"/>
      <c r="D8287" s="1" t="s">
        <v>8356</v>
      </c>
      <c r="E8287" s="3">
        <v>558300.77</v>
      </c>
      <c r="F8287" s="3">
        <v>409020.18</v>
      </c>
      <c r="G8287" s="4">
        <f t="shared" si="130"/>
        <v>73.261618464183741</v>
      </c>
    </row>
    <row r="8288" spans="1:7" x14ac:dyDescent="0.25">
      <c r="A8288" s="1" t="s">
        <v>6016</v>
      </c>
      <c r="B8288" s="12" t="s">
        <v>8246</v>
      </c>
      <c r="C8288" s="13"/>
      <c r="D8288" s="1" t="s">
        <v>8357</v>
      </c>
      <c r="E8288" s="3">
        <v>517770.4</v>
      </c>
      <c r="F8288" s="3">
        <v>387792.97</v>
      </c>
      <c r="G8288" s="4">
        <f t="shared" si="130"/>
        <v>74.896705180520158</v>
      </c>
    </row>
    <row r="8289" spans="1:7" x14ac:dyDescent="0.25">
      <c r="A8289" s="1" t="s">
        <v>6016</v>
      </c>
      <c r="B8289" s="12" t="s">
        <v>8246</v>
      </c>
      <c r="C8289" s="13"/>
      <c r="D8289" s="1" t="s">
        <v>8358</v>
      </c>
      <c r="E8289" s="3">
        <v>313301.88</v>
      </c>
      <c r="F8289" s="3">
        <v>288340.74</v>
      </c>
      <c r="G8289" s="4">
        <f t="shared" si="130"/>
        <v>92.032878960062419</v>
      </c>
    </row>
    <row r="8290" spans="1:7" x14ac:dyDescent="0.25">
      <c r="A8290" s="1" t="s">
        <v>6016</v>
      </c>
      <c r="B8290" s="12" t="s">
        <v>8246</v>
      </c>
      <c r="C8290" s="13"/>
      <c r="D8290" s="1" t="s">
        <v>8359</v>
      </c>
      <c r="E8290" s="3">
        <v>389089.19</v>
      </c>
      <c r="F8290" s="3">
        <v>302034.55</v>
      </c>
      <c r="G8290" s="4">
        <f t="shared" si="130"/>
        <v>77.62604507208232</v>
      </c>
    </row>
    <row r="8291" spans="1:7" x14ac:dyDescent="0.25">
      <c r="A8291" s="1" t="s">
        <v>6016</v>
      </c>
      <c r="B8291" s="12" t="s">
        <v>8246</v>
      </c>
      <c r="C8291" s="13"/>
      <c r="D8291" s="1" t="s">
        <v>8360</v>
      </c>
      <c r="E8291" s="3">
        <v>231652</v>
      </c>
      <c r="F8291" s="3">
        <v>202893.08</v>
      </c>
      <c r="G8291" s="4">
        <f t="shared" si="130"/>
        <v>87.585291730699481</v>
      </c>
    </row>
    <row r="8292" spans="1:7" x14ac:dyDescent="0.25">
      <c r="A8292" s="1" t="s">
        <v>6016</v>
      </c>
      <c r="B8292" s="12" t="s">
        <v>8246</v>
      </c>
      <c r="C8292" s="13"/>
      <c r="D8292" s="1" t="s">
        <v>8361</v>
      </c>
      <c r="E8292" s="3">
        <v>884653.47</v>
      </c>
      <c r="F8292" s="3">
        <v>806732.63</v>
      </c>
      <c r="G8292" s="4">
        <f t="shared" si="130"/>
        <v>91.19193643133508</v>
      </c>
    </row>
    <row r="8293" spans="1:7" x14ac:dyDescent="0.25">
      <c r="A8293" s="1" t="s">
        <v>6016</v>
      </c>
      <c r="B8293" s="12" t="s">
        <v>8246</v>
      </c>
      <c r="C8293" s="13"/>
      <c r="D8293" s="1" t="s">
        <v>8362</v>
      </c>
      <c r="E8293" s="3">
        <v>224068.71999999997</v>
      </c>
      <c r="F8293" s="3">
        <v>203821.63</v>
      </c>
      <c r="G8293" s="4">
        <f t="shared" si="130"/>
        <v>90.963892684351492</v>
      </c>
    </row>
    <row r="8294" spans="1:7" x14ac:dyDescent="0.25">
      <c r="A8294" s="1" t="s">
        <v>6016</v>
      </c>
      <c r="B8294" s="12" t="s">
        <v>8246</v>
      </c>
      <c r="C8294" s="13"/>
      <c r="D8294" s="1" t="s">
        <v>8363</v>
      </c>
      <c r="E8294" s="3">
        <v>190454.05000000002</v>
      </c>
      <c r="F8294" s="3">
        <v>141840.32999999999</v>
      </c>
      <c r="G8294" s="4">
        <f t="shared" si="130"/>
        <v>74.474830018054206</v>
      </c>
    </row>
    <row r="8295" spans="1:7" x14ac:dyDescent="0.25">
      <c r="A8295" s="1" t="s">
        <v>6016</v>
      </c>
      <c r="B8295" s="12" t="s">
        <v>8246</v>
      </c>
      <c r="C8295" s="13"/>
      <c r="D8295" s="1" t="s">
        <v>8364</v>
      </c>
      <c r="E8295" s="3">
        <v>221835.15</v>
      </c>
      <c r="F8295" s="3">
        <v>195600.92</v>
      </c>
      <c r="G8295" s="4">
        <f t="shared" si="130"/>
        <v>88.173997673497652</v>
      </c>
    </row>
    <row r="8296" spans="1:7" x14ac:dyDescent="0.25">
      <c r="A8296" s="1" t="s">
        <v>6016</v>
      </c>
      <c r="B8296" s="12" t="s">
        <v>8246</v>
      </c>
      <c r="C8296" s="13"/>
      <c r="D8296" s="1" t="s">
        <v>8365</v>
      </c>
      <c r="E8296" s="3">
        <v>211197.93</v>
      </c>
      <c r="F8296" s="3">
        <v>193327.05</v>
      </c>
      <c r="G8296" s="4">
        <f t="shared" si="130"/>
        <v>91.53832615688988</v>
      </c>
    </row>
    <row r="8297" spans="1:7" x14ac:dyDescent="0.25">
      <c r="A8297" s="1" t="s">
        <v>6016</v>
      </c>
      <c r="B8297" s="12" t="s">
        <v>8246</v>
      </c>
      <c r="C8297" s="13"/>
      <c r="D8297" s="1" t="s">
        <v>8366</v>
      </c>
      <c r="E8297" s="3">
        <v>205398.56</v>
      </c>
      <c r="F8297" s="3">
        <v>171615.12</v>
      </c>
      <c r="G8297" s="4">
        <f t="shared" si="130"/>
        <v>83.5522508044847</v>
      </c>
    </row>
    <row r="8298" spans="1:7" x14ac:dyDescent="0.25">
      <c r="A8298" s="1" t="s">
        <v>6016</v>
      </c>
      <c r="B8298" s="12" t="s">
        <v>8246</v>
      </c>
      <c r="C8298" s="13"/>
      <c r="D8298" s="1" t="s">
        <v>8367</v>
      </c>
      <c r="E8298" s="3">
        <v>612008.43999999994</v>
      </c>
      <c r="F8298" s="3">
        <v>552776.15</v>
      </c>
      <c r="G8298" s="4">
        <f t="shared" si="130"/>
        <v>90.321654714434999</v>
      </c>
    </row>
    <row r="8299" spans="1:7" x14ac:dyDescent="0.25">
      <c r="A8299" s="1" t="s">
        <v>6016</v>
      </c>
      <c r="B8299" s="12" t="s">
        <v>8246</v>
      </c>
      <c r="C8299" s="13"/>
      <c r="D8299" s="1" t="s">
        <v>8368</v>
      </c>
      <c r="E8299" s="3">
        <v>373176.75</v>
      </c>
      <c r="F8299" s="3">
        <v>333957.19</v>
      </c>
      <c r="G8299" s="4">
        <f t="shared" si="130"/>
        <v>89.490352761794512</v>
      </c>
    </row>
    <row r="8300" spans="1:7" x14ac:dyDescent="0.25">
      <c r="A8300" s="1" t="s">
        <v>6016</v>
      </c>
      <c r="B8300" s="12" t="s">
        <v>8246</v>
      </c>
      <c r="C8300" s="13"/>
      <c r="D8300" s="1" t="s">
        <v>8369</v>
      </c>
      <c r="E8300" s="3">
        <v>1020189.8999999999</v>
      </c>
      <c r="F8300" s="3">
        <v>989365.45</v>
      </c>
      <c r="G8300" s="4">
        <f t="shared" si="130"/>
        <v>96.978557619517701</v>
      </c>
    </row>
    <row r="8301" spans="1:7" x14ac:dyDescent="0.25">
      <c r="A8301" s="1" t="s">
        <v>6016</v>
      </c>
      <c r="B8301" s="12" t="s">
        <v>8246</v>
      </c>
      <c r="C8301" s="13"/>
      <c r="D8301" s="1" t="s">
        <v>8370</v>
      </c>
      <c r="E8301" s="3">
        <v>1135644.3400000001</v>
      </c>
      <c r="F8301" s="3">
        <v>1038640.9</v>
      </c>
      <c r="G8301" s="4">
        <f t="shared" si="130"/>
        <v>91.45829054191384</v>
      </c>
    </row>
    <row r="8302" spans="1:7" x14ac:dyDescent="0.25">
      <c r="A8302" s="1" t="s">
        <v>6016</v>
      </c>
      <c r="B8302" s="12" t="s">
        <v>8246</v>
      </c>
      <c r="C8302" s="13"/>
      <c r="D8302" s="1" t="s">
        <v>8371</v>
      </c>
      <c r="E8302" s="3">
        <v>1167124.71</v>
      </c>
      <c r="F8302" s="3">
        <v>1111783.55</v>
      </c>
      <c r="G8302" s="4">
        <f t="shared" si="130"/>
        <v>95.2583336188641</v>
      </c>
    </row>
    <row r="8303" spans="1:7" x14ac:dyDescent="0.25">
      <c r="A8303" s="1" t="s">
        <v>6016</v>
      </c>
      <c r="B8303" s="12" t="s">
        <v>8246</v>
      </c>
      <c r="C8303" s="13"/>
      <c r="D8303" s="1" t="s">
        <v>8372</v>
      </c>
      <c r="E8303" s="3">
        <v>4254792.45</v>
      </c>
      <c r="F8303" s="3">
        <v>3723704.92</v>
      </c>
      <c r="G8303" s="4">
        <f t="shared" si="130"/>
        <v>87.517898082196695</v>
      </c>
    </row>
    <row r="8304" spans="1:7" x14ac:dyDescent="0.25">
      <c r="A8304" s="1" t="s">
        <v>6016</v>
      </c>
      <c r="B8304" s="12" t="s">
        <v>8246</v>
      </c>
      <c r="C8304" s="13"/>
      <c r="D8304" s="1" t="s">
        <v>8373</v>
      </c>
      <c r="E8304" s="3">
        <v>1336189.33</v>
      </c>
      <c r="F8304" s="3">
        <v>1026604.24</v>
      </c>
      <c r="G8304" s="4">
        <f t="shared" si="130"/>
        <v>76.830746732575676</v>
      </c>
    </row>
    <row r="8305" spans="1:7" x14ac:dyDescent="0.25">
      <c r="A8305" s="1" t="s">
        <v>6016</v>
      </c>
      <c r="B8305" s="12" t="s">
        <v>8246</v>
      </c>
      <c r="C8305" s="13"/>
      <c r="D8305" s="1" t="s">
        <v>8374</v>
      </c>
      <c r="E8305" s="3">
        <v>4412092.1899999995</v>
      </c>
      <c r="F8305" s="3">
        <v>3861663.12</v>
      </c>
      <c r="G8305" s="4">
        <f t="shared" si="130"/>
        <v>87.524533797196128</v>
      </c>
    </row>
    <row r="8306" spans="1:7" x14ac:dyDescent="0.25">
      <c r="A8306" s="1" t="s">
        <v>6016</v>
      </c>
      <c r="B8306" s="12" t="s">
        <v>8246</v>
      </c>
      <c r="C8306" s="13"/>
      <c r="D8306" s="1" t="s">
        <v>8375</v>
      </c>
      <c r="E8306" s="3">
        <v>363446.94999999995</v>
      </c>
      <c r="F8306" s="3">
        <v>329989.2</v>
      </c>
      <c r="G8306" s="4">
        <f t="shared" si="130"/>
        <v>90.794323628248932</v>
      </c>
    </row>
    <row r="8307" spans="1:7" x14ac:dyDescent="0.25">
      <c r="A8307" s="1" t="s">
        <v>6016</v>
      </c>
      <c r="B8307" s="12" t="s">
        <v>8246</v>
      </c>
      <c r="C8307" s="13"/>
      <c r="D8307" s="1" t="s">
        <v>8376</v>
      </c>
      <c r="E8307" s="3">
        <v>3212740.08</v>
      </c>
      <c r="F8307" s="3">
        <v>2978793.38</v>
      </c>
      <c r="G8307" s="4">
        <f t="shared" si="130"/>
        <v>92.718156645899583</v>
      </c>
    </row>
    <row r="8308" spans="1:7" x14ac:dyDescent="0.25">
      <c r="A8308" s="1" t="s">
        <v>6016</v>
      </c>
      <c r="B8308" s="12" t="s">
        <v>8246</v>
      </c>
      <c r="C8308" s="13"/>
      <c r="D8308" s="1" t="s">
        <v>8377</v>
      </c>
      <c r="E8308" s="3">
        <v>1949019.58</v>
      </c>
      <c r="F8308" s="3">
        <v>1609325.05</v>
      </c>
      <c r="G8308" s="4">
        <f t="shared" si="130"/>
        <v>82.571004751014357</v>
      </c>
    </row>
    <row r="8309" spans="1:7" x14ac:dyDescent="0.25">
      <c r="A8309" s="1" t="s">
        <v>6016</v>
      </c>
      <c r="B8309" s="12" t="s">
        <v>8246</v>
      </c>
      <c r="C8309" s="13"/>
      <c r="D8309" s="1" t="s">
        <v>8378</v>
      </c>
      <c r="E8309" s="3">
        <v>2050025.57</v>
      </c>
      <c r="F8309" s="3">
        <v>1994987.02</v>
      </c>
      <c r="G8309" s="4">
        <f t="shared" si="130"/>
        <v>97.315226170569176</v>
      </c>
    </row>
    <row r="8310" spans="1:7" x14ac:dyDescent="0.25">
      <c r="A8310" s="1" t="s">
        <v>6016</v>
      </c>
      <c r="B8310" s="12" t="s">
        <v>8246</v>
      </c>
      <c r="C8310" s="13"/>
      <c r="D8310" s="1" t="s">
        <v>8379</v>
      </c>
      <c r="E8310" s="3">
        <v>2783854.3200000003</v>
      </c>
      <c r="F8310" s="3">
        <v>2571931.79</v>
      </c>
      <c r="G8310" s="4">
        <f t="shared" si="130"/>
        <v>92.387441811251094</v>
      </c>
    </row>
    <row r="8311" spans="1:7" x14ac:dyDescent="0.25">
      <c r="A8311" s="1" t="s">
        <v>6016</v>
      </c>
      <c r="B8311" s="12" t="s">
        <v>8246</v>
      </c>
      <c r="C8311" s="13"/>
      <c r="D8311" s="1" t="s">
        <v>8380</v>
      </c>
      <c r="E8311" s="3">
        <v>1961693.95</v>
      </c>
      <c r="F8311" s="3">
        <v>1658526.76</v>
      </c>
      <c r="G8311" s="4">
        <f t="shared" si="130"/>
        <v>84.545642810388443</v>
      </c>
    </row>
    <row r="8312" spans="1:7" x14ac:dyDescent="0.25">
      <c r="A8312" s="1" t="s">
        <v>6016</v>
      </c>
      <c r="B8312" s="12" t="s">
        <v>8246</v>
      </c>
      <c r="C8312" s="13"/>
      <c r="D8312" s="1" t="s">
        <v>8381</v>
      </c>
      <c r="E8312" s="3">
        <v>2365915.44</v>
      </c>
      <c r="F8312" s="3">
        <v>2129452.9</v>
      </c>
      <c r="G8312" s="4">
        <f t="shared" si="130"/>
        <v>90.005452604003466</v>
      </c>
    </row>
    <row r="8313" spans="1:7" x14ac:dyDescent="0.25">
      <c r="A8313" s="1" t="s">
        <v>6016</v>
      </c>
      <c r="B8313" s="12" t="s">
        <v>8246</v>
      </c>
      <c r="C8313" s="13"/>
      <c r="D8313" s="1" t="s">
        <v>8382</v>
      </c>
      <c r="E8313" s="3">
        <v>3522028.38</v>
      </c>
      <c r="F8313" s="3">
        <v>3076644.18</v>
      </c>
      <c r="G8313" s="4">
        <f t="shared" si="130"/>
        <v>87.354326770075602</v>
      </c>
    </row>
    <row r="8314" spans="1:7" x14ac:dyDescent="0.25">
      <c r="A8314" s="1" t="s">
        <v>6016</v>
      </c>
      <c r="B8314" s="12" t="s">
        <v>8246</v>
      </c>
      <c r="C8314" s="13"/>
      <c r="D8314" s="1" t="s">
        <v>8383</v>
      </c>
      <c r="E8314" s="3">
        <v>1545943.7999999998</v>
      </c>
      <c r="F8314" s="3">
        <v>1139423.98</v>
      </c>
      <c r="G8314" s="4">
        <f t="shared" si="130"/>
        <v>73.704101015832535</v>
      </c>
    </row>
    <row r="8315" spans="1:7" x14ac:dyDescent="0.25">
      <c r="A8315" s="1" t="s">
        <v>6016</v>
      </c>
      <c r="B8315" s="12" t="s">
        <v>8246</v>
      </c>
      <c r="C8315" s="13"/>
      <c r="D8315" s="1" t="s">
        <v>8384</v>
      </c>
      <c r="E8315" s="3">
        <v>993771.01</v>
      </c>
      <c r="F8315" s="3">
        <v>953600.1</v>
      </c>
      <c r="G8315" s="4">
        <f t="shared" si="130"/>
        <v>95.957729738966719</v>
      </c>
    </row>
    <row r="8316" spans="1:7" x14ac:dyDescent="0.25">
      <c r="A8316" s="1" t="s">
        <v>6016</v>
      </c>
      <c r="B8316" s="12" t="s">
        <v>8246</v>
      </c>
      <c r="C8316" s="13"/>
      <c r="D8316" s="1" t="s">
        <v>8385</v>
      </c>
      <c r="E8316" s="3">
        <v>1215974.31</v>
      </c>
      <c r="F8316" s="3">
        <v>1085749.82</v>
      </c>
      <c r="G8316" s="4">
        <f t="shared" si="130"/>
        <v>89.29052292231404</v>
      </c>
    </row>
    <row r="8317" spans="1:7" x14ac:dyDescent="0.25">
      <c r="A8317" s="1" t="s">
        <v>6016</v>
      </c>
      <c r="B8317" s="12" t="s">
        <v>8246</v>
      </c>
      <c r="C8317" s="13"/>
      <c r="D8317" s="1" t="s">
        <v>8386</v>
      </c>
      <c r="E8317" s="3">
        <v>4663941.66</v>
      </c>
      <c r="F8317" s="3">
        <v>4442523</v>
      </c>
      <c r="G8317" s="4">
        <f t="shared" si="130"/>
        <v>95.252542245564882</v>
      </c>
    </row>
    <row r="8318" spans="1:7" x14ac:dyDescent="0.25">
      <c r="A8318" s="1" t="s">
        <v>6016</v>
      </c>
      <c r="B8318" s="12" t="s">
        <v>8246</v>
      </c>
      <c r="C8318" s="13"/>
      <c r="D8318" s="1" t="s">
        <v>8387</v>
      </c>
      <c r="E8318" s="3">
        <v>1316805.1600000001</v>
      </c>
      <c r="F8318" s="3">
        <v>1278528.8899999999</v>
      </c>
      <c r="G8318" s="4">
        <f t="shared" si="130"/>
        <v>97.093247265221819</v>
      </c>
    </row>
    <row r="8319" spans="1:7" x14ac:dyDescent="0.25">
      <c r="A8319" s="1" t="s">
        <v>6016</v>
      </c>
      <c r="B8319" s="12" t="s">
        <v>8246</v>
      </c>
      <c r="C8319" s="13"/>
      <c r="D8319" s="1" t="s">
        <v>8388</v>
      </c>
      <c r="E8319" s="3">
        <v>5538338.5300000003</v>
      </c>
      <c r="F8319" s="3">
        <v>4583320.32</v>
      </c>
      <c r="G8319" s="4">
        <f t="shared" si="130"/>
        <v>82.756232671100378</v>
      </c>
    </row>
    <row r="8320" spans="1:7" x14ac:dyDescent="0.25">
      <c r="A8320" s="1" t="s">
        <v>6016</v>
      </c>
      <c r="B8320" s="12" t="s">
        <v>8246</v>
      </c>
      <c r="C8320" s="13"/>
      <c r="D8320" s="1" t="s">
        <v>8389</v>
      </c>
      <c r="E8320" s="3">
        <v>2977068.3200000003</v>
      </c>
      <c r="F8320" s="3">
        <v>2549463.66</v>
      </c>
      <c r="G8320" s="4">
        <f t="shared" si="130"/>
        <v>85.636719952735234</v>
      </c>
    </row>
    <row r="8321" spans="1:7" x14ac:dyDescent="0.25">
      <c r="A8321" s="1" t="s">
        <v>6016</v>
      </c>
      <c r="B8321" s="12" t="s">
        <v>8246</v>
      </c>
      <c r="C8321" s="13"/>
      <c r="D8321" s="1" t="s">
        <v>8390</v>
      </c>
      <c r="E8321" s="3">
        <v>2428766.21</v>
      </c>
      <c r="F8321" s="3">
        <v>2210272.4</v>
      </c>
      <c r="G8321" s="4">
        <f t="shared" si="130"/>
        <v>91.003917581676163</v>
      </c>
    </row>
    <row r="8322" spans="1:7" x14ac:dyDescent="0.25">
      <c r="A8322" s="1" t="s">
        <v>6016</v>
      </c>
      <c r="B8322" s="12" t="s">
        <v>8246</v>
      </c>
      <c r="C8322" s="13"/>
      <c r="D8322" s="1" t="s">
        <v>8391</v>
      </c>
      <c r="E8322" s="3">
        <v>3716901.73</v>
      </c>
      <c r="F8322" s="3">
        <v>3398599.36</v>
      </c>
      <c r="G8322" s="4">
        <f t="shared" si="130"/>
        <v>91.436352286881686</v>
      </c>
    </row>
    <row r="8323" spans="1:7" x14ac:dyDescent="0.25">
      <c r="A8323" s="1" t="s">
        <v>6016</v>
      </c>
      <c r="B8323" s="12" t="s">
        <v>8246</v>
      </c>
      <c r="C8323" s="13"/>
      <c r="D8323" s="1" t="s">
        <v>8392</v>
      </c>
      <c r="E8323" s="3">
        <v>5985949.3300000001</v>
      </c>
      <c r="F8323" s="3">
        <v>5768332.9299999997</v>
      </c>
      <c r="G8323" s="4">
        <f t="shared" si="130"/>
        <v>96.364546573935002</v>
      </c>
    </row>
    <row r="8324" spans="1:7" x14ac:dyDescent="0.25">
      <c r="A8324" s="1" t="s">
        <v>6016</v>
      </c>
      <c r="B8324" s="12" t="s">
        <v>8246</v>
      </c>
      <c r="C8324" s="13"/>
      <c r="D8324" s="1" t="s">
        <v>8393</v>
      </c>
      <c r="E8324" s="3">
        <v>2453864.21</v>
      </c>
      <c r="F8324" s="3">
        <v>2293545.5099999998</v>
      </c>
      <c r="G8324" s="4">
        <f t="shared" si="130"/>
        <v>93.466684124302049</v>
      </c>
    </row>
    <row r="8325" spans="1:7" x14ac:dyDescent="0.25">
      <c r="A8325" s="1" t="s">
        <v>6016</v>
      </c>
      <c r="B8325" s="12" t="s">
        <v>8246</v>
      </c>
      <c r="C8325" s="13"/>
      <c r="D8325" s="1" t="s">
        <v>8394</v>
      </c>
      <c r="E8325" s="3">
        <v>2819833.8699999996</v>
      </c>
      <c r="F8325" s="3">
        <v>2674373.1800000002</v>
      </c>
      <c r="G8325" s="4">
        <f t="shared" si="130"/>
        <v>94.841515610279572</v>
      </c>
    </row>
    <row r="8326" spans="1:7" x14ac:dyDescent="0.25">
      <c r="A8326" s="1" t="s">
        <v>6016</v>
      </c>
      <c r="B8326" s="12" t="s">
        <v>8246</v>
      </c>
      <c r="C8326" s="13"/>
      <c r="D8326" s="1" t="s">
        <v>8395</v>
      </c>
      <c r="E8326" s="3">
        <v>2445543.7800000003</v>
      </c>
      <c r="F8326" s="3">
        <v>1508457.42</v>
      </c>
      <c r="G8326" s="4">
        <f t="shared" si="130"/>
        <v>61.681881646788582</v>
      </c>
    </row>
    <row r="8327" spans="1:7" x14ac:dyDescent="0.25">
      <c r="A8327" s="1" t="s">
        <v>6016</v>
      </c>
      <c r="B8327" s="12" t="s">
        <v>8246</v>
      </c>
      <c r="C8327" s="13"/>
      <c r="D8327" s="1" t="s">
        <v>8396</v>
      </c>
      <c r="E8327" s="3">
        <v>2459610.8200000003</v>
      </c>
      <c r="F8327" s="3">
        <v>2252309.7799999998</v>
      </c>
      <c r="G8327" s="4">
        <f t="shared" si="130"/>
        <v>91.571795085858327</v>
      </c>
    </row>
    <row r="8328" spans="1:7" x14ac:dyDescent="0.25">
      <c r="A8328" s="1" t="s">
        <v>6016</v>
      </c>
      <c r="B8328" s="12" t="s">
        <v>8246</v>
      </c>
      <c r="C8328" s="13"/>
      <c r="D8328" s="1" t="s">
        <v>8397</v>
      </c>
      <c r="E8328" s="3">
        <v>8163504.2199999997</v>
      </c>
      <c r="F8328" s="3">
        <v>6817715.2800000003</v>
      </c>
      <c r="G8328" s="4">
        <f t="shared" si="130"/>
        <v>83.514567963315159</v>
      </c>
    </row>
    <row r="8329" spans="1:7" x14ac:dyDescent="0.25">
      <c r="A8329" s="1" t="s">
        <v>6016</v>
      </c>
      <c r="B8329" s="12" t="s">
        <v>8246</v>
      </c>
      <c r="C8329" s="13"/>
      <c r="D8329" s="1" t="s">
        <v>8398</v>
      </c>
      <c r="E8329" s="3">
        <v>4827929.7</v>
      </c>
      <c r="F8329" s="3">
        <v>4699992.47</v>
      </c>
      <c r="G8329" s="4">
        <f t="shared" si="130"/>
        <v>97.350060213179972</v>
      </c>
    </row>
    <row r="8330" spans="1:7" x14ac:dyDescent="0.25">
      <c r="A8330" s="1" t="s">
        <v>6016</v>
      </c>
      <c r="B8330" s="12" t="s">
        <v>8246</v>
      </c>
      <c r="C8330" s="13"/>
      <c r="D8330" s="1" t="s">
        <v>8399</v>
      </c>
      <c r="E8330" s="3">
        <v>2561018.4800000004</v>
      </c>
      <c r="F8330" s="3">
        <v>2363568.44</v>
      </c>
      <c r="G8330" s="4">
        <f t="shared" si="130"/>
        <v>92.290175118142827</v>
      </c>
    </row>
    <row r="8331" spans="1:7" x14ac:dyDescent="0.25">
      <c r="A8331" s="1" t="s">
        <v>6016</v>
      </c>
      <c r="B8331" s="12" t="s">
        <v>8246</v>
      </c>
      <c r="C8331" s="13"/>
      <c r="D8331" s="1" t="s">
        <v>8400</v>
      </c>
      <c r="E8331" s="3">
        <v>198927.02000000002</v>
      </c>
      <c r="F8331" s="3">
        <v>182478.57</v>
      </c>
      <c r="G8331" s="4">
        <f t="shared" si="130"/>
        <v>91.7314148676233</v>
      </c>
    </row>
    <row r="8332" spans="1:7" x14ac:dyDescent="0.25">
      <c r="A8332" s="1" t="s">
        <v>6016</v>
      </c>
      <c r="B8332" s="12" t="s">
        <v>8246</v>
      </c>
      <c r="C8332" s="13"/>
      <c r="D8332" s="1" t="s">
        <v>8401</v>
      </c>
      <c r="E8332" s="3">
        <v>207281.4</v>
      </c>
      <c r="F8332" s="3">
        <v>202902.03</v>
      </c>
      <c r="G8332" s="4">
        <f t="shared" si="130"/>
        <v>97.887234455189912</v>
      </c>
    </row>
    <row r="8333" spans="1:7" x14ac:dyDescent="0.25">
      <c r="A8333" s="1" t="s">
        <v>6016</v>
      </c>
      <c r="B8333" s="12" t="s">
        <v>8246</v>
      </c>
      <c r="C8333" s="13"/>
      <c r="D8333" s="1" t="s">
        <v>8402</v>
      </c>
      <c r="E8333" s="3">
        <v>213224.88</v>
      </c>
      <c r="F8333" s="3">
        <v>134695.20000000001</v>
      </c>
      <c r="G8333" s="4">
        <f t="shared" si="130"/>
        <v>63.170489297496623</v>
      </c>
    </row>
    <row r="8334" spans="1:7" x14ac:dyDescent="0.25">
      <c r="A8334" s="1" t="s">
        <v>6016</v>
      </c>
      <c r="B8334" s="12" t="s">
        <v>8246</v>
      </c>
      <c r="C8334" s="13"/>
      <c r="D8334" s="1" t="s">
        <v>8403</v>
      </c>
      <c r="E8334" s="3">
        <v>198830.83</v>
      </c>
      <c r="F8334" s="3">
        <v>199501.35</v>
      </c>
      <c r="G8334" s="4">
        <f t="shared" si="130"/>
        <v>100.33723140420427</v>
      </c>
    </row>
    <row r="8335" spans="1:7" x14ac:dyDescent="0.25">
      <c r="A8335" s="1" t="s">
        <v>6016</v>
      </c>
      <c r="B8335" s="12" t="s">
        <v>8246</v>
      </c>
      <c r="C8335" s="13"/>
      <c r="D8335" s="1" t="s">
        <v>8404</v>
      </c>
      <c r="E8335" s="3">
        <v>162354.81999999998</v>
      </c>
      <c r="F8335" s="3">
        <v>113415.42</v>
      </c>
      <c r="G8335" s="4">
        <f t="shared" si="130"/>
        <v>69.856515501048889</v>
      </c>
    </row>
    <row r="8336" spans="1:7" x14ac:dyDescent="0.25">
      <c r="A8336" s="1" t="s">
        <v>6016</v>
      </c>
      <c r="B8336" s="12" t="s">
        <v>8246</v>
      </c>
      <c r="C8336" s="13"/>
      <c r="D8336" s="1" t="s">
        <v>8405</v>
      </c>
      <c r="E8336" s="3">
        <v>194883.88</v>
      </c>
      <c r="F8336" s="3">
        <v>147857.35</v>
      </c>
      <c r="G8336" s="4">
        <f t="shared" si="130"/>
        <v>75.869461342826298</v>
      </c>
    </row>
    <row r="8337" spans="1:7" x14ac:dyDescent="0.25">
      <c r="A8337" s="1" t="s">
        <v>6016</v>
      </c>
      <c r="B8337" s="12" t="s">
        <v>8246</v>
      </c>
      <c r="C8337" s="13"/>
      <c r="D8337" s="1" t="s">
        <v>8406</v>
      </c>
      <c r="E8337" s="3">
        <v>202177.17</v>
      </c>
      <c r="F8337" s="3">
        <v>181349.87</v>
      </c>
      <c r="G8337" s="4">
        <f t="shared" si="130"/>
        <v>89.698490685174775</v>
      </c>
    </row>
    <row r="8338" spans="1:7" x14ac:dyDescent="0.25">
      <c r="A8338" s="1" t="s">
        <v>6016</v>
      </c>
      <c r="B8338" s="12" t="s">
        <v>8246</v>
      </c>
      <c r="C8338" s="13"/>
      <c r="D8338" s="1" t="s">
        <v>8407</v>
      </c>
      <c r="E8338" s="3">
        <v>190718.1</v>
      </c>
      <c r="F8338" s="3">
        <v>157484.18</v>
      </c>
      <c r="G8338" s="4">
        <f t="shared" si="130"/>
        <v>82.574323045374285</v>
      </c>
    </row>
    <row r="8339" spans="1:7" x14ac:dyDescent="0.25">
      <c r="A8339" s="1" t="s">
        <v>6016</v>
      </c>
      <c r="B8339" s="12" t="s">
        <v>8246</v>
      </c>
      <c r="C8339" s="13"/>
      <c r="D8339" s="1" t="s">
        <v>8408</v>
      </c>
      <c r="E8339" s="3">
        <v>194032.47</v>
      </c>
      <c r="F8339" s="3">
        <v>191754.77</v>
      </c>
      <c r="G8339" s="4">
        <f t="shared" si="130"/>
        <v>98.826124307957315</v>
      </c>
    </row>
    <row r="8340" spans="1:7" x14ac:dyDescent="0.25">
      <c r="A8340" s="1" t="s">
        <v>6016</v>
      </c>
      <c r="B8340" s="12" t="s">
        <v>8246</v>
      </c>
      <c r="C8340" s="13"/>
      <c r="D8340" s="1" t="s">
        <v>8409</v>
      </c>
      <c r="E8340" s="3">
        <v>182846</v>
      </c>
      <c r="F8340" s="3">
        <v>127565.75999999999</v>
      </c>
      <c r="G8340" s="4">
        <f t="shared" si="130"/>
        <v>69.766776412937659</v>
      </c>
    </row>
    <row r="8341" spans="1:7" x14ac:dyDescent="0.25">
      <c r="A8341" s="1" t="s">
        <v>6016</v>
      </c>
      <c r="B8341" s="12" t="s">
        <v>8246</v>
      </c>
      <c r="C8341" s="13"/>
      <c r="D8341" s="1" t="s">
        <v>8410</v>
      </c>
      <c r="E8341" s="3">
        <v>241165.44999999998</v>
      </c>
      <c r="F8341" s="3">
        <v>184628.75</v>
      </c>
      <c r="G8341" s="4">
        <f t="shared" ref="G8341:G8403" si="131">F8341/E8341*100</f>
        <v>76.556882422419974</v>
      </c>
    </row>
    <row r="8342" spans="1:7" x14ac:dyDescent="0.25">
      <c r="A8342" s="1" t="s">
        <v>6016</v>
      </c>
      <c r="B8342" s="12" t="s">
        <v>8246</v>
      </c>
      <c r="C8342" s="13"/>
      <c r="D8342" s="1" t="s">
        <v>8411</v>
      </c>
      <c r="E8342" s="3">
        <v>191086.94</v>
      </c>
      <c r="F8342" s="3">
        <v>186266.3</v>
      </c>
      <c r="G8342" s="4">
        <f t="shared" si="131"/>
        <v>97.477253024199342</v>
      </c>
    </row>
    <row r="8343" spans="1:7" x14ac:dyDescent="0.25">
      <c r="A8343" s="1" t="s">
        <v>6016</v>
      </c>
      <c r="B8343" s="12" t="s">
        <v>8246</v>
      </c>
      <c r="C8343" s="13"/>
      <c r="D8343" s="1" t="s">
        <v>8412</v>
      </c>
      <c r="E8343" s="3">
        <v>190349.66</v>
      </c>
      <c r="F8343" s="3">
        <v>148358.04</v>
      </c>
      <c r="G8343" s="4">
        <f t="shared" si="131"/>
        <v>77.939745203642602</v>
      </c>
    </row>
    <row r="8344" spans="1:7" x14ac:dyDescent="0.25">
      <c r="A8344" s="1" t="s">
        <v>6016</v>
      </c>
      <c r="B8344" s="12" t="s">
        <v>8246</v>
      </c>
      <c r="C8344" s="13"/>
      <c r="D8344" s="1" t="s">
        <v>8413</v>
      </c>
      <c r="E8344" s="3">
        <v>238517.55000000002</v>
      </c>
      <c r="F8344" s="3">
        <v>164664.5</v>
      </c>
      <c r="G8344" s="4">
        <f t="shared" si="131"/>
        <v>69.036639022998514</v>
      </c>
    </row>
    <row r="8345" spans="1:7" x14ac:dyDescent="0.25">
      <c r="A8345" s="1" t="s">
        <v>6016</v>
      </c>
      <c r="B8345" s="12" t="s">
        <v>8246</v>
      </c>
      <c r="C8345" s="13"/>
      <c r="D8345" s="1" t="s">
        <v>8414</v>
      </c>
      <c r="E8345" s="3">
        <v>231230.33</v>
      </c>
      <c r="F8345" s="3">
        <v>183167.45</v>
      </c>
      <c r="G8345" s="4">
        <f t="shared" si="131"/>
        <v>79.214283870113405</v>
      </c>
    </row>
    <row r="8346" spans="1:7" x14ac:dyDescent="0.25">
      <c r="A8346" s="1" t="s">
        <v>6016</v>
      </c>
      <c r="B8346" s="12" t="s">
        <v>8246</v>
      </c>
      <c r="C8346" s="13"/>
      <c r="D8346" s="1" t="s">
        <v>8415</v>
      </c>
      <c r="E8346" s="3">
        <v>196999.16</v>
      </c>
      <c r="F8346" s="3">
        <v>146849.82</v>
      </c>
      <c r="G8346" s="4">
        <f t="shared" si="131"/>
        <v>74.543373687481719</v>
      </c>
    </row>
    <row r="8347" spans="1:7" x14ac:dyDescent="0.25">
      <c r="A8347" s="1" t="s">
        <v>6016</v>
      </c>
      <c r="B8347" s="12" t="s">
        <v>8246</v>
      </c>
      <c r="C8347" s="13"/>
      <c r="D8347" s="1" t="s">
        <v>8416</v>
      </c>
      <c r="E8347" s="3">
        <v>221290.94999999998</v>
      </c>
      <c r="F8347" s="3">
        <v>215279.02</v>
      </c>
      <c r="G8347" s="4">
        <f t="shared" si="131"/>
        <v>97.283246332486712</v>
      </c>
    </row>
    <row r="8348" spans="1:7" x14ac:dyDescent="0.25">
      <c r="A8348" s="1" t="s">
        <v>6016</v>
      </c>
      <c r="B8348" s="12" t="s">
        <v>8246</v>
      </c>
      <c r="C8348" s="13"/>
      <c r="D8348" s="1" t="s">
        <v>8417</v>
      </c>
      <c r="E8348" s="3">
        <v>3695460</v>
      </c>
      <c r="F8348" s="3">
        <v>3286336.1</v>
      </c>
      <c r="G8348" s="4">
        <f t="shared" si="131"/>
        <v>88.929012896905931</v>
      </c>
    </row>
    <row r="8349" spans="1:7" x14ac:dyDescent="0.25">
      <c r="A8349" s="1" t="s">
        <v>6016</v>
      </c>
      <c r="B8349" s="12" t="s">
        <v>8246</v>
      </c>
      <c r="C8349" s="13"/>
      <c r="D8349" s="1" t="s">
        <v>8418</v>
      </c>
      <c r="E8349" s="3">
        <v>2022552.29</v>
      </c>
      <c r="F8349" s="3">
        <v>1694179.75</v>
      </c>
      <c r="G8349" s="4">
        <f t="shared" si="131"/>
        <v>83.764447444767924</v>
      </c>
    </row>
    <row r="8350" spans="1:7" x14ac:dyDescent="0.25">
      <c r="A8350" s="1" t="s">
        <v>6016</v>
      </c>
      <c r="B8350" s="12" t="s">
        <v>8246</v>
      </c>
      <c r="C8350" s="13"/>
      <c r="D8350" s="1" t="s">
        <v>8419</v>
      </c>
      <c r="E8350" s="3">
        <v>1847221.21</v>
      </c>
      <c r="F8350" s="3">
        <v>1485358.98</v>
      </c>
      <c r="G8350" s="4">
        <f t="shared" si="131"/>
        <v>80.410455009879414</v>
      </c>
    </row>
    <row r="8351" spans="1:7" x14ac:dyDescent="0.25">
      <c r="A8351" s="1" t="s">
        <v>6016</v>
      </c>
      <c r="B8351" s="12" t="s">
        <v>8246</v>
      </c>
      <c r="C8351" s="13"/>
      <c r="D8351" s="1" t="s">
        <v>8420</v>
      </c>
      <c r="E8351" s="3">
        <v>195755.08</v>
      </c>
      <c r="F8351" s="3">
        <v>156797.63</v>
      </c>
      <c r="G8351" s="4">
        <f t="shared" si="131"/>
        <v>80.098881725061759</v>
      </c>
    </row>
    <row r="8352" spans="1:7" x14ac:dyDescent="0.25">
      <c r="A8352" s="1" t="s">
        <v>6016</v>
      </c>
      <c r="B8352" s="12" t="s">
        <v>8246</v>
      </c>
      <c r="C8352" s="13"/>
      <c r="D8352" s="1" t="s">
        <v>8421</v>
      </c>
      <c r="E8352" s="3">
        <v>958837.13</v>
      </c>
      <c r="F8352" s="3">
        <v>960856.9</v>
      </c>
      <c r="G8352" s="4">
        <f t="shared" si="131"/>
        <v>100.21064787092672</v>
      </c>
    </row>
    <row r="8353" spans="1:7" x14ac:dyDescent="0.25">
      <c r="A8353" s="1" t="s">
        <v>6016</v>
      </c>
      <c r="B8353" s="12" t="s">
        <v>8246</v>
      </c>
      <c r="C8353" s="13"/>
      <c r="D8353" s="1" t="s">
        <v>8422</v>
      </c>
      <c r="E8353" s="3">
        <v>1459457.78</v>
      </c>
      <c r="F8353" s="3">
        <v>1292193.07</v>
      </c>
      <c r="G8353" s="4">
        <f t="shared" si="131"/>
        <v>88.539256682026107</v>
      </c>
    </row>
    <row r="8354" spans="1:7" x14ac:dyDescent="0.25">
      <c r="A8354" s="1" t="s">
        <v>6016</v>
      </c>
      <c r="B8354" s="12" t="s">
        <v>8246</v>
      </c>
      <c r="C8354" s="13"/>
      <c r="D8354" s="1" t="s">
        <v>8423</v>
      </c>
      <c r="E8354" s="3">
        <v>720280.46</v>
      </c>
      <c r="F8354" s="3">
        <v>711100.06</v>
      </c>
      <c r="G8354" s="4">
        <f t="shared" si="131"/>
        <v>98.725440920610296</v>
      </c>
    </row>
    <row r="8355" spans="1:7" x14ac:dyDescent="0.25">
      <c r="A8355" s="1" t="s">
        <v>6016</v>
      </c>
      <c r="B8355" s="12" t="s">
        <v>8246</v>
      </c>
      <c r="C8355" s="13"/>
      <c r="D8355" s="1" t="s">
        <v>8424</v>
      </c>
      <c r="E8355" s="3">
        <v>2029844.81</v>
      </c>
      <c r="F8355" s="3">
        <v>1940950.75</v>
      </c>
      <c r="G8355" s="4">
        <f t="shared" si="131"/>
        <v>95.620647472059687</v>
      </c>
    </row>
    <row r="8356" spans="1:7" x14ac:dyDescent="0.25">
      <c r="A8356" s="1" t="s">
        <v>6016</v>
      </c>
      <c r="B8356" s="12" t="s">
        <v>8246</v>
      </c>
      <c r="C8356" s="13"/>
      <c r="D8356" s="1" t="s">
        <v>8425</v>
      </c>
      <c r="E8356" s="3">
        <v>2893311.94</v>
      </c>
      <c r="F8356" s="3">
        <v>2580654.33</v>
      </c>
      <c r="G8356" s="4">
        <f t="shared" si="131"/>
        <v>89.193781504250808</v>
      </c>
    </row>
    <row r="8357" spans="1:7" x14ac:dyDescent="0.25">
      <c r="A8357" s="1" t="s">
        <v>6016</v>
      </c>
      <c r="B8357" s="12" t="s">
        <v>8246</v>
      </c>
      <c r="C8357" s="13"/>
      <c r="D8357" s="1" t="s">
        <v>8426</v>
      </c>
      <c r="E8357" s="3">
        <v>1841187.3099999998</v>
      </c>
      <c r="F8357" s="3">
        <v>1726838.32</v>
      </c>
      <c r="G8357" s="4">
        <f t="shared" si="131"/>
        <v>93.789388544069439</v>
      </c>
    </row>
    <row r="8358" spans="1:7" x14ac:dyDescent="0.25">
      <c r="A8358" s="1" t="s">
        <v>6016</v>
      </c>
      <c r="B8358" s="12" t="s">
        <v>8246</v>
      </c>
      <c r="C8358" s="13"/>
      <c r="D8358" s="1" t="s">
        <v>8427</v>
      </c>
      <c r="E8358" s="3">
        <v>225178.25</v>
      </c>
      <c r="F8358" s="3">
        <v>177129.71</v>
      </c>
      <c r="G8358" s="4">
        <f t="shared" si="131"/>
        <v>78.66199777287548</v>
      </c>
    </row>
    <row r="8359" spans="1:7" x14ac:dyDescent="0.25">
      <c r="A8359" s="1" t="s">
        <v>6016</v>
      </c>
      <c r="B8359" s="12" t="s">
        <v>8246</v>
      </c>
      <c r="C8359" s="13"/>
      <c r="D8359" s="1" t="s">
        <v>8428</v>
      </c>
      <c r="E8359" s="3">
        <v>6713317.5599999996</v>
      </c>
      <c r="F8359" s="3">
        <v>5045316.0999999996</v>
      </c>
      <c r="G8359" s="4">
        <f t="shared" si="131"/>
        <v>75.153842417071658</v>
      </c>
    </row>
    <row r="8360" spans="1:7" x14ac:dyDescent="0.25">
      <c r="A8360" s="1" t="s">
        <v>6016</v>
      </c>
      <c r="B8360" s="12" t="s">
        <v>8246</v>
      </c>
      <c r="C8360" s="13"/>
      <c r="D8360" s="1" t="s">
        <v>8429</v>
      </c>
      <c r="E8360" s="3">
        <v>196679.84</v>
      </c>
      <c r="F8360" s="3">
        <v>118325.27</v>
      </c>
      <c r="G8360" s="4">
        <f t="shared" si="131"/>
        <v>60.161361733871658</v>
      </c>
    </row>
    <row r="8361" spans="1:7" x14ac:dyDescent="0.25">
      <c r="A8361" s="1" t="s">
        <v>6016</v>
      </c>
      <c r="B8361" s="12" t="s">
        <v>8246</v>
      </c>
      <c r="C8361" s="13"/>
      <c r="D8361" s="1" t="s">
        <v>8430</v>
      </c>
      <c r="E8361" s="3">
        <v>7823835.3100000005</v>
      </c>
      <c r="F8361" s="3">
        <v>6875980.1200000001</v>
      </c>
      <c r="G8361" s="4">
        <f t="shared" si="131"/>
        <v>87.885031414343501</v>
      </c>
    </row>
    <row r="8362" spans="1:7" x14ac:dyDescent="0.25">
      <c r="A8362" s="1" t="s">
        <v>6016</v>
      </c>
      <c r="B8362" s="12" t="s">
        <v>8246</v>
      </c>
      <c r="C8362" s="13"/>
      <c r="D8362" s="1" t="s">
        <v>8431</v>
      </c>
      <c r="E8362" s="3">
        <v>201050.37</v>
      </c>
      <c r="F8362" s="3">
        <v>158687.09</v>
      </c>
      <c r="G8362" s="4">
        <f t="shared" si="131"/>
        <v>78.929021617816474</v>
      </c>
    </row>
    <row r="8363" spans="1:7" x14ac:dyDescent="0.25">
      <c r="A8363" s="1" t="s">
        <v>6016</v>
      </c>
      <c r="B8363" s="12" t="s">
        <v>8246</v>
      </c>
      <c r="C8363" s="13"/>
      <c r="D8363" s="1" t="s">
        <v>8432</v>
      </c>
      <c r="E8363" s="3">
        <v>231394.56</v>
      </c>
      <c r="F8363" s="3">
        <v>194572.96</v>
      </c>
      <c r="G8363" s="4">
        <f t="shared" si="131"/>
        <v>84.087093490875503</v>
      </c>
    </row>
    <row r="8364" spans="1:7" x14ac:dyDescent="0.25">
      <c r="A8364" s="1" t="s">
        <v>6016</v>
      </c>
      <c r="B8364" s="12" t="s">
        <v>8246</v>
      </c>
      <c r="C8364" s="13"/>
      <c r="D8364" s="1" t="s">
        <v>8433</v>
      </c>
      <c r="E8364" s="3">
        <v>196392.01</v>
      </c>
      <c r="F8364" s="3">
        <v>161890.84</v>
      </c>
      <c r="G8364" s="4">
        <f t="shared" si="131"/>
        <v>82.432498144909246</v>
      </c>
    </row>
    <row r="8365" spans="1:7" x14ac:dyDescent="0.25">
      <c r="A8365" s="1" t="s">
        <v>6016</v>
      </c>
      <c r="B8365" s="12" t="s">
        <v>8246</v>
      </c>
      <c r="C8365" s="13"/>
      <c r="D8365" s="1" t="s">
        <v>8434</v>
      </c>
      <c r="E8365" s="3">
        <v>203013.86</v>
      </c>
      <c r="F8365" s="3">
        <v>174955.69</v>
      </c>
      <c r="G8365" s="4">
        <f t="shared" si="131"/>
        <v>86.17918500736846</v>
      </c>
    </row>
    <row r="8366" spans="1:7" x14ac:dyDescent="0.25">
      <c r="A8366" s="1" t="s">
        <v>6016</v>
      </c>
      <c r="B8366" s="12" t="s">
        <v>8246</v>
      </c>
      <c r="C8366" s="13"/>
      <c r="D8366" s="1" t="s">
        <v>8435</v>
      </c>
      <c r="E8366" s="3">
        <v>172151.12</v>
      </c>
      <c r="F8366" s="3">
        <v>153088.62</v>
      </c>
      <c r="G8366" s="4">
        <f t="shared" si="131"/>
        <v>88.926880057475088</v>
      </c>
    </row>
    <row r="8367" spans="1:7" x14ac:dyDescent="0.25">
      <c r="A8367" s="1" t="s">
        <v>6016</v>
      </c>
      <c r="B8367" s="12" t="s">
        <v>8246</v>
      </c>
      <c r="C8367" s="13"/>
      <c r="D8367" s="1" t="s">
        <v>8436</v>
      </c>
      <c r="E8367" s="3">
        <v>218310.34000000003</v>
      </c>
      <c r="F8367" s="3">
        <v>195709.82</v>
      </c>
      <c r="G8367" s="4">
        <f t="shared" si="131"/>
        <v>89.647526544093139</v>
      </c>
    </row>
    <row r="8368" spans="1:7" x14ac:dyDescent="0.25">
      <c r="A8368" s="1" t="s">
        <v>6016</v>
      </c>
      <c r="B8368" s="12" t="s">
        <v>8246</v>
      </c>
      <c r="C8368" s="13"/>
      <c r="D8368" s="1" t="s">
        <v>8437</v>
      </c>
      <c r="E8368" s="3">
        <v>1996954.0899999999</v>
      </c>
      <c r="F8368" s="3">
        <v>1813799</v>
      </c>
      <c r="G8368" s="4">
        <f t="shared" si="131"/>
        <v>90.828277379176015</v>
      </c>
    </row>
    <row r="8369" spans="1:7" x14ac:dyDescent="0.25">
      <c r="A8369" s="1" t="s">
        <v>6016</v>
      </c>
      <c r="B8369" s="12" t="s">
        <v>8246</v>
      </c>
      <c r="C8369" s="13"/>
      <c r="D8369" s="1" t="s">
        <v>8438</v>
      </c>
      <c r="E8369" s="3">
        <v>1430276.7999999998</v>
      </c>
      <c r="F8369" s="3">
        <v>1260173.49</v>
      </c>
      <c r="G8369" s="4">
        <f t="shared" si="131"/>
        <v>88.106965728591845</v>
      </c>
    </row>
    <row r="8370" spans="1:7" x14ac:dyDescent="0.25">
      <c r="A8370" s="1" t="s">
        <v>6016</v>
      </c>
      <c r="B8370" s="12" t="s">
        <v>8246</v>
      </c>
      <c r="C8370" s="13"/>
      <c r="D8370" s="1" t="s">
        <v>8439</v>
      </c>
      <c r="E8370" s="3">
        <v>1345518.18</v>
      </c>
      <c r="F8370" s="3">
        <v>1152442.1599999999</v>
      </c>
      <c r="G8370" s="4">
        <f t="shared" si="131"/>
        <v>85.650433946570686</v>
      </c>
    </row>
    <row r="8371" spans="1:7" x14ac:dyDescent="0.25">
      <c r="A8371" s="1" t="s">
        <v>6016</v>
      </c>
      <c r="B8371" s="12" t="s">
        <v>8246</v>
      </c>
      <c r="C8371" s="13"/>
      <c r="D8371" s="1" t="s">
        <v>8440</v>
      </c>
      <c r="E8371" s="3">
        <v>237033.08000000002</v>
      </c>
      <c r="F8371" s="3">
        <v>198932.1</v>
      </c>
      <c r="G8371" s="4">
        <f t="shared" si="131"/>
        <v>83.925880725171353</v>
      </c>
    </row>
    <row r="8372" spans="1:7" x14ac:dyDescent="0.25">
      <c r="A8372" s="1" t="s">
        <v>6016</v>
      </c>
      <c r="B8372" s="12" t="s">
        <v>8246</v>
      </c>
      <c r="C8372" s="13"/>
      <c r="D8372" s="1" t="s">
        <v>8441</v>
      </c>
      <c r="E8372" s="3">
        <v>1629349.95</v>
      </c>
      <c r="F8372" s="3">
        <v>1412814.03</v>
      </c>
      <c r="G8372" s="4">
        <f t="shared" si="131"/>
        <v>86.710287743894426</v>
      </c>
    </row>
    <row r="8373" spans="1:7" x14ac:dyDescent="0.25">
      <c r="A8373" s="1" t="s">
        <v>6016</v>
      </c>
      <c r="B8373" s="12" t="s">
        <v>8246</v>
      </c>
      <c r="C8373" s="13"/>
      <c r="D8373" s="1" t="s">
        <v>8442</v>
      </c>
      <c r="E8373" s="3">
        <v>2986235.6199999996</v>
      </c>
      <c r="F8373" s="3">
        <v>2123025.37</v>
      </c>
      <c r="G8373" s="4">
        <f t="shared" si="131"/>
        <v>71.093699230605267</v>
      </c>
    </row>
    <row r="8374" spans="1:7" x14ac:dyDescent="0.25">
      <c r="A8374" s="1" t="s">
        <v>6016</v>
      </c>
      <c r="B8374" s="12" t="s">
        <v>8246</v>
      </c>
      <c r="C8374" s="13"/>
      <c r="D8374" s="1" t="s">
        <v>8443</v>
      </c>
      <c r="E8374" s="3">
        <v>379129.72000000003</v>
      </c>
      <c r="F8374" s="3">
        <v>292785.52</v>
      </c>
      <c r="G8374" s="4">
        <f t="shared" si="131"/>
        <v>77.225684127321898</v>
      </c>
    </row>
    <row r="8375" spans="1:7" x14ac:dyDescent="0.25">
      <c r="A8375" s="1" t="s">
        <v>6016</v>
      </c>
      <c r="B8375" s="12" t="s">
        <v>8246</v>
      </c>
      <c r="C8375" s="13"/>
      <c r="D8375" s="1" t="s">
        <v>8444</v>
      </c>
      <c r="E8375" s="3">
        <v>1957978.96</v>
      </c>
      <c r="F8375" s="3">
        <v>1716244.65</v>
      </c>
      <c r="G8375" s="4">
        <f t="shared" si="131"/>
        <v>87.653886229706984</v>
      </c>
    </row>
    <row r="8376" spans="1:7" x14ac:dyDescent="0.25">
      <c r="A8376" s="1" t="s">
        <v>6016</v>
      </c>
      <c r="B8376" s="12" t="s">
        <v>8246</v>
      </c>
      <c r="C8376" s="13"/>
      <c r="D8376" s="1" t="s">
        <v>8445</v>
      </c>
      <c r="E8376" s="3">
        <v>2676103.9099999997</v>
      </c>
      <c r="F8376" s="3">
        <v>2345135</v>
      </c>
      <c r="G8376" s="4">
        <f t="shared" si="131"/>
        <v>87.632434272703577</v>
      </c>
    </row>
    <row r="8377" spans="1:7" x14ac:dyDescent="0.25">
      <c r="A8377" s="1" t="s">
        <v>6016</v>
      </c>
      <c r="B8377" s="12" t="s">
        <v>8246</v>
      </c>
      <c r="C8377" s="13"/>
      <c r="D8377" s="1" t="s">
        <v>8446</v>
      </c>
      <c r="E8377" s="3">
        <v>791381.45</v>
      </c>
      <c r="F8377" s="3">
        <v>682191.87</v>
      </c>
      <c r="G8377" s="4">
        <f t="shared" si="131"/>
        <v>86.202661181911708</v>
      </c>
    </row>
    <row r="8378" spans="1:7" x14ac:dyDescent="0.25">
      <c r="A8378" s="1" t="s">
        <v>6016</v>
      </c>
      <c r="B8378" s="12" t="s">
        <v>8246</v>
      </c>
      <c r="C8378" s="13"/>
      <c r="D8378" s="1" t="s">
        <v>8447</v>
      </c>
      <c r="E8378" s="3">
        <v>1055769.04</v>
      </c>
      <c r="F8378" s="3">
        <v>983573.38</v>
      </c>
      <c r="G8378" s="4">
        <f t="shared" si="131"/>
        <v>93.161794174225832</v>
      </c>
    </row>
    <row r="8379" spans="1:7" x14ac:dyDescent="0.25">
      <c r="A8379" s="1" t="s">
        <v>6016</v>
      </c>
      <c r="B8379" s="12" t="s">
        <v>8246</v>
      </c>
      <c r="C8379" s="13"/>
      <c r="D8379" s="1" t="s">
        <v>8448</v>
      </c>
      <c r="E8379" s="3">
        <v>1397180.24</v>
      </c>
      <c r="F8379" s="3">
        <v>1254432.83</v>
      </c>
      <c r="G8379" s="4">
        <f t="shared" si="131"/>
        <v>89.783178582600058</v>
      </c>
    </row>
    <row r="8380" spans="1:7" x14ac:dyDescent="0.25">
      <c r="A8380" s="1" t="s">
        <v>6016</v>
      </c>
      <c r="B8380" s="12" t="s">
        <v>8246</v>
      </c>
      <c r="C8380" s="13"/>
      <c r="D8380" s="1" t="s">
        <v>8449</v>
      </c>
      <c r="E8380" s="3">
        <v>2055788.52</v>
      </c>
      <c r="F8380" s="3">
        <v>1780768.76</v>
      </c>
      <c r="G8380" s="4">
        <f t="shared" si="131"/>
        <v>86.622176487297438</v>
      </c>
    </row>
    <row r="8381" spans="1:7" x14ac:dyDescent="0.25">
      <c r="A8381" s="1" t="s">
        <v>6016</v>
      </c>
      <c r="B8381" s="12" t="s">
        <v>8246</v>
      </c>
      <c r="C8381" s="13"/>
      <c r="D8381" s="1" t="s">
        <v>8450</v>
      </c>
      <c r="E8381" s="3">
        <v>602763.25</v>
      </c>
      <c r="F8381" s="3">
        <v>489562.09</v>
      </c>
      <c r="G8381" s="4">
        <f t="shared" si="131"/>
        <v>81.21963142245319</v>
      </c>
    </row>
    <row r="8382" spans="1:7" x14ac:dyDescent="0.25">
      <c r="A8382" s="1" t="s">
        <v>6016</v>
      </c>
      <c r="B8382" s="12" t="s">
        <v>8246</v>
      </c>
      <c r="C8382" s="13"/>
      <c r="D8382" s="1" t="s">
        <v>8451</v>
      </c>
      <c r="E8382" s="3">
        <v>600003.03</v>
      </c>
      <c r="F8382" s="3">
        <v>539508.4</v>
      </c>
      <c r="G8382" s="4">
        <f t="shared" si="131"/>
        <v>89.917612582723123</v>
      </c>
    </row>
    <row r="8383" spans="1:7" x14ac:dyDescent="0.25">
      <c r="A8383" s="1" t="s">
        <v>6016</v>
      </c>
      <c r="B8383" s="12" t="s">
        <v>8246</v>
      </c>
      <c r="C8383" s="13"/>
      <c r="D8383" s="1" t="s">
        <v>8452</v>
      </c>
      <c r="E8383" s="3">
        <v>1164975.3400000001</v>
      </c>
      <c r="F8383" s="3">
        <v>1139636.71</v>
      </c>
      <c r="G8383" s="4">
        <f t="shared" si="131"/>
        <v>97.824964260616881</v>
      </c>
    </row>
    <row r="8384" spans="1:7" x14ac:dyDescent="0.25">
      <c r="A8384" s="1" t="s">
        <v>6016</v>
      </c>
      <c r="B8384" s="12" t="s">
        <v>8246</v>
      </c>
      <c r="C8384" s="13"/>
      <c r="D8384" s="1" t="s">
        <v>8453</v>
      </c>
      <c r="E8384" s="3">
        <v>2631225.7699999996</v>
      </c>
      <c r="F8384" s="3">
        <v>2233327.7999999998</v>
      </c>
      <c r="G8384" s="4">
        <f t="shared" si="131"/>
        <v>84.877847635248727</v>
      </c>
    </row>
    <row r="8385" spans="1:7" x14ac:dyDescent="0.25">
      <c r="A8385" s="1" t="s">
        <v>6016</v>
      </c>
      <c r="B8385" s="12" t="s">
        <v>8246</v>
      </c>
      <c r="C8385" s="13"/>
      <c r="D8385" s="1" t="s">
        <v>8454</v>
      </c>
      <c r="E8385" s="3">
        <v>4793753.9899999993</v>
      </c>
      <c r="F8385" s="3">
        <v>4382606.79</v>
      </c>
      <c r="G8385" s="4">
        <f t="shared" si="131"/>
        <v>91.423272849260258</v>
      </c>
    </row>
    <row r="8386" spans="1:7" x14ac:dyDescent="0.25">
      <c r="A8386" s="1" t="s">
        <v>6016</v>
      </c>
      <c r="B8386" s="12" t="s">
        <v>8246</v>
      </c>
      <c r="C8386" s="13"/>
      <c r="D8386" s="1" t="s">
        <v>8455</v>
      </c>
      <c r="E8386" s="3">
        <v>232351.24</v>
      </c>
      <c r="F8386" s="3">
        <v>173748</v>
      </c>
      <c r="G8386" s="4">
        <f t="shared" si="131"/>
        <v>74.77816774293953</v>
      </c>
    </row>
    <row r="8387" spans="1:7" x14ac:dyDescent="0.25">
      <c r="A8387" s="1" t="s">
        <v>6016</v>
      </c>
      <c r="B8387" s="12" t="s">
        <v>8246</v>
      </c>
      <c r="C8387" s="13"/>
      <c r="D8387" s="1" t="s">
        <v>8456</v>
      </c>
      <c r="E8387" s="3">
        <v>3076960.77</v>
      </c>
      <c r="F8387" s="3">
        <v>2990254.38</v>
      </c>
      <c r="G8387" s="4">
        <f t="shared" si="131"/>
        <v>97.182076845263126</v>
      </c>
    </row>
    <row r="8388" spans="1:7" x14ac:dyDescent="0.25">
      <c r="A8388" s="1" t="s">
        <v>6016</v>
      </c>
      <c r="B8388" s="12" t="s">
        <v>8246</v>
      </c>
      <c r="C8388" s="13"/>
      <c r="D8388" s="1" t="s">
        <v>8457</v>
      </c>
      <c r="E8388" s="3">
        <v>1710732.6199999999</v>
      </c>
      <c r="F8388" s="3">
        <v>1471930.16</v>
      </c>
      <c r="G8388" s="4">
        <f t="shared" si="131"/>
        <v>86.040924384782002</v>
      </c>
    </row>
    <row r="8389" spans="1:7" x14ac:dyDescent="0.25">
      <c r="A8389" s="1" t="s">
        <v>6016</v>
      </c>
      <c r="B8389" s="12" t="s">
        <v>8246</v>
      </c>
      <c r="C8389" s="13"/>
      <c r="D8389" s="1" t="s">
        <v>8458</v>
      </c>
      <c r="E8389" s="3">
        <v>572934.64</v>
      </c>
      <c r="F8389" s="3">
        <v>496459.36</v>
      </c>
      <c r="G8389" s="4">
        <f t="shared" si="131"/>
        <v>86.652006239315526</v>
      </c>
    </row>
    <row r="8390" spans="1:7" x14ac:dyDescent="0.25">
      <c r="A8390" s="1" t="s">
        <v>6016</v>
      </c>
      <c r="B8390" s="12" t="s">
        <v>8246</v>
      </c>
      <c r="C8390" s="13"/>
      <c r="D8390" s="1" t="s">
        <v>8459</v>
      </c>
      <c r="E8390" s="3">
        <v>586975.93999999994</v>
      </c>
      <c r="F8390" s="3">
        <v>483505.34</v>
      </c>
      <c r="G8390" s="4">
        <f t="shared" si="131"/>
        <v>82.372258733467007</v>
      </c>
    </row>
    <row r="8391" spans="1:7" x14ac:dyDescent="0.25">
      <c r="A8391" s="1" t="s">
        <v>6016</v>
      </c>
      <c r="B8391" s="12" t="s">
        <v>8246</v>
      </c>
      <c r="C8391" s="13"/>
      <c r="D8391" s="1" t="s">
        <v>8460</v>
      </c>
      <c r="E8391" s="3">
        <v>827679.49</v>
      </c>
      <c r="F8391" s="3">
        <v>780674.73</v>
      </c>
      <c r="G8391" s="4">
        <f t="shared" si="131"/>
        <v>94.320898298446423</v>
      </c>
    </row>
    <row r="8392" spans="1:7" x14ac:dyDescent="0.25">
      <c r="A8392" s="1" t="s">
        <v>6016</v>
      </c>
      <c r="B8392" s="12" t="s">
        <v>8246</v>
      </c>
      <c r="C8392" s="13"/>
      <c r="D8392" s="1" t="s">
        <v>8461</v>
      </c>
      <c r="E8392" s="3">
        <v>1076405.08</v>
      </c>
      <c r="F8392" s="3">
        <v>996177.4</v>
      </c>
      <c r="G8392" s="4">
        <f t="shared" si="131"/>
        <v>92.546701842024007</v>
      </c>
    </row>
    <row r="8393" spans="1:7" x14ac:dyDescent="0.25">
      <c r="A8393" s="1" t="s">
        <v>6016</v>
      </c>
      <c r="B8393" s="12" t="s">
        <v>8246</v>
      </c>
      <c r="C8393" s="13"/>
      <c r="D8393" s="1" t="s">
        <v>8462</v>
      </c>
      <c r="E8393" s="3">
        <v>1690896.92</v>
      </c>
      <c r="F8393" s="3">
        <v>1562946.5</v>
      </c>
      <c r="G8393" s="4">
        <f t="shared" si="131"/>
        <v>92.432985211186022</v>
      </c>
    </row>
    <row r="8394" spans="1:7" x14ac:dyDescent="0.25">
      <c r="A8394" s="1" t="s">
        <v>6016</v>
      </c>
      <c r="B8394" s="12" t="s">
        <v>8246</v>
      </c>
      <c r="C8394" s="13"/>
      <c r="D8394" s="1" t="s">
        <v>8463</v>
      </c>
      <c r="E8394" s="3">
        <v>1678165.4</v>
      </c>
      <c r="F8394" s="3">
        <v>1426918.09</v>
      </c>
      <c r="G8394" s="4">
        <f t="shared" si="131"/>
        <v>85.028453691155832</v>
      </c>
    </row>
    <row r="8395" spans="1:7" x14ac:dyDescent="0.25">
      <c r="A8395" s="1" t="s">
        <v>6016</v>
      </c>
      <c r="B8395" s="12" t="s">
        <v>8246</v>
      </c>
      <c r="C8395" s="13"/>
      <c r="D8395" s="1" t="s">
        <v>8464</v>
      </c>
      <c r="E8395" s="3">
        <v>615653.52</v>
      </c>
      <c r="F8395" s="3">
        <v>519916.73</v>
      </c>
      <c r="G8395" s="4">
        <f t="shared" si="131"/>
        <v>84.449566697840041</v>
      </c>
    </row>
    <row r="8396" spans="1:7" x14ac:dyDescent="0.25">
      <c r="A8396" s="1" t="s">
        <v>6016</v>
      </c>
      <c r="B8396" s="12" t="s">
        <v>8246</v>
      </c>
      <c r="C8396" s="13"/>
      <c r="D8396" s="1" t="s">
        <v>8465</v>
      </c>
      <c r="E8396" s="3">
        <v>3856300.13</v>
      </c>
      <c r="F8396" s="3">
        <v>3548663.72</v>
      </c>
      <c r="G8396" s="4">
        <f t="shared" si="131"/>
        <v>92.02249825923171</v>
      </c>
    </row>
    <row r="8397" spans="1:7" x14ac:dyDescent="0.25">
      <c r="A8397" s="1" t="s">
        <v>6016</v>
      </c>
      <c r="B8397" s="12" t="s">
        <v>8246</v>
      </c>
      <c r="C8397" s="13"/>
      <c r="D8397" s="1" t="s">
        <v>8466</v>
      </c>
      <c r="E8397" s="3">
        <v>2393646.42</v>
      </c>
      <c r="F8397" s="3">
        <v>2198208.4500000002</v>
      </c>
      <c r="G8397" s="4">
        <f t="shared" si="131"/>
        <v>91.835136201945815</v>
      </c>
    </row>
    <row r="8398" spans="1:7" x14ac:dyDescent="0.25">
      <c r="A8398" s="1" t="s">
        <v>6016</v>
      </c>
      <c r="B8398" s="12" t="s">
        <v>8246</v>
      </c>
      <c r="C8398" s="13"/>
      <c r="D8398" s="1" t="s">
        <v>8467</v>
      </c>
      <c r="E8398" s="3">
        <v>2340297.5500000003</v>
      </c>
      <c r="F8398" s="3">
        <v>2143707.2000000002</v>
      </c>
      <c r="G8398" s="4">
        <f t="shared" si="131"/>
        <v>91.599771148758407</v>
      </c>
    </row>
    <row r="8399" spans="1:7" x14ac:dyDescent="0.25">
      <c r="A8399" s="1" t="s">
        <v>6016</v>
      </c>
      <c r="B8399" s="12" t="s">
        <v>8246</v>
      </c>
      <c r="C8399" s="13"/>
      <c r="D8399" s="1" t="s">
        <v>8468</v>
      </c>
      <c r="E8399" s="3">
        <v>155906.03</v>
      </c>
      <c r="F8399" s="3">
        <v>156288.59</v>
      </c>
      <c r="G8399" s="4">
        <f t="shared" si="131"/>
        <v>100.24537857836545</v>
      </c>
    </row>
    <row r="8400" spans="1:7" x14ac:dyDescent="0.25">
      <c r="A8400" s="1" t="s">
        <v>6016</v>
      </c>
      <c r="B8400" s="12" t="s">
        <v>8246</v>
      </c>
      <c r="C8400" s="13"/>
      <c r="D8400" s="1" t="s">
        <v>8469</v>
      </c>
      <c r="E8400" s="3">
        <v>230161.23</v>
      </c>
      <c r="F8400" s="3">
        <v>164926.01</v>
      </c>
      <c r="G8400" s="4">
        <f t="shared" si="131"/>
        <v>71.656729502184191</v>
      </c>
    </row>
    <row r="8401" spans="1:7" x14ac:dyDescent="0.25">
      <c r="A8401" s="1" t="s">
        <v>6016</v>
      </c>
      <c r="B8401" s="12" t="s">
        <v>8246</v>
      </c>
      <c r="C8401" s="13"/>
      <c r="D8401" s="1" t="s">
        <v>8470</v>
      </c>
      <c r="E8401" s="3">
        <v>267423.03000000003</v>
      </c>
      <c r="F8401" s="3">
        <v>240015.18</v>
      </c>
      <c r="G8401" s="4">
        <f t="shared" si="131"/>
        <v>89.751125772526009</v>
      </c>
    </row>
    <row r="8402" spans="1:7" x14ac:dyDescent="0.25">
      <c r="A8402" s="1" t="s">
        <v>6016</v>
      </c>
      <c r="B8402" s="12" t="s">
        <v>8246</v>
      </c>
      <c r="C8402" s="13"/>
      <c r="D8402" s="1" t="s">
        <v>8471</v>
      </c>
      <c r="E8402" s="3">
        <v>157537.94</v>
      </c>
      <c r="F8402" s="3">
        <v>159238.51</v>
      </c>
      <c r="G8402" s="4">
        <f t="shared" si="131"/>
        <v>101.0794669525322</v>
      </c>
    </row>
    <row r="8403" spans="1:7" x14ac:dyDescent="0.25">
      <c r="A8403" s="1" t="s">
        <v>6016</v>
      </c>
      <c r="B8403" s="12" t="s">
        <v>8246</v>
      </c>
      <c r="C8403" s="13"/>
      <c r="D8403" s="1" t="s">
        <v>8472</v>
      </c>
      <c r="E8403" s="3">
        <v>240682.96</v>
      </c>
      <c r="F8403" s="3">
        <v>240321.65</v>
      </c>
      <c r="G8403" s="4">
        <f t="shared" si="131"/>
        <v>99.849881354292805</v>
      </c>
    </row>
    <row r="8404" spans="1:7" x14ac:dyDescent="0.25">
      <c r="A8404" s="1" t="s">
        <v>6016</v>
      </c>
      <c r="B8404" s="12" t="s">
        <v>8246</v>
      </c>
      <c r="C8404" s="13"/>
      <c r="D8404" s="1" t="s">
        <v>8473</v>
      </c>
      <c r="E8404" s="3">
        <v>243341.1</v>
      </c>
      <c r="F8404" s="3">
        <v>174957.25</v>
      </c>
      <c r="G8404" s="4">
        <f t="shared" ref="G8404:G8467" si="132">F8404/E8404*100</f>
        <v>71.897944901210693</v>
      </c>
    </row>
    <row r="8405" spans="1:7" x14ac:dyDescent="0.25">
      <c r="A8405" s="1" t="s">
        <v>6016</v>
      </c>
      <c r="B8405" s="12" t="s">
        <v>8246</v>
      </c>
      <c r="C8405" s="13"/>
      <c r="D8405" s="1" t="s">
        <v>8474</v>
      </c>
      <c r="E8405" s="3">
        <v>3309194.25</v>
      </c>
      <c r="F8405" s="3">
        <v>3159127.47</v>
      </c>
      <c r="G8405" s="4">
        <f t="shared" si="132"/>
        <v>95.46515651053123</v>
      </c>
    </row>
    <row r="8406" spans="1:7" x14ac:dyDescent="0.25">
      <c r="A8406" s="1" t="s">
        <v>6016</v>
      </c>
      <c r="B8406" s="12" t="s">
        <v>8246</v>
      </c>
      <c r="C8406" s="13"/>
      <c r="D8406" s="1" t="s">
        <v>8475</v>
      </c>
      <c r="E8406" s="3">
        <v>146663.63999999998</v>
      </c>
      <c r="F8406" s="3">
        <v>140478.65</v>
      </c>
      <c r="G8406" s="4">
        <f t="shared" si="132"/>
        <v>95.782874337497702</v>
      </c>
    </row>
    <row r="8407" spans="1:7" x14ac:dyDescent="0.25">
      <c r="A8407" s="1" t="s">
        <v>6016</v>
      </c>
      <c r="B8407" s="12" t="s">
        <v>8246</v>
      </c>
      <c r="C8407" s="13"/>
      <c r="D8407" s="1" t="s">
        <v>8476</v>
      </c>
      <c r="E8407" s="3">
        <v>264517.87</v>
      </c>
      <c r="F8407" s="3">
        <v>240476.93</v>
      </c>
      <c r="G8407" s="4">
        <f t="shared" si="132"/>
        <v>90.91141176964716</v>
      </c>
    </row>
    <row r="8408" spans="1:7" x14ac:dyDescent="0.25">
      <c r="A8408" s="1" t="s">
        <v>6016</v>
      </c>
      <c r="B8408" s="12" t="s">
        <v>8246</v>
      </c>
      <c r="C8408" s="13"/>
      <c r="D8408" s="1" t="s">
        <v>8477</v>
      </c>
      <c r="E8408" s="3">
        <v>1971329.12</v>
      </c>
      <c r="F8408" s="3">
        <v>1795149.11</v>
      </c>
      <c r="G8408" s="4">
        <f t="shared" si="132"/>
        <v>91.06288198086375</v>
      </c>
    </row>
    <row r="8409" spans="1:7" x14ac:dyDescent="0.25">
      <c r="A8409" s="1" t="s">
        <v>6016</v>
      </c>
      <c r="B8409" s="12" t="s">
        <v>8246</v>
      </c>
      <c r="C8409" s="13"/>
      <c r="D8409" s="1" t="s">
        <v>8478</v>
      </c>
      <c r="E8409" s="3">
        <v>2138369.52</v>
      </c>
      <c r="F8409" s="3">
        <v>2112064.88</v>
      </c>
      <c r="G8409" s="4">
        <f t="shared" si="132"/>
        <v>98.769873973886419</v>
      </c>
    </row>
    <row r="8410" spans="1:7" x14ac:dyDescent="0.25">
      <c r="A8410" s="1" t="s">
        <v>6016</v>
      </c>
      <c r="B8410" s="12" t="s">
        <v>8246</v>
      </c>
      <c r="C8410" s="13"/>
      <c r="D8410" s="1" t="s">
        <v>8479</v>
      </c>
      <c r="E8410" s="3">
        <v>4057211.8</v>
      </c>
      <c r="F8410" s="3">
        <v>3826788.8</v>
      </c>
      <c r="G8410" s="4">
        <f t="shared" si="132"/>
        <v>94.320656368001295</v>
      </c>
    </row>
    <row r="8411" spans="1:7" x14ac:dyDescent="0.25">
      <c r="A8411" s="1" t="s">
        <v>6016</v>
      </c>
      <c r="B8411" s="12" t="s">
        <v>8246</v>
      </c>
      <c r="C8411" s="13"/>
      <c r="D8411" s="1" t="s">
        <v>8480</v>
      </c>
      <c r="E8411" s="3">
        <v>152030.46</v>
      </c>
      <c r="F8411" s="3">
        <v>153132.38</v>
      </c>
      <c r="G8411" s="4">
        <f t="shared" si="132"/>
        <v>100.72480212189059</v>
      </c>
    </row>
    <row r="8412" spans="1:7" x14ac:dyDescent="0.25">
      <c r="A8412" s="1" t="s">
        <v>6016</v>
      </c>
      <c r="B8412" s="12" t="s">
        <v>8246</v>
      </c>
      <c r="C8412" s="13"/>
      <c r="D8412" s="1" t="s">
        <v>8481</v>
      </c>
      <c r="E8412" s="3">
        <v>155370.72999999998</v>
      </c>
      <c r="F8412" s="3">
        <v>143440.25</v>
      </c>
      <c r="G8412" s="4">
        <f t="shared" si="132"/>
        <v>92.321282135959592</v>
      </c>
    </row>
    <row r="8413" spans="1:7" x14ac:dyDescent="0.25">
      <c r="A8413" s="1" t="s">
        <v>6016</v>
      </c>
      <c r="B8413" s="12" t="s">
        <v>8246</v>
      </c>
      <c r="C8413" s="13"/>
      <c r="D8413" s="1" t="s">
        <v>8482</v>
      </c>
      <c r="E8413" s="3">
        <v>267316.23</v>
      </c>
      <c r="F8413" s="3">
        <v>256877.3</v>
      </c>
      <c r="G8413" s="4">
        <f t="shared" si="132"/>
        <v>96.094913503755464</v>
      </c>
    </row>
    <row r="8414" spans="1:7" x14ac:dyDescent="0.25">
      <c r="A8414" s="1" t="s">
        <v>6016</v>
      </c>
      <c r="B8414" s="12" t="s">
        <v>8246</v>
      </c>
      <c r="C8414" s="13"/>
      <c r="D8414" s="1" t="s">
        <v>8483</v>
      </c>
      <c r="E8414" s="3">
        <v>160524.94</v>
      </c>
      <c r="F8414" s="3">
        <v>133532.46</v>
      </c>
      <c r="G8414" s="4">
        <f t="shared" si="132"/>
        <v>83.184868345068367</v>
      </c>
    </row>
    <row r="8415" spans="1:7" x14ac:dyDescent="0.25">
      <c r="A8415" s="1" t="s">
        <v>6016</v>
      </c>
      <c r="B8415" s="12" t="s">
        <v>8246</v>
      </c>
      <c r="C8415" s="13"/>
      <c r="D8415" s="1" t="s">
        <v>8484</v>
      </c>
      <c r="E8415" s="3">
        <v>270724.84999999998</v>
      </c>
      <c r="F8415" s="3">
        <v>269301.59999999998</v>
      </c>
      <c r="G8415" s="4">
        <f t="shared" si="132"/>
        <v>99.474281729216955</v>
      </c>
    </row>
    <row r="8416" spans="1:7" x14ac:dyDescent="0.25">
      <c r="A8416" s="1" t="s">
        <v>6016</v>
      </c>
      <c r="B8416" s="12" t="s">
        <v>8246</v>
      </c>
      <c r="C8416" s="13"/>
      <c r="D8416" s="1" t="s">
        <v>8485</v>
      </c>
      <c r="E8416" s="3">
        <v>2709045.31</v>
      </c>
      <c r="F8416" s="3">
        <v>2271851.91</v>
      </c>
      <c r="G8416" s="4">
        <f t="shared" si="132"/>
        <v>83.861716952973381</v>
      </c>
    </row>
    <row r="8417" spans="1:7" x14ac:dyDescent="0.25">
      <c r="A8417" s="1" t="s">
        <v>6016</v>
      </c>
      <c r="B8417" s="12" t="s">
        <v>8246</v>
      </c>
      <c r="C8417" s="13"/>
      <c r="D8417" s="1" t="s">
        <v>8486</v>
      </c>
      <c r="E8417" s="3">
        <v>2553680.19</v>
      </c>
      <c r="F8417" s="3">
        <v>2224265.39</v>
      </c>
      <c r="G8417" s="4">
        <f t="shared" si="132"/>
        <v>87.100389418770575</v>
      </c>
    </row>
    <row r="8418" spans="1:7" x14ac:dyDescent="0.25">
      <c r="A8418" s="1" t="s">
        <v>6016</v>
      </c>
      <c r="B8418" s="12" t="s">
        <v>8246</v>
      </c>
      <c r="C8418" s="13"/>
      <c r="D8418" s="1" t="s">
        <v>8487</v>
      </c>
      <c r="E8418" s="3">
        <v>1641911.9100000001</v>
      </c>
      <c r="F8418" s="3">
        <v>1331304.77</v>
      </c>
      <c r="G8418" s="4">
        <f t="shared" si="132"/>
        <v>81.082594132592646</v>
      </c>
    </row>
    <row r="8419" spans="1:7" x14ac:dyDescent="0.25">
      <c r="A8419" s="1" t="s">
        <v>6016</v>
      </c>
      <c r="B8419" s="12" t="s">
        <v>8246</v>
      </c>
      <c r="C8419" s="13"/>
      <c r="D8419" s="1" t="s">
        <v>8488</v>
      </c>
      <c r="E8419" s="3">
        <v>541919.42000000004</v>
      </c>
      <c r="F8419" s="3">
        <v>431846.15</v>
      </c>
      <c r="G8419" s="4">
        <f t="shared" si="132"/>
        <v>79.688258818995635</v>
      </c>
    </row>
    <row r="8420" spans="1:7" x14ac:dyDescent="0.25">
      <c r="A8420" s="1" t="s">
        <v>6016</v>
      </c>
      <c r="B8420" s="12" t="s">
        <v>8246</v>
      </c>
      <c r="C8420" s="13"/>
      <c r="D8420" s="1" t="s">
        <v>8489</v>
      </c>
      <c r="E8420" s="3">
        <v>564347.72</v>
      </c>
      <c r="F8420" s="3">
        <v>389251.76</v>
      </c>
      <c r="G8420" s="4">
        <f t="shared" si="132"/>
        <v>68.973745477345076</v>
      </c>
    </row>
    <row r="8421" spans="1:7" x14ac:dyDescent="0.25">
      <c r="A8421" s="1" t="s">
        <v>6016</v>
      </c>
      <c r="B8421" s="12" t="s">
        <v>8246</v>
      </c>
      <c r="C8421" s="13"/>
      <c r="D8421" s="1" t="s">
        <v>8490</v>
      </c>
      <c r="E8421" s="3">
        <v>350268.03</v>
      </c>
      <c r="F8421" s="3">
        <v>233716.22</v>
      </c>
      <c r="G8421" s="4">
        <f t="shared" si="132"/>
        <v>66.724964879038481</v>
      </c>
    </row>
    <row r="8422" spans="1:7" x14ac:dyDescent="0.25">
      <c r="A8422" s="1" t="s">
        <v>6016</v>
      </c>
      <c r="B8422" s="12" t="s">
        <v>8246</v>
      </c>
      <c r="C8422" s="13"/>
      <c r="D8422" s="1" t="s">
        <v>8491</v>
      </c>
      <c r="E8422" s="3">
        <v>797232.46000000008</v>
      </c>
      <c r="F8422" s="3">
        <v>659626.39</v>
      </c>
      <c r="G8422" s="4">
        <f t="shared" si="132"/>
        <v>82.739529948391706</v>
      </c>
    </row>
    <row r="8423" spans="1:7" x14ac:dyDescent="0.25">
      <c r="A8423" s="1" t="s">
        <v>6016</v>
      </c>
      <c r="B8423" s="12" t="s">
        <v>8246</v>
      </c>
      <c r="C8423" s="13"/>
      <c r="D8423" s="1" t="s">
        <v>8492</v>
      </c>
      <c r="E8423" s="3">
        <v>1177698.17</v>
      </c>
      <c r="F8423" s="3">
        <v>600012.61</v>
      </c>
      <c r="G8423" s="4">
        <f t="shared" si="132"/>
        <v>50.947910532967889</v>
      </c>
    </row>
    <row r="8424" spans="1:7" x14ac:dyDescent="0.25">
      <c r="A8424" s="1" t="s">
        <v>6016</v>
      </c>
      <c r="B8424" s="12" t="s">
        <v>8246</v>
      </c>
      <c r="C8424" s="13"/>
      <c r="D8424" s="1" t="s">
        <v>8493</v>
      </c>
      <c r="E8424" s="3">
        <v>112266.68</v>
      </c>
      <c r="F8424" s="3">
        <v>0</v>
      </c>
      <c r="G8424" s="4">
        <f t="shared" si="132"/>
        <v>0</v>
      </c>
    </row>
    <row r="8425" spans="1:7" x14ac:dyDescent="0.25">
      <c r="A8425" s="1" t="s">
        <v>6016</v>
      </c>
      <c r="B8425" s="12" t="s">
        <v>8246</v>
      </c>
      <c r="C8425" s="13"/>
      <c r="D8425" s="1" t="s">
        <v>8494</v>
      </c>
      <c r="E8425" s="3">
        <v>3232641.6999999997</v>
      </c>
      <c r="F8425" s="3">
        <v>2978887.86</v>
      </c>
      <c r="G8425" s="4">
        <f t="shared" si="132"/>
        <v>92.150263977600744</v>
      </c>
    </row>
    <row r="8426" spans="1:7" x14ac:dyDescent="0.25">
      <c r="A8426" s="1" t="s">
        <v>6016</v>
      </c>
      <c r="B8426" s="12" t="s">
        <v>8246</v>
      </c>
      <c r="C8426" s="13"/>
      <c r="D8426" s="1" t="s">
        <v>8495</v>
      </c>
      <c r="E8426" s="3">
        <v>2453612.5300000003</v>
      </c>
      <c r="F8426" s="3">
        <v>2294950.4500000002</v>
      </c>
      <c r="G8426" s="4">
        <f t="shared" si="132"/>
        <v>93.533531555612001</v>
      </c>
    </row>
    <row r="8427" spans="1:7" x14ac:dyDescent="0.25">
      <c r="A8427" s="1" t="s">
        <v>6016</v>
      </c>
      <c r="B8427" s="12" t="s">
        <v>8246</v>
      </c>
      <c r="C8427" s="13"/>
      <c r="D8427" s="1" t="s">
        <v>8496</v>
      </c>
      <c r="E8427" s="3">
        <v>2477257.8199999998</v>
      </c>
      <c r="F8427" s="3">
        <v>2245122.98</v>
      </c>
      <c r="G8427" s="4">
        <f t="shared" si="132"/>
        <v>90.629362913869016</v>
      </c>
    </row>
    <row r="8428" spans="1:7" x14ac:dyDescent="0.25">
      <c r="A8428" s="1" t="s">
        <v>6016</v>
      </c>
      <c r="B8428" s="12" t="s">
        <v>8246</v>
      </c>
      <c r="C8428" s="13"/>
      <c r="D8428" s="1" t="s">
        <v>8497</v>
      </c>
      <c r="E8428" s="3">
        <v>1128345.1499999999</v>
      </c>
      <c r="F8428" s="3">
        <v>1108500.4099999999</v>
      </c>
      <c r="G8428" s="4">
        <f t="shared" si="132"/>
        <v>98.241252687619564</v>
      </c>
    </row>
    <row r="8429" spans="1:7" x14ac:dyDescent="0.25">
      <c r="A8429" s="1" t="s">
        <v>6016</v>
      </c>
      <c r="B8429" s="12" t="s">
        <v>8246</v>
      </c>
      <c r="C8429" s="13"/>
      <c r="D8429" s="1" t="s">
        <v>8498</v>
      </c>
      <c r="E8429" s="3">
        <v>1057250.98</v>
      </c>
      <c r="F8429" s="3">
        <v>999436.94</v>
      </c>
      <c r="G8429" s="4">
        <f t="shared" si="132"/>
        <v>94.531663616902009</v>
      </c>
    </row>
    <row r="8430" spans="1:7" x14ac:dyDescent="0.25">
      <c r="A8430" s="1" t="s">
        <v>6016</v>
      </c>
      <c r="B8430" s="12" t="s">
        <v>8246</v>
      </c>
      <c r="C8430" s="13"/>
      <c r="D8430" s="1" t="s">
        <v>8499</v>
      </c>
      <c r="E8430" s="3">
        <v>412549.05</v>
      </c>
      <c r="F8430" s="3">
        <v>333376.53000000003</v>
      </c>
      <c r="G8430" s="4">
        <f t="shared" si="132"/>
        <v>80.808943809227046</v>
      </c>
    </row>
    <row r="8431" spans="1:7" x14ac:dyDescent="0.25">
      <c r="A8431" s="1" t="s">
        <v>6016</v>
      </c>
      <c r="B8431" s="12" t="s">
        <v>8246</v>
      </c>
      <c r="C8431" s="13"/>
      <c r="D8431" s="1" t="s">
        <v>8500</v>
      </c>
      <c r="E8431" s="3">
        <v>166447.99</v>
      </c>
      <c r="F8431" s="3">
        <v>89474.14</v>
      </c>
      <c r="G8431" s="4">
        <f t="shared" si="132"/>
        <v>53.755013803410911</v>
      </c>
    </row>
    <row r="8432" spans="1:7" x14ac:dyDescent="0.25">
      <c r="A8432" s="1" t="s">
        <v>6016</v>
      </c>
      <c r="B8432" s="12" t="s">
        <v>8246</v>
      </c>
      <c r="C8432" s="13"/>
      <c r="D8432" s="1" t="s">
        <v>8501</v>
      </c>
      <c r="E8432" s="3">
        <v>980441.21</v>
      </c>
      <c r="F8432" s="3">
        <v>872969.42</v>
      </c>
      <c r="G8432" s="4">
        <f t="shared" si="132"/>
        <v>89.038425873592161</v>
      </c>
    </row>
    <row r="8433" spans="1:7" x14ac:dyDescent="0.25">
      <c r="A8433" s="1" t="s">
        <v>6016</v>
      </c>
      <c r="B8433" s="12" t="s">
        <v>8246</v>
      </c>
      <c r="C8433" s="13"/>
      <c r="D8433" s="1" t="s">
        <v>8502</v>
      </c>
      <c r="E8433" s="3">
        <v>1119948.8900000001</v>
      </c>
      <c r="F8433" s="3">
        <v>1062621.5</v>
      </c>
      <c r="G8433" s="4">
        <f t="shared" si="132"/>
        <v>94.881249447017169</v>
      </c>
    </row>
    <row r="8434" spans="1:7" x14ac:dyDescent="0.25">
      <c r="A8434" s="1" t="s">
        <v>6016</v>
      </c>
      <c r="B8434" s="12" t="s">
        <v>8246</v>
      </c>
      <c r="C8434" s="13"/>
      <c r="D8434" s="1" t="s">
        <v>8503</v>
      </c>
      <c r="E8434" s="3">
        <v>13590.420000000002</v>
      </c>
      <c r="F8434" s="3">
        <v>0</v>
      </c>
      <c r="G8434" s="4">
        <f t="shared" si="132"/>
        <v>0</v>
      </c>
    </row>
    <row r="8435" spans="1:7" x14ac:dyDescent="0.25">
      <c r="A8435" s="1" t="s">
        <v>6016</v>
      </c>
      <c r="B8435" s="12" t="s">
        <v>8246</v>
      </c>
      <c r="C8435" s="13"/>
      <c r="D8435" s="1" t="s">
        <v>8504</v>
      </c>
      <c r="E8435" s="3">
        <v>201518.22</v>
      </c>
      <c r="F8435" s="3">
        <v>171089.92000000001</v>
      </c>
      <c r="G8435" s="4">
        <f t="shared" si="132"/>
        <v>84.900472026797374</v>
      </c>
    </row>
    <row r="8436" spans="1:7" x14ac:dyDescent="0.25">
      <c r="A8436" s="1" t="s">
        <v>6016</v>
      </c>
      <c r="B8436" s="12" t="s">
        <v>8246</v>
      </c>
      <c r="C8436" s="13"/>
      <c r="D8436" s="1" t="s">
        <v>8505</v>
      </c>
      <c r="E8436" s="3">
        <v>252589.52</v>
      </c>
      <c r="F8436" s="3">
        <v>243432.1</v>
      </c>
      <c r="G8436" s="4">
        <f t="shared" si="132"/>
        <v>96.374584345383767</v>
      </c>
    </row>
    <row r="8437" spans="1:7" x14ac:dyDescent="0.25">
      <c r="A8437" s="1" t="s">
        <v>6016</v>
      </c>
      <c r="B8437" s="12" t="s">
        <v>8246</v>
      </c>
      <c r="C8437" s="13"/>
      <c r="D8437" s="1" t="s">
        <v>8506</v>
      </c>
      <c r="E8437" s="3">
        <v>957654.75</v>
      </c>
      <c r="F8437" s="3">
        <v>822642.11</v>
      </c>
      <c r="G8437" s="4">
        <f t="shared" si="132"/>
        <v>85.901741728947727</v>
      </c>
    </row>
    <row r="8438" spans="1:7" x14ac:dyDescent="0.25">
      <c r="A8438" s="1" t="s">
        <v>6016</v>
      </c>
      <c r="B8438" s="12" t="s">
        <v>8246</v>
      </c>
      <c r="C8438" s="13"/>
      <c r="D8438" s="1" t="s">
        <v>8507</v>
      </c>
      <c r="E8438" s="3">
        <v>1053144.3799999999</v>
      </c>
      <c r="F8438" s="3">
        <v>968933.63</v>
      </c>
      <c r="G8438" s="4">
        <f t="shared" si="132"/>
        <v>92.003874150664899</v>
      </c>
    </row>
    <row r="8439" spans="1:7" x14ac:dyDescent="0.25">
      <c r="A8439" s="1" t="s">
        <v>6016</v>
      </c>
      <c r="B8439" s="12" t="s">
        <v>8246</v>
      </c>
      <c r="C8439" s="13"/>
      <c r="D8439" s="1" t="s">
        <v>8508</v>
      </c>
      <c r="E8439" s="3">
        <v>55043.08</v>
      </c>
      <c r="F8439" s="3">
        <v>0</v>
      </c>
      <c r="G8439" s="4">
        <f t="shared" si="132"/>
        <v>0</v>
      </c>
    </row>
    <row r="8440" spans="1:7" x14ac:dyDescent="0.25">
      <c r="A8440" s="1" t="s">
        <v>6016</v>
      </c>
      <c r="B8440" s="12" t="s">
        <v>8246</v>
      </c>
      <c r="C8440" s="13"/>
      <c r="D8440" s="1" t="s">
        <v>8509</v>
      </c>
      <c r="E8440" s="3">
        <v>689286.03</v>
      </c>
      <c r="F8440" s="3">
        <v>617486.76</v>
      </c>
      <c r="G8440" s="4">
        <f t="shared" si="132"/>
        <v>89.583530366921835</v>
      </c>
    </row>
    <row r="8441" spans="1:7" x14ac:dyDescent="0.25">
      <c r="A8441" s="1" t="s">
        <v>6016</v>
      </c>
      <c r="B8441" s="12" t="s">
        <v>8246</v>
      </c>
      <c r="C8441" s="13"/>
      <c r="D8441" s="1" t="s">
        <v>8510</v>
      </c>
      <c r="E8441" s="3">
        <v>7950425.71</v>
      </c>
      <c r="F8441" s="3">
        <v>6646069.0599999996</v>
      </c>
      <c r="G8441" s="4">
        <f t="shared" si="132"/>
        <v>83.593876635317926</v>
      </c>
    </row>
    <row r="8442" spans="1:7" x14ac:dyDescent="0.25">
      <c r="A8442" s="1" t="s">
        <v>6016</v>
      </c>
      <c r="B8442" s="12" t="s">
        <v>8246</v>
      </c>
      <c r="C8442" s="13"/>
      <c r="D8442" s="1" t="s">
        <v>8511</v>
      </c>
      <c r="E8442" s="3">
        <v>1706883.0999999999</v>
      </c>
      <c r="F8442" s="3">
        <v>1567191.67</v>
      </c>
      <c r="G8442" s="4">
        <f t="shared" si="132"/>
        <v>91.815993139776239</v>
      </c>
    </row>
    <row r="8443" spans="1:7" x14ac:dyDescent="0.25">
      <c r="A8443" s="1" t="s">
        <v>6016</v>
      </c>
      <c r="B8443" s="12" t="s">
        <v>8246</v>
      </c>
      <c r="C8443" s="13"/>
      <c r="D8443" s="1" t="s">
        <v>8512</v>
      </c>
      <c r="E8443" s="3">
        <v>1837484.07</v>
      </c>
      <c r="F8443" s="3">
        <v>1707924.14</v>
      </c>
      <c r="G8443" s="4">
        <f t="shared" si="132"/>
        <v>92.949058328434916</v>
      </c>
    </row>
    <row r="8444" spans="1:7" x14ac:dyDescent="0.25">
      <c r="A8444" s="1" t="s">
        <v>6016</v>
      </c>
      <c r="B8444" s="12" t="s">
        <v>8246</v>
      </c>
      <c r="C8444" s="13"/>
      <c r="D8444" s="1" t="s">
        <v>8513</v>
      </c>
      <c r="E8444" s="3">
        <v>1257631.18</v>
      </c>
      <c r="F8444" s="3">
        <v>1165451.07</v>
      </c>
      <c r="G8444" s="4">
        <f t="shared" si="132"/>
        <v>92.670338373767109</v>
      </c>
    </row>
    <row r="8445" spans="1:7" x14ac:dyDescent="0.25">
      <c r="A8445" s="1" t="s">
        <v>6016</v>
      </c>
      <c r="B8445" s="12" t="s">
        <v>8246</v>
      </c>
      <c r="C8445" s="13"/>
      <c r="D8445" s="1" t="s">
        <v>8514</v>
      </c>
      <c r="E8445" s="3">
        <v>1086046.3299999998</v>
      </c>
      <c r="F8445" s="3">
        <v>990111.76</v>
      </c>
      <c r="G8445" s="4">
        <f t="shared" si="132"/>
        <v>91.166622698315294</v>
      </c>
    </row>
    <row r="8446" spans="1:7" x14ac:dyDescent="0.25">
      <c r="A8446" s="1" t="s">
        <v>6016</v>
      </c>
      <c r="B8446" s="12" t="s">
        <v>8246</v>
      </c>
      <c r="C8446" s="13"/>
      <c r="D8446" s="1" t="s">
        <v>8515</v>
      </c>
      <c r="E8446" s="3">
        <v>1276573.9099999999</v>
      </c>
      <c r="F8446" s="3">
        <v>1160223.68</v>
      </c>
      <c r="G8446" s="4">
        <f t="shared" si="132"/>
        <v>90.885742761263231</v>
      </c>
    </row>
    <row r="8447" spans="1:7" x14ac:dyDescent="0.25">
      <c r="A8447" s="1" t="s">
        <v>6016</v>
      </c>
      <c r="B8447" s="12" t="s">
        <v>8246</v>
      </c>
      <c r="C8447" s="13"/>
      <c r="D8447" s="1" t="s">
        <v>8516</v>
      </c>
      <c r="E8447" s="3">
        <v>1249256.44</v>
      </c>
      <c r="F8447" s="3">
        <v>1165654.74</v>
      </c>
      <c r="G8447" s="4">
        <f t="shared" si="132"/>
        <v>93.307883207710347</v>
      </c>
    </row>
    <row r="8448" spans="1:7" x14ac:dyDescent="0.25">
      <c r="A8448" s="1" t="s">
        <v>6016</v>
      </c>
      <c r="B8448" s="12" t="s">
        <v>8246</v>
      </c>
      <c r="C8448" s="13"/>
      <c r="D8448" s="1" t="s">
        <v>8517</v>
      </c>
      <c r="E8448" s="3">
        <v>1211653.69</v>
      </c>
      <c r="F8448" s="3">
        <v>1206825.6200000001</v>
      </c>
      <c r="G8448" s="4">
        <f t="shared" si="132"/>
        <v>99.601530533035415</v>
      </c>
    </row>
    <row r="8449" spans="1:7" x14ac:dyDescent="0.25">
      <c r="A8449" s="1" t="s">
        <v>6016</v>
      </c>
      <c r="B8449" s="12" t="s">
        <v>8246</v>
      </c>
      <c r="C8449" s="13"/>
      <c r="D8449" s="1" t="s">
        <v>8518</v>
      </c>
      <c r="E8449" s="3">
        <v>1204080.43</v>
      </c>
      <c r="F8449" s="3">
        <v>1100705.3600000001</v>
      </c>
      <c r="G8449" s="4">
        <f t="shared" si="132"/>
        <v>91.414604255298798</v>
      </c>
    </row>
    <row r="8450" spans="1:7" x14ac:dyDescent="0.25">
      <c r="A8450" s="1" t="s">
        <v>6016</v>
      </c>
      <c r="B8450" s="12" t="s">
        <v>8246</v>
      </c>
      <c r="C8450" s="13"/>
      <c r="D8450" s="1" t="s">
        <v>8519</v>
      </c>
      <c r="E8450" s="3">
        <v>1380655.1400000001</v>
      </c>
      <c r="F8450" s="3">
        <v>1024029.12</v>
      </c>
      <c r="G8450" s="4">
        <f t="shared" si="132"/>
        <v>74.16979739053447</v>
      </c>
    </row>
    <row r="8451" spans="1:7" x14ac:dyDescent="0.25">
      <c r="A8451" s="1" t="s">
        <v>6016</v>
      </c>
      <c r="B8451" s="12" t="s">
        <v>8246</v>
      </c>
      <c r="C8451" s="13"/>
      <c r="D8451" s="1" t="s">
        <v>8520</v>
      </c>
      <c r="E8451" s="3">
        <v>1442047.86</v>
      </c>
      <c r="F8451" s="3">
        <v>1113065.8600000001</v>
      </c>
      <c r="G8451" s="4">
        <f t="shared" si="132"/>
        <v>77.186471467042722</v>
      </c>
    </row>
    <row r="8452" spans="1:7" x14ac:dyDescent="0.25">
      <c r="A8452" s="1" t="s">
        <v>6016</v>
      </c>
      <c r="B8452" s="12" t="s">
        <v>8246</v>
      </c>
      <c r="C8452" s="13"/>
      <c r="D8452" s="1" t="s">
        <v>8521</v>
      </c>
      <c r="E8452" s="3">
        <v>353031.75</v>
      </c>
      <c r="F8452" s="3">
        <v>304142.45</v>
      </c>
      <c r="G8452" s="4">
        <f t="shared" si="132"/>
        <v>86.151585516033606</v>
      </c>
    </row>
    <row r="8453" spans="1:7" x14ac:dyDescent="0.25">
      <c r="A8453" s="1" t="s">
        <v>6016</v>
      </c>
      <c r="B8453" s="12" t="s">
        <v>8246</v>
      </c>
      <c r="C8453" s="13"/>
      <c r="D8453" s="1" t="s">
        <v>8522</v>
      </c>
      <c r="E8453" s="3">
        <v>977335.79999999993</v>
      </c>
      <c r="F8453" s="3">
        <v>935901.12</v>
      </c>
      <c r="G8453" s="4">
        <f t="shared" si="132"/>
        <v>95.760445897919638</v>
      </c>
    </row>
    <row r="8454" spans="1:7" x14ac:dyDescent="0.25">
      <c r="A8454" s="1" t="s">
        <v>6016</v>
      </c>
      <c r="B8454" s="12" t="s">
        <v>8246</v>
      </c>
      <c r="C8454" s="13"/>
      <c r="D8454" s="1" t="s">
        <v>8523</v>
      </c>
      <c r="E8454" s="3">
        <v>1004605.1799999999</v>
      </c>
      <c r="F8454" s="3">
        <v>842529.55</v>
      </c>
      <c r="G8454" s="4">
        <f t="shared" si="132"/>
        <v>83.866733595779394</v>
      </c>
    </row>
    <row r="8455" spans="1:7" x14ac:dyDescent="0.25">
      <c r="A8455" s="1" t="s">
        <v>6016</v>
      </c>
      <c r="B8455" s="12" t="s">
        <v>8246</v>
      </c>
      <c r="C8455" s="13"/>
      <c r="D8455" s="1" t="s">
        <v>8524</v>
      </c>
      <c r="E8455" s="3">
        <v>512583.3</v>
      </c>
      <c r="F8455" s="3">
        <v>448590.35</v>
      </c>
      <c r="G8455" s="4">
        <f t="shared" si="132"/>
        <v>87.515599903469337</v>
      </c>
    </row>
    <row r="8456" spans="1:7" x14ac:dyDescent="0.25">
      <c r="A8456" s="1" t="s">
        <v>6016</v>
      </c>
      <c r="B8456" s="12" t="s">
        <v>8246</v>
      </c>
      <c r="C8456" s="13"/>
      <c r="D8456" s="1" t="s">
        <v>8525</v>
      </c>
      <c r="E8456" s="3">
        <v>4343365.6999999993</v>
      </c>
      <c r="F8456" s="3">
        <v>4098916.9</v>
      </c>
      <c r="G8456" s="4">
        <f t="shared" si="132"/>
        <v>94.371903798015452</v>
      </c>
    </row>
    <row r="8457" spans="1:7" x14ac:dyDescent="0.25">
      <c r="A8457" s="1" t="s">
        <v>6016</v>
      </c>
      <c r="B8457" s="12" t="s">
        <v>8246</v>
      </c>
      <c r="C8457" s="13"/>
      <c r="D8457" s="1" t="s">
        <v>8526</v>
      </c>
      <c r="E8457" s="3">
        <v>5116671.0399999991</v>
      </c>
      <c r="F8457" s="3">
        <v>4752640.6500000004</v>
      </c>
      <c r="G8457" s="4">
        <f t="shared" si="132"/>
        <v>92.885405624982326</v>
      </c>
    </row>
    <row r="8458" spans="1:7" x14ac:dyDescent="0.25">
      <c r="A8458" s="1" t="s">
        <v>6016</v>
      </c>
      <c r="B8458" s="12" t="s">
        <v>8246</v>
      </c>
      <c r="C8458" s="13"/>
      <c r="D8458" s="1" t="s">
        <v>8527</v>
      </c>
      <c r="E8458" s="3">
        <v>4534140.24</v>
      </c>
      <c r="F8458" s="3">
        <v>4076954.11</v>
      </c>
      <c r="G8458" s="4">
        <f t="shared" si="132"/>
        <v>89.916806587349839</v>
      </c>
    </row>
    <row r="8459" spans="1:7" x14ac:dyDescent="0.25">
      <c r="A8459" s="1" t="s">
        <v>6016</v>
      </c>
      <c r="B8459" s="12" t="s">
        <v>8246</v>
      </c>
      <c r="C8459" s="13"/>
      <c r="D8459" s="1" t="s">
        <v>8528</v>
      </c>
      <c r="E8459" s="3">
        <v>1150286.4800000002</v>
      </c>
      <c r="F8459" s="3">
        <v>1099935.06</v>
      </c>
      <c r="G8459" s="4">
        <f t="shared" si="132"/>
        <v>95.622706093181236</v>
      </c>
    </row>
    <row r="8460" spans="1:7" x14ac:dyDescent="0.25">
      <c r="A8460" s="1" t="s">
        <v>6016</v>
      </c>
      <c r="B8460" s="12" t="s">
        <v>8246</v>
      </c>
      <c r="C8460" s="13"/>
      <c r="D8460" s="1" t="s">
        <v>8529</v>
      </c>
      <c r="E8460" s="3">
        <v>2173401.02</v>
      </c>
      <c r="F8460" s="3">
        <v>2034450.87</v>
      </c>
      <c r="G8460" s="4">
        <f t="shared" si="132"/>
        <v>93.606787301498557</v>
      </c>
    </row>
    <row r="8461" spans="1:7" x14ac:dyDescent="0.25">
      <c r="A8461" s="1" t="s">
        <v>6016</v>
      </c>
      <c r="B8461" s="12" t="s">
        <v>8246</v>
      </c>
      <c r="C8461" s="13"/>
      <c r="D8461" s="1" t="s">
        <v>8530</v>
      </c>
      <c r="E8461" s="3">
        <v>3941868.27</v>
      </c>
      <c r="F8461" s="3">
        <v>3731473.61</v>
      </c>
      <c r="G8461" s="4">
        <f t="shared" si="132"/>
        <v>94.662564916204062</v>
      </c>
    </row>
    <row r="8462" spans="1:7" x14ac:dyDescent="0.25">
      <c r="A8462" s="1" t="s">
        <v>6016</v>
      </c>
      <c r="B8462" s="12" t="s">
        <v>8246</v>
      </c>
      <c r="C8462" s="13"/>
      <c r="D8462" s="1" t="s">
        <v>8531</v>
      </c>
      <c r="E8462" s="3">
        <v>1027161.5299999999</v>
      </c>
      <c r="F8462" s="3">
        <v>1006328.28</v>
      </c>
      <c r="G8462" s="4">
        <f t="shared" si="132"/>
        <v>97.97176496670393</v>
      </c>
    </row>
    <row r="8463" spans="1:7" x14ac:dyDescent="0.25">
      <c r="A8463" s="1" t="s">
        <v>6016</v>
      </c>
      <c r="B8463" s="12" t="s">
        <v>8246</v>
      </c>
      <c r="C8463" s="13"/>
      <c r="D8463" s="1" t="s">
        <v>8532</v>
      </c>
      <c r="E8463" s="3">
        <v>3414008.74</v>
      </c>
      <c r="F8463" s="3">
        <v>3084268.58</v>
      </c>
      <c r="G8463" s="4">
        <f t="shared" si="132"/>
        <v>90.341554895960812</v>
      </c>
    </row>
    <row r="8464" spans="1:7" x14ac:dyDescent="0.25">
      <c r="A8464" s="1" t="s">
        <v>6016</v>
      </c>
      <c r="B8464" s="12" t="s">
        <v>8246</v>
      </c>
      <c r="C8464" s="13"/>
      <c r="D8464" s="1" t="s">
        <v>8533</v>
      </c>
      <c r="E8464" s="3">
        <v>2488313.9900000002</v>
      </c>
      <c r="F8464" s="3">
        <v>2354935.9700000002</v>
      </c>
      <c r="G8464" s="4">
        <f t="shared" si="132"/>
        <v>94.639823569854215</v>
      </c>
    </row>
    <row r="8465" spans="1:7" x14ac:dyDescent="0.25">
      <c r="A8465" s="1" t="s">
        <v>6016</v>
      </c>
      <c r="B8465" s="12" t="s">
        <v>8246</v>
      </c>
      <c r="C8465" s="13"/>
      <c r="D8465" s="1" t="s">
        <v>8534</v>
      </c>
      <c r="E8465" s="3">
        <v>2461863.87</v>
      </c>
      <c r="F8465" s="3">
        <v>2207443.88</v>
      </c>
      <c r="G8465" s="4">
        <f t="shared" si="132"/>
        <v>89.66555409093354</v>
      </c>
    </row>
    <row r="8466" spans="1:7" x14ac:dyDescent="0.25">
      <c r="A8466" s="1" t="s">
        <v>6016</v>
      </c>
      <c r="B8466" s="12" t="s">
        <v>8246</v>
      </c>
      <c r="C8466" s="13"/>
      <c r="D8466" s="1" t="s">
        <v>8535</v>
      </c>
      <c r="E8466" s="3">
        <v>147157.19</v>
      </c>
      <c r="F8466" s="3">
        <v>123817.94</v>
      </c>
      <c r="G8466" s="4">
        <f t="shared" si="132"/>
        <v>84.139918681513279</v>
      </c>
    </row>
    <row r="8467" spans="1:7" x14ac:dyDescent="0.25">
      <c r="A8467" s="1" t="s">
        <v>6016</v>
      </c>
      <c r="B8467" s="12" t="s">
        <v>8246</v>
      </c>
      <c r="C8467" s="13"/>
      <c r="D8467" s="1" t="s">
        <v>8536</v>
      </c>
      <c r="E8467" s="3">
        <v>2597519.56</v>
      </c>
      <c r="F8467" s="3">
        <v>2500564.66</v>
      </c>
      <c r="G8467" s="4">
        <f t="shared" si="132"/>
        <v>96.267404431018036</v>
      </c>
    </row>
    <row r="8468" spans="1:7" x14ac:dyDescent="0.25">
      <c r="A8468" s="1" t="s">
        <v>6016</v>
      </c>
      <c r="B8468" s="12" t="s">
        <v>8246</v>
      </c>
      <c r="C8468" s="13"/>
      <c r="D8468" s="1" t="s">
        <v>8537</v>
      </c>
      <c r="E8468" s="3">
        <v>1030654.57</v>
      </c>
      <c r="F8468" s="3">
        <v>980714.4</v>
      </c>
      <c r="G8468" s="4">
        <f t="shared" ref="G8468:G8531" si="133">F8468/E8468*100</f>
        <v>95.154519132438338</v>
      </c>
    </row>
    <row r="8469" spans="1:7" x14ac:dyDescent="0.25">
      <c r="A8469" s="1" t="s">
        <v>6016</v>
      </c>
      <c r="B8469" s="12" t="s">
        <v>8246</v>
      </c>
      <c r="C8469" s="13"/>
      <c r="D8469" s="1" t="s">
        <v>8538</v>
      </c>
      <c r="E8469" s="3">
        <v>577326.30999999994</v>
      </c>
      <c r="F8469" s="3">
        <v>530972.03</v>
      </c>
      <c r="G8469" s="4">
        <f t="shared" si="133"/>
        <v>91.970869992050083</v>
      </c>
    </row>
    <row r="8470" spans="1:7" x14ac:dyDescent="0.25">
      <c r="A8470" s="1" t="s">
        <v>6016</v>
      </c>
      <c r="B8470" s="12" t="s">
        <v>8246</v>
      </c>
      <c r="C8470" s="13"/>
      <c r="D8470" s="1" t="s">
        <v>8539</v>
      </c>
      <c r="E8470" s="3">
        <v>2139819.14</v>
      </c>
      <c r="F8470" s="3">
        <v>1918420.21</v>
      </c>
      <c r="G8470" s="4">
        <f t="shared" si="133"/>
        <v>89.653381173139707</v>
      </c>
    </row>
    <row r="8471" spans="1:7" x14ac:dyDescent="0.25">
      <c r="A8471" s="1" t="s">
        <v>6016</v>
      </c>
      <c r="B8471" s="12" t="s">
        <v>8246</v>
      </c>
      <c r="C8471" s="13"/>
      <c r="D8471" s="1" t="s">
        <v>8540</v>
      </c>
      <c r="E8471" s="3">
        <v>1040816.66</v>
      </c>
      <c r="F8471" s="3">
        <v>932050.66</v>
      </c>
      <c r="G8471" s="4">
        <f t="shared" si="133"/>
        <v>89.549936681451655</v>
      </c>
    </row>
    <row r="8472" spans="1:7" x14ac:dyDescent="0.25">
      <c r="A8472" s="1" t="s">
        <v>6016</v>
      </c>
      <c r="B8472" s="12" t="s">
        <v>8246</v>
      </c>
      <c r="C8472" s="13"/>
      <c r="D8472" s="1" t="s">
        <v>8541</v>
      </c>
      <c r="E8472" s="3">
        <v>1054303.28</v>
      </c>
      <c r="F8472" s="3">
        <v>912794.38</v>
      </c>
      <c r="G8472" s="4">
        <f t="shared" si="133"/>
        <v>86.577970240213986</v>
      </c>
    </row>
    <row r="8473" spans="1:7" x14ac:dyDescent="0.25">
      <c r="A8473" s="1" t="s">
        <v>6016</v>
      </c>
      <c r="B8473" s="12" t="s">
        <v>8246</v>
      </c>
      <c r="C8473" s="13"/>
      <c r="D8473" s="1" t="s">
        <v>8542</v>
      </c>
      <c r="E8473" s="3">
        <v>2101430.9700000002</v>
      </c>
      <c r="F8473" s="3">
        <v>1907216.1</v>
      </c>
      <c r="G8473" s="4">
        <f t="shared" si="133"/>
        <v>90.757970508067658</v>
      </c>
    </row>
    <row r="8474" spans="1:7" x14ac:dyDescent="0.25">
      <c r="A8474" s="1" t="s">
        <v>6016</v>
      </c>
      <c r="B8474" s="12" t="s">
        <v>8246</v>
      </c>
      <c r="C8474" s="13"/>
      <c r="D8474" s="1" t="s">
        <v>8543</v>
      </c>
      <c r="E8474" s="3">
        <v>2135220.9700000002</v>
      </c>
      <c r="F8474" s="3">
        <v>1892957.03</v>
      </c>
      <c r="G8474" s="4">
        <f t="shared" si="133"/>
        <v>88.653917163430634</v>
      </c>
    </row>
    <row r="8475" spans="1:7" x14ac:dyDescent="0.25">
      <c r="A8475" s="1" t="s">
        <v>6016</v>
      </c>
      <c r="B8475" s="12" t="s">
        <v>8246</v>
      </c>
      <c r="C8475" s="13"/>
      <c r="D8475" s="1" t="s">
        <v>8544</v>
      </c>
      <c r="E8475" s="3">
        <v>616135.16</v>
      </c>
      <c r="F8475" s="3">
        <v>523897.83</v>
      </c>
      <c r="G8475" s="4">
        <f t="shared" si="133"/>
        <v>85.029692186370269</v>
      </c>
    </row>
    <row r="8476" spans="1:7" x14ac:dyDescent="0.25">
      <c r="A8476" s="1" t="s">
        <v>6016</v>
      </c>
      <c r="B8476" s="12" t="s">
        <v>8246</v>
      </c>
      <c r="C8476" s="13"/>
      <c r="D8476" s="1" t="s">
        <v>8545</v>
      </c>
      <c r="E8476" s="3">
        <v>339373.44</v>
      </c>
      <c r="F8476" s="3">
        <v>210744.92</v>
      </c>
      <c r="G8476" s="4">
        <f t="shared" si="133"/>
        <v>62.098236090602732</v>
      </c>
    </row>
    <row r="8477" spans="1:7" x14ac:dyDescent="0.25">
      <c r="A8477" s="1" t="s">
        <v>6016</v>
      </c>
      <c r="B8477" s="12" t="s">
        <v>8246</v>
      </c>
      <c r="C8477" s="13"/>
      <c r="D8477" s="1" t="s">
        <v>8546</v>
      </c>
      <c r="E8477" s="3">
        <v>1064008.32</v>
      </c>
      <c r="F8477" s="3">
        <v>925741.84</v>
      </c>
      <c r="G8477" s="4">
        <f t="shared" si="133"/>
        <v>87.005131689195807</v>
      </c>
    </row>
    <row r="8478" spans="1:7" x14ac:dyDescent="0.25">
      <c r="A8478" s="1" t="s">
        <v>6016</v>
      </c>
      <c r="B8478" s="12" t="s">
        <v>8246</v>
      </c>
      <c r="C8478" s="13"/>
      <c r="D8478" s="1" t="s">
        <v>8547</v>
      </c>
      <c r="E8478" s="3">
        <v>3686256.87</v>
      </c>
      <c r="F8478" s="3">
        <v>3596686.28</v>
      </c>
      <c r="G8478" s="4">
        <f t="shared" si="133"/>
        <v>97.570147899107198</v>
      </c>
    </row>
    <row r="8479" spans="1:7" x14ac:dyDescent="0.25">
      <c r="A8479" s="1" t="s">
        <v>6016</v>
      </c>
      <c r="B8479" s="12" t="s">
        <v>8246</v>
      </c>
      <c r="C8479" s="13"/>
      <c r="D8479" s="1" t="s">
        <v>8548</v>
      </c>
      <c r="E8479" s="3">
        <v>1608434.5699999998</v>
      </c>
      <c r="F8479" s="3">
        <v>1521596.75</v>
      </c>
      <c r="G8479" s="4">
        <f t="shared" si="133"/>
        <v>94.601097140059608</v>
      </c>
    </row>
    <row r="8480" spans="1:7" x14ac:dyDescent="0.25">
      <c r="A8480" s="1" t="s">
        <v>6016</v>
      </c>
      <c r="B8480" s="12" t="s">
        <v>8246</v>
      </c>
      <c r="C8480" s="13"/>
      <c r="D8480" s="1" t="s">
        <v>8549</v>
      </c>
      <c r="E8480" s="3">
        <v>3712331.06</v>
      </c>
      <c r="F8480" s="3">
        <v>3563672.24</v>
      </c>
      <c r="G8480" s="4">
        <f t="shared" si="133"/>
        <v>95.995539794341511</v>
      </c>
    </row>
    <row r="8481" spans="1:7" x14ac:dyDescent="0.25">
      <c r="A8481" s="1" t="s">
        <v>6016</v>
      </c>
      <c r="B8481" s="12" t="s">
        <v>8246</v>
      </c>
      <c r="C8481" s="13"/>
      <c r="D8481" s="1" t="s">
        <v>8550</v>
      </c>
      <c r="E8481" s="3">
        <v>1119228.97</v>
      </c>
      <c r="F8481" s="3">
        <v>944144.65</v>
      </c>
      <c r="G8481" s="4">
        <f t="shared" si="133"/>
        <v>84.356702275138574</v>
      </c>
    </row>
    <row r="8482" spans="1:7" x14ac:dyDescent="0.25">
      <c r="A8482" s="1" t="s">
        <v>6016</v>
      </c>
      <c r="B8482" s="12" t="s">
        <v>8246</v>
      </c>
      <c r="C8482" s="13"/>
      <c r="D8482" s="1" t="s">
        <v>8551</v>
      </c>
      <c r="E8482" s="3">
        <v>2077409.67</v>
      </c>
      <c r="F8482" s="3">
        <v>1822102.61</v>
      </c>
      <c r="G8482" s="4">
        <f t="shared" si="133"/>
        <v>87.710317147026672</v>
      </c>
    </row>
    <row r="8483" spans="1:7" x14ac:dyDescent="0.25">
      <c r="A8483" s="1" t="s">
        <v>6016</v>
      </c>
      <c r="B8483" s="12" t="s">
        <v>8246</v>
      </c>
      <c r="C8483" s="13"/>
      <c r="D8483" s="1" t="s">
        <v>8552</v>
      </c>
      <c r="E8483" s="3">
        <v>4961433.88</v>
      </c>
      <c r="F8483" s="3">
        <v>4732170.97</v>
      </c>
      <c r="G8483" s="4">
        <f t="shared" si="133"/>
        <v>95.379099761377844</v>
      </c>
    </row>
    <row r="8484" spans="1:7" x14ac:dyDescent="0.25">
      <c r="A8484" s="1" t="s">
        <v>6016</v>
      </c>
      <c r="B8484" s="12" t="s">
        <v>8246</v>
      </c>
      <c r="C8484" s="13"/>
      <c r="D8484" s="1" t="s">
        <v>8553</v>
      </c>
      <c r="E8484" s="3">
        <v>1555665.6500000001</v>
      </c>
      <c r="F8484" s="3">
        <v>1297574.54</v>
      </c>
      <c r="G8484" s="4">
        <f t="shared" si="133"/>
        <v>83.409602828216961</v>
      </c>
    </row>
    <row r="8485" spans="1:7" x14ac:dyDescent="0.25">
      <c r="A8485" s="1" t="s">
        <v>6016</v>
      </c>
      <c r="B8485" s="12" t="s">
        <v>8246</v>
      </c>
      <c r="C8485" s="13"/>
      <c r="D8485" s="1" t="s">
        <v>8554</v>
      </c>
      <c r="E8485" s="3">
        <v>210291.83000000002</v>
      </c>
      <c r="F8485" s="3">
        <v>209237.58</v>
      </c>
      <c r="G8485" s="4">
        <f t="shared" si="133"/>
        <v>99.49867286808049</v>
      </c>
    </row>
    <row r="8486" spans="1:7" x14ac:dyDescent="0.25">
      <c r="A8486" s="1" t="s">
        <v>6016</v>
      </c>
      <c r="B8486" s="12" t="s">
        <v>8246</v>
      </c>
      <c r="C8486" s="13"/>
      <c r="D8486" s="1" t="s">
        <v>8555</v>
      </c>
      <c r="E8486" s="3">
        <v>384180.04000000004</v>
      </c>
      <c r="F8486" s="3">
        <v>313135.75</v>
      </c>
      <c r="G8486" s="4">
        <f t="shared" si="133"/>
        <v>81.507553073293437</v>
      </c>
    </row>
    <row r="8487" spans="1:7" x14ac:dyDescent="0.25">
      <c r="A8487" s="1" t="s">
        <v>6016</v>
      </c>
      <c r="B8487" s="12" t="s">
        <v>8246</v>
      </c>
      <c r="C8487" s="13"/>
      <c r="D8487" s="1" t="s">
        <v>8556</v>
      </c>
      <c r="E8487" s="3">
        <v>5015523.8899999997</v>
      </c>
      <c r="F8487" s="3">
        <v>4429963.16</v>
      </c>
      <c r="G8487" s="4">
        <f t="shared" si="133"/>
        <v>88.325033578895003</v>
      </c>
    </row>
    <row r="8488" spans="1:7" x14ac:dyDescent="0.25">
      <c r="A8488" s="1" t="s">
        <v>6016</v>
      </c>
      <c r="B8488" s="12" t="s">
        <v>8246</v>
      </c>
      <c r="C8488" s="13"/>
      <c r="D8488" s="1" t="s">
        <v>8557</v>
      </c>
      <c r="E8488" s="3">
        <v>5024352.1500000004</v>
      </c>
      <c r="F8488" s="3">
        <v>4469854.63</v>
      </c>
      <c r="G8488" s="4">
        <f t="shared" si="133"/>
        <v>88.963800636466132</v>
      </c>
    </row>
    <row r="8489" spans="1:7" x14ac:dyDescent="0.25">
      <c r="A8489" s="1" t="s">
        <v>6016</v>
      </c>
      <c r="B8489" s="12" t="s">
        <v>8246</v>
      </c>
      <c r="C8489" s="13"/>
      <c r="D8489" s="1" t="s">
        <v>8558</v>
      </c>
      <c r="E8489" s="3">
        <v>2331130.92</v>
      </c>
      <c r="F8489" s="3">
        <v>2129424.91</v>
      </c>
      <c r="G8489" s="4">
        <f t="shared" si="133"/>
        <v>91.347289495006152</v>
      </c>
    </row>
    <row r="8490" spans="1:7" x14ac:dyDescent="0.25">
      <c r="A8490" s="1" t="s">
        <v>6016</v>
      </c>
      <c r="B8490" s="12" t="s">
        <v>8246</v>
      </c>
      <c r="C8490" s="13"/>
      <c r="D8490" s="1" t="s">
        <v>8559</v>
      </c>
      <c r="E8490" s="3">
        <v>2681543.31</v>
      </c>
      <c r="F8490" s="3">
        <v>2629406.0499999998</v>
      </c>
      <c r="G8490" s="4">
        <f t="shared" si="133"/>
        <v>98.055699499405051</v>
      </c>
    </row>
    <row r="8491" spans="1:7" x14ac:dyDescent="0.25">
      <c r="A8491" s="1" t="s">
        <v>6016</v>
      </c>
      <c r="B8491" s="12" t="s">
        <v>8246</v>
      </c>
      <c r="C8491" s="13"/>
      <c r="D8491" s="1" t="s">
        <v>8560</v>
      </c>
      <c r="E8491" s="3">
        <v>3672086.77</v>
      </c>
      <c r="F8491" s="3">
        <v>3296198.29</v>
      </c>
      <c r="G8491" s="4">
        <f t="shared" si="133"/>
        <v>89.763627508181131</v>
      </c>
    </row>
    <row r="8492" spans="1:7" x14ac:dyDescent="0.25">
      <c r="A8492" s="1" t="s">
        <v>6016</v>
      </c>
      <c r="B8492" s="12" t="s">
        <v>8246</v>
      </c>
      <c r="C8492" s="13"/>
      <c r="D8492" s="1" t="s">
        <v>8561</v>
      </c>
      <c r="E8492" s="3">
        <v>5008183.17</v>
      </c>
      <c r="F8492" s="3">
        <v>4591808.42</v>
      </c>
      <c r="G8492" s="4">
        <f t="shared" si="133"/>
        <v>91.686111792113223</v>
      </c>
    </row>
    <row r="8493" spans="1:7" x14ac:dyDescent="0.25">
      <c r="A8493" s="1" t="s">
        <v>6016</v>
      </c>
      <c r="B8493" s="12" t="s">
        <v>8246</v>
      </c>
      <c r="C8493" s="13"/>
      <c r="D8493" s="1" t="s">
        <v>8562</v>
      </c>
      <c r="E8493" s="3">
        <v>1014019.31</v>
      </c>
      <c r="F8493" s="3">
        <v>918833.38</v>
      </c>
      <c r="G8493" s="4">
        <f t="shared" si="133"/>
        <v>90.61300617638139</v>
      </c>
    </row>
    <row r="8494" spans="1:7" x14ac:dyDescent="0.25">
      <c r="A8494" s="1" t="s">
        <v>6016</v>
      </c>
      <c r="B8494" s="12" t="s">
        <v>8246</v>
      </c>
      <c r="C8494" s="13"/>
      <c r="D8494" s="1" t="s">
        <v>8563</v>
      </c>
      <c r="E8494" s="3">
        <v>993680.64</v>
      </c>
      <c r="F8494" s="3">
        <v>885003.11</v>
      </c>
      <c r="G8494" s="4">
        <f t="shared" si="133"/>
        <v>89.063133000155858</v>
      </c>
    </row>
    <row r="8495" spans="1:7" x14ac:dyDescent="0.25">
      <c r="A8495" s="1" t="s">
        <v>6016</v>
      </c>
      <c r="B8495" s="12" t="s">
        <v>8246</v>
      </c>
      <c r="C8495" s="13"/>
      <c r="D8495" s="1" t="s">
        <v>8564</v>
      </c>
      <c r="E8495" s="3">
        <v>1794070.77</v>
      </c>
      <c r="F8495" s="3">
        <v>1674314.14</v>
      </c>
      <c r="G8495" s="4">
        <f t="shared" si="133"/>
        <v>93.324865885864682</v>
      </c>
    </row>
    <row r="8496" spans="1:7" x14ac:dyDescent="0.25">
      <c r="A8496" s="1" t="s">
        <v>6016</v>
      </c>
      <c r="B8496" s="12" t="s">
        <v>8246</v>
      </c>
      <c r="C8496" s="13"/>
      <c r="D8496" s="1" t="s">
        <v>8565</v>
      </c>
      <c r="E8496" s="3">
        <v>1995543.89</v>
      </c>
      <c r="F8496" s="3">
        <v>1751105.69</v>
      </c>
      <c r="G8496" s="4">
        <f t="shared" si="133"/>
        <v>87.750798104470661</v>
      </c>
    </row>
    <row r="8497" spans="1:7" x14ac:dyDescent="0.25">
      <c r="A8497" s="1" t="s">
        <v>6016</v>
      </c>
      <c r="B8497" s="12" t="s">
        <v>8246</v>
      </c>
      <c r="C8497" s="13"/>
      <c r="D8497" s="1" t="s">
        <v>8566</v>
      </c>
      <c r="E8497" s="3">
        <v>1130475.3699999999</v>
      </c>
      <c r="F8497" s="3">
        <v>892574.55</v>
      </c>
      <c r="G8497" s="4">
        <f t="shared" si="133"/>
        <v>78.955683041550927</v>
      </c>
    </row>
    <row r="8498" spans="1:7" x14ac:dyDescent="0.25">
      <c r="A8498" s="1" t="s">
        <v>6016</v>
      </c>
      <c r="B8498" s="12" t="s">
        <v>8246</v>
      </c>
      <c r="C8498" s="13"/>
      <c r="D8498" s="1" t="s">
        <v>8567</v>
      </c>
      <c r="E8498" s="3">
        <v>714196.82</v>
      </c>
      <c r="F8498" s="3">
        <v>647597.41</v>
      </c>
      <c r="G8498" s="4">
        <f t="shared" si="133"/>
        <v>90.674922075402137</v>
      </c>
    </row>
    <row r="8499" spans="1:7" x14ac:dyDescent="0.25">
      <c r="A8499" s="1" t="s">
        <v>6016</v>
      </c>
      <c r="B8499" s="12" t="s">
        <v>8246</v>
      </c>
      <c r="C8499" s="13"/>
      <c r="D8499" s="1" t="s">
        <v>8568</v>
      </c>
      <c r="E8499" s="3">
        <v>1853396.6500000001</v>
      </c>
      <c r="F8499" s="3">
        <v>1525912.12</v>
      </c>
      <c r="G8499" s="4">
        <f t="shared" si="133"/>
        <v>82.330575055264077</v>
      </c>
    </row>
    <row r="8500" spans="1:7" x14ac:dyDescent="0.25">
      <c r="A8500" s="1" t="s">
        <v>6016</v>
      </c>
      <c r="B8500" s="12" t="s">
        <v>8246</v>
      </c>
      <c r="C8500" s="13"/>
      <c r="D8500" s="1" t="s">
        <v>8569</v>
      </c>
      <c r="E8500" s="3">
        <v>310438.27999999997</v>
      </c>
      <c r="F8500" s="3">
        <v>250345.34</v>
      </c>
      <c r="G8500" s="4">
        <f t="shared" si="133"/>
        <v>80.642548335211757</v>
      </c>
    </row>
    <row r="8501" spans="1:7" x14ac:dyDescent="0.25">
      <c r="A8501" s="1" t="s">
        <v>6016</v>
      </c>
      <c r="B8501" s="12" t="s">
        <v>8246</v>
      </c>
      <c r="C8501" s="13"/>
      <c r="D8501" s="1" t="s">
        <v>8570</v>
      </c>
      <c r="E8501" s="3">
        <v>219478.63</v>
      </c>
      <c r="F8501" s="3">
        <v>132523.59</v>
      </c>
      <c r="G8501" s="4">
        <f t="shared" si="133"/>
        <v>60.381090405020302</v>
      </c>
    </row>
    <row r="8502" spans="1:7" x14ac:dyDescent="0.25">
      <c r="A8502" s="1" t="s">
        <v>6016</v>
      </c>
      <c r="B8502" s="12" t="s">
        <v>8246</v>
      </c>
      <c r="C8502" s="13"/>
      <c r="D8502" s="1" t="s">
        <v>8571</v>
      </c>
      <c r="E8502" s="3">
        <v>227265.59</v>
      </c>
      <c r="F8502" s="3">
        <v>229044.53</v>
      </c>
      <c r="G8502" s="4">
        <f t="shared" si="133"/>
        <v>100.78275818173795</v>
      </c>
    </row>
    <row r="8503" spans="1:7" x14ac:dyDescent="0.25">
      <c r="A8503" s="1" t="s">
        <v>6016</v>
      </c>
      <c r="B8503" s="12" t="s">
        <v>8246</v>
      </c>
      <c r="C8503" s="13"/>
      <c r="D8503" s="1" t="s">
        <v>8572</v>
      </c>
      <c r="E8503" s="3">
        <v>258090.15</v>
      </c>
      <c r="F8503" s="3">
        <v>219828.95</v>
      </c>
      <c r="G8503" s="4">
        <f t="shared" si="133"/>
        <v>85.17525756019748</v>
      </c>
    </row>
    <row r="8504" spans="1:7" x14ac:dyDescent="0.25">
      <c r="A8504" s="1" t="s">
        <v>6016</v>
      </c>
      <c r="B8504" s="12" t="s">
        <v>8246</v>
      </c>
      <c r="C8504" s="13"/>
      <c r="D8504" s="1" t="s">
        <v>8573</v>
      </c>
      <c r="E8504" s="3">
        <v>175048.75</v>
      </c>
      <c r="F8504" s="3">
        <v>175188.34</v>
      </c>
      <c r="G8504" s="4">
        <f t="shared" si="133"/>
        <v>100.079743500025</v>
      </c>
    </row>
    <row r="8505" spans="1:7" x14ac:dyDescent="0.25">
      <c r="A8505" s="1" t="s">
        <v>6016</v>
      </c>
      <c r="B8505" s="12" t="s">
        <v>8246</v>
      </c>
      <c r="C8505" s="13"/>
      <c r="D8505" s="1" t="s">
        <v>8574</v>
      </c>
      <c r="E8505" s="3">
        <v>129760.13</v>
      </c>
      <c r="F8505" s="3">
        <v>112893.77</v>
      </c>
      <c r="G8505" s="4">
        <f t="shared" si="133"/>
        <v>87.001893416722069</v>
      </c>
    </row>
    <row r="8506" spans="1:7" x14ac:dyDescent="0.25">
      <c r="A8506" s="1" t="s">
        <v>6016</v>
      </c>
      <c r="B8506" s="12" t="s">
        <v>8246</v>
      </c>
      <c r="C8506" s="13"/>
      <c r="D8506" s="1" t="s">
        <v>8575</v>
      </c>
      <c r="E8506" s="3">
        <v>2415658.6800000002</v>
      </c>
      <c r="F8506" s="3">
        <v>1802373.05</v>
      </c>
      <c r="G8506" s="4">
        <f t="shared" si="133"/>
        <v>74.61207433493874</v>
      </c>
    </row>
    <row r="8507" spans="1:7" x14ac:dyDescent="0.25">
      <c r="A8507" s="1" t="s">
        <v>6016</v>
      </c>
      <c r="B8507" s="12" t="s">
        <v>8246</v>
      </c>
      <c r="C8507" s="13"/>
      <c r="D8507" s="1" t="s">
        <v>8576</v>
      </c>
      <c r="E8507" s="3">
        <v>908922.55</v>
      </c>
      <c r="F8507" s="3">
        <v>829892.52</v>
      </c>
      <c r="G8507" s="4">
        <f t="shared" si="133"/>
        <v>91.305086445484278</v>
      </c>
    </row>
    <row r="8508" spans="1:7" x14ac:dyDescent="0.25">
      <c r="A8508" s="1" t="s">
        <v>6016</v>
      </c>
      <c r="B8508" s="12" t="s">
        <v>8246</v>
      </c>
      <c r="C8508" s="13"/>
      <c r="D8508" s="1" t="s">
        <v>8577</v>
      </c>
      <c r="E8508" s="3">
        <v>901223.23</v>
      </c>
      <c r="F8508" s="3">
        <v>703296.96</v>
      </c>
      <c r="G8508" s="4">
        <f t="shared" si="133"/>
        <v>78.038041695840448</v>
      </c>
    </row>
    <row r="8509" spans="1:7" x14ac:dyDescent="0.25">
      <c r="A8509" s="1" t="s">
        <v>6016</v>
      </c>
      <c r="B8509" s="12" t="s">
        <v>8246</v>
      </c>
      <c r="C8509" s="13"/>
      <c r="D8509" s="1" t="s">
        <v>8578</v>
      </c>
      <c r="E8509" s="3">
        <v>1432791.04</v>
      </c>
      <c r="F8509" s="3">
        <v>1228548.6299999999</v>
      </c>
      <c r="G8509" s="4">
        <f t="shared" si="133"/>
        <v>85.745136290076175</v>
      </c>
    </row>
    <row r="8510" spans="1:7" x14ac:dyDescent="0.25">
      <c r="A8510" s="1" t="s">
        <v>6016</v>
      </c>
      <c r="B8510" s="12" t="s">
        <v>8246</v>
      </c>
      <c r="C8510" s="13"/>
      <c r="D8510" s="1" t="s">
        <v>8579</v>
      </c>
      <c r="E8510" s="3">
        <v>1535431.1600000001</v>
      </c>
      <c r="F8510" s="3">
        <v>1304217.6599999999</v>
      </c>
      <c r="G8510" s="4">
        <f t="shared" si="133"/>
        <v>84.941461003044893</v>
      </c>
    </row>
    <row r="8511" spans="1:7" x14ac:dyDescent="0.25">
      <c r="A8511" s="1" t="s">
        <v>6016</v>
      </c>
      <c r="B8511" s="12" t="s">
        <v>8246</v>
      </c>
      <c r="C8511" s="13"/>
      <c r="D8511" s="1" t="s">
        <v>8580</v>
      </c>
      <c r="E8511" s="3">
        <v>681522.25</v>
      </c>
      <c r="F8511" s="3">
        <v>537970.17000000004</v>
      </c>
      <c r="G8511" s="4">
        <f t="shared" si="133"/>
        <v>78.936552695088096</v>
      </c>
    </row>
    <row r="8512" spans="1:7" x14ac:dyDescent="0.25">
      <c r="A8512" s="1" t="s">
        <v>6016</v>
      </c>
      <c r="B8512" s="12" t="s">
        <v>8246</v>
      </c>
      <c r="C8512" s="13"/>
      <c r="D8512" s="1" t="s">
        <v>8581</v>
      </c>
      <c r="E8512" s="3">
        <v>487284.92</v>
      </c>
      <c r="F8512" s="3">
        <v>363542.84</v>
      </c>
      <c r="G8512" s="4">
        <f t="shared" si="133"/>
        <v>74.60580557264116</v>
      </c>
    </row>
    <row r="8513" spans="1:7" x14ac:dyDescent="0.25">
      <c r="A8513" s="1" t="s">
        <v>6016</v>
      </c>
      <c r="B8513" s="12" t="s">
        <v>8246</v>
      </c>
      <c r="C8513" s="13"/>
      <c r="D8513" s="1" t="s">
        <v>8582</v>
      </c>
      <c r="E8513" s="3">
        <v>882907.05</v>
      </c>
      <c r="F8513" s="3">
        <v>681199.22</v>
      </c>
      <c r="G8513" s="4">
        <f t="shared" si="133"/>
        <v>77.154126246924847</v>
      </c>
    </row>
    <row r="8514" spans="1:7" x14ac:dyDescent="0.25">
      <c r="A8514" s="1" t="s">
        <v>6016</v>
      </c>
      <c r="B8514" s="12" t="s">
        <v>8246</v>
      </c>
      <c r="C8514" s="13"/>
      <c r="D8514" s="1" t="s">
        <v>8583</v>
      </c>
      <c r="E8514" s="3">
        <v>452672.59</v>
      </c>
      <c r="F8514" s="3">
        <v>310681.06</v>
      </c>
      <c r="G8514" s="4">
        <f t="shared" si="133"/>
        <v>68.632620322781193</v>
      </c>
    </row>
    <row r="8515" spans="1:7" x14ac:dyDescent="0.25">
      <c r="A8515" s="1" t="s">
        <v>6016</v>
      </c>
      <c r="B8515" s="12" t="s">
        <v>8246</v>
      </c>
      <c r="C8515" s="13"/>
      <c r="D8515" s="1" t="s">
        <v>8584</v>
      </c>
      <c r="E8515" s="3">
        <v>338577.97000000003</v>
      </c>
      <c r="F8515" s="3">
        <v>290745.56</v>
      </c>
      <c r="G8515" s="4">
        <f t="shared" si="133"/>
        <v>85.872556917982578</v>
      </c>
    </row>
    <row r="8516" spans="1:7" x14ac:dyDescent="0.25">
      <c r="A8516" s="1" t="s">
        <v>6016</v>
      </c>
      <c r="B8516" s="12" t="s">
        <v>8246</v>
      </c>
      <c r="C8516" s="13"/>
      <c r="D8516" s="1" t="s">
        <v>8585</v>
      </c>
      <c r="E8516" s="3">
        <v>419165.89999999997</v>
      </c>
      <c r="F8516" s="3">
        <v>310349.71000000002</v>
      </c>
      <c r="G8516" s="4">
        <f t="shared" si="133"/>
        <v>74.039827667279241</v>
      </c>
    </row>
    <row r="8517" spans="1:7" x14ac:dyDescent="0.25">
      <c r="A8517" s="1" t="s">
        <v>6016</v>
      </c>
      <c r="B8517" s="12" t="s">
        <v>8246</v>
      </c>
      <c r="C8517" s="13"/>
      <c r="D8517" s="1" t="s">
        <v>8586</v>
      </c>
      <c r="E8517" s="3">
        <v>911308.75</v>
      </c>
      <c r="F8517" s="3">
        <v>858138.45</v>
      </c>
      <c r="G8517" s="4">
        <f t="shared" si="133"/>
        <v>94.165500989648123</v>
      </c>
    </row>
    <row r="8518" spans="1:7" x14ac:dyDescent="0.25">
      <c r="A8518" s="1" t="s">
        <v>6016</v>
      </c>
      <c r="B8518" s="12" t="s">
        <v>8246</v>
      </c>
      <c r="C8518" s="13"/>
      <c r="D8518" s="1" t="s">
        <v>8587</v>
      </c>
      <c r="E8518" s="3">
        <v>2649980.4500000002</v>
      </c>
      <c r="F8518" s="3">
        <v>2341087.69</v>
      </c>
      <c r="G8518" s="4">
        <f t="shared" si="133"/>
        <v>88.343583440398575</v>
      </c>
    </row>
    <row r="8519" spans="1:7" x14ac:dyDescent="0.25">
      <c r="A8519" s="1" t="s">
        <v>6016</v>
      </c>
      <c r="B8519" s="12" t="s">
        <v>8246</v>
      </c>
      <c r="C8519" s="13"/>
      <c r="D8519" s="1" t="s">
        <v>8588</v>
      </c>
      <c r="E8519" s="3">
        <v>255656.76</v>
      </c>
      <c r="F8519" s="3">
        <v>253522.45</v>
      </c>
      <c r="G8519" s="4">
        <f t="shared" si="133"/>
        <v>99.165165826242969</v>
      </c>
    </row>
    <row r="8520" spans="1:7" x14ac:dyDescent="0.25">
      <c r="A8520" s="1" t="s">
        <v>6016</v>
      </c>
      <c r="B8520" s="12" t="s">
        <v>8246</v>
      </c>
      <c r="C8520" s="13"/>
      <c r="D8520" s="1" t="s">
        <v>8589</v>
      </c>
      <c r="E8520" s="3">
        <v>333742.27</v>
      </c>
      <c r="F8520" s="3">
        <v>256955.38</v>
      </c>
      <c r="G8520" s="4">
        <f t="shared" si="133"/>
        <v>76.992159249111594</v>
      </c>
    </row>
    <row r="8521" spans="1:7" x14ac:dyDescent="0.25">
      <c r="A8521" s="1" t="s">
        <v>6016</v>
      </c>
      <c r="B8521" s="12" t="s">
        <v>8246</v>
      </c>
      <c r="C8521" s="13"/>
      <c r="D8521" s="1" t="s">
        <v>8590</v>
      </c>
      <c r="E8521" s="3">
        <v>269033.55</v>
      </c>
      <c r="F8521" s="3">
        <v>239164.68</v>
      </c>
      <c r="G8521" s="4">
        <f t="shared" si="133"/>
        <v>88.897715545142972</v>
      </c>
    </row>
    <row r="8522" spans="1:7" x14ac:dyDescent="0.25">
      <c r="A8522" s="1" t="s">
        <v>6016</v>
      </c>
      <c r="B8522" s="12" t="s">
        <v>8246</v>
      </c>
      <c r="C8522" s="13"/>
      <c r="D8522" s="1" t="s">
        <v>8591</v>
      </c>
      <c r="E8522" s="3">
        <v>173564.9</v>
      </c>
      <c r="F8522" s="3">
        <v>73736.42</v>
      </c>
      <c r="G8522" s="4">
        <f t="shared" si="133"/>
        <v>42.483486004370704</v>
      </c>
    </row>
    <row r="8523" spans="1:7" x14ac:dyDescent="0.25">
      <c r="A8523" s="1" t="s">
        <v>6016</v>
      </c>
      <c r="B8523" s="12" t="s">
        <v>8246</v>
      </c>
      <c r="C8523" s="13"/>
      <c r="D8523" s="1" t="s">
        <v>8592</v>
      </c>
      <c r="E8523" s="3">
        <v>2092138.98</v>
      </c>
      <c r="F8523" s="3">
        <v>1965384.73</v>
      </c>
      <c r="G8523" s="4">
        <f t="shared" si="133"/>
        <v>93.941403931014179</v>
      </c>
    </row>
    <row r="8524" spans="1:7" x14ac:dyDescent="0.25">
      <c r="A8524" s="1" t="s">
        <v>6016</v>
      </c>
      <c r="B8524" s="12" t="s">
        <v>8246</v>
      </c>
      <c r="C8524" s="13"/>
      <c r="D8524" s="1" t="s">
        <v>8593</v>
      </c>
      <c r="E8524" s="3">
        <v>4577277.7799999993</v>
      </c>
      <c r="F8524" s="3">
        <v>4012528.21</v>
      </c>
      <c r="G8524" s="4">
        <f t="shared" si="133"/>
        <v>87.661889945425173</v>
      </c>
    </row>
    <row r="8525" spans="1:7" x14ac:dyDescent="0.25">
      <c r="A8525" s="1" t="s">
        <v>6016</v>
      </c>
      <c r="B8525" s="12" t="s">
        <v>8246</v>
      </c>
      <c r="C8525" s="13"/>
      <c r="D8525" s="1" t="s">
        <v>8594</v>
      </c>
      <c r="E8525" s="3">
        <v>1872465.1099999999</v>
      </c>
      <c r="F8525" s="3">
        <v>1623108.2</v>
      </c>
      <c r="G8525" s="4">
        <f t="shared" si="133"/>
        <v>86.682960944463204</v>
      </c>
    </row>
    <row r="8526" spans="1:7" x14ac:dyDescent="0.25">
      <c r="A8526" s="1" t="s">
        <v>6016</v>
      </c>
      <c r="B8526" s="12" t="s">
        <v>8246</v>
      </c>
      <c r="C8526" s="13"/>
      <c r="D8526" s="1" t="s">
        <v>8595</v>
      </c>
      <c r="E8526" s="3">
        <v>1490152.25</v>
      </c>
      <c r="F8526" s="3">
        <v>1342132.1000000001</v>
      </c>
      <c r="G8526" s="4">
        <f t="shared" si="133"/>
        <v>90.066776733719664</v>
      </c>
    </row>
    <row r="8527" spans="1:7" x14ac:dyDescent="0.25">
      <c r="A8527" s="1" t="s">
        <v>6016</v>
      </c>
      <c r="B8527" s="12" t="s">
        <v>8246</v>
      </c>
      <c r="C8527" s="13"/>
      <c r="D8527" s="1" t="s">
        <v>8596</v>
      </c>
      <c r="E8527" s="3">
        <v>2824374.4499999997</v>
      </c>
      <c r="F8527" s="3">
        <v>2510763.04</v>
      </c>
      <c r="G8527" s="4">
        <f t="shared" si="133"/>
        <v>88.896252407325107</v>
      </c>
    </row>
    <row r="8528" spans="1:7" x14ac:dyDescent="0.25">
      <c r="A8528" s="1" t="s">
        <v>6016</v>
      </c>
      <c r="B8528" s="12" t="s">
        <v>8246</v>
      </c>
      <c r="C8528" s="13"/>
      <c r="D8528" s="1" t="s">
        <v>8597</v>
      </c>
      <c r="E8528" s="3">
        <v>1047375.17</v>
      </c>
      <c r="F8528" s="3">
        <v>949447.65</v>
      </c>
      <c r="G8528" s="4">
        <f t="shared" si="133"/>
        <v>90.650196528909504</v>
      </c>
    </row>
    <row r="8529" spans="1:7" x14ac:dyDescent="0.25">
      <c r="A8529" s="1" t="s">
        <v>6016</v>
      </c>
      <c r="B8529" s="12" t="s">
        <v>8246</v>
      </c>
      <c r="C8529" s="13"/>
      <c r="D8529" s="1" t="s">
        <v>8598</v>
      </c>
      <c r="E8529" s="3">
        <v>63826.84</v>
      </c>
      <c r="F8529" s="3">
        <v>39669.75</v>
      </c>
      <c r="G8529" s="4">
        <f t="shared" si="133"/>
        <v>62.152144771697927</v>
      </c>
    </row>
    <row r="8530" spans="1:7" x14ac:dyDescent="0.25">
      <c r="A8530" s="1" t="s">
        <v>6016</v>
      </c>
      <c r="B8530" s="12" t="s">
        <v>8246</v>
      </c>
      <c r="C8530" s="13"/>
      <c r="D8530" s="1" t="s">
        <v>8599</v>
      </c>
      <c r="E8530" s="3">
        <v>284879.68</v>
      </c>
      <c r="F8530" s="3">
        <v>286613.23</v>
      </c>
      <c r="G8530" s="4">
        <f t="shared" si="133"/>
        <v>100.608520060118</v>
      </c>
    </row>
    <row r="8531" spans="1:7" x14ac:dyDescent="0.25">
      <c r="A8531" s="1" t="s">
        <v>6016</v>
      </c>
      <c r="B8531" s="12" t="s">
        <v>8246</v>
      </c>
      <c r="C8531" s="13"/>
      <c r="D8531" s="1" t="s">
        <v>8600</v>
      </c>
      <c r="E8531" s="3">
        <v>1359507.57</v>
      </c>
      <c r="F8531" s="3">
        <v>1211200.31</v>
      </c>
      <c r="G8531" s="4">
        <f t="shared" si="133"/>
        <v>89.091104509259921</v>
      </c>
    </row>
    <row r="8532" spans="1:7" x14ac:dyDescent="0.25">
      <c r="A8532" s="1" t="s">
        <v>6016</v>
      </c>
      <c r="B8532" s="12" t="s">
        <v>8246</v>
      </c>
      <c r="C8532" s="13"/>
      <c r="D8532" s="1" t="s">
        <v>8601</v>
      </c>
      <c r="E8532" s="3">
        <v>1232945.22</v>
      </c>
      <c r="F8532" s="3">
        <v>1198825.3899999999</v>
      </c>
      <c r="G8532" s="4">
        <f t="shared" ref="G8532:G8595" si="134">F8532/E8532*100</f>
        <v>97.232656451679162</v>
      </c>
    </row>
    <row r="8533" spans="1:7" x14ac:dyDescent="0.25">
      <c r="A8533" s="1" t="s">
        <v>6016</v>
      </c>
      <c r="B8533" s="12" t="s">
        <v>8246</v>
      </c>
      <c r="C8533" s="13"/>
      <c r="D8533" s="1" t="s">
        <v>8602</v>
      </c>
      <c r="E8533" s="3">
        <v>2462522.65</v>
      </c>
      <c r="F8533" s="3">
        <v>2282976.59</v>
      </c>
      <c r="G8533" s="4">
        <f t="shared" si="134"/>
        <v>92.708856505340165</v>
      </c>
    </row>
    <row r="8534" spans="1:7" x14ac:dyDescent="0.25">
      <c r="A8534" s="1" t="s">
        <v>6016</v>
      </c>
      <c r="B8534" s="12" t="s">
        <v>8246</v>
      </c>
      <c r="C8534" s="13"/>
      <c r="D8534" s="1" t="s">
        <v>8603</v>
      </c>
      <c r="E8534" s="3">
        <v>2124758.87</v>
      </c>
      <c r="F8534" s="3">
        <v>2025622.65</v>
      </c>
      <c r="G8534" s="4">
        <f t="shared" si="134"/>
        <v>95.334236679760266</v>
      </c>
    </row>
    <row r="8535" spans="1:7" x14ac:dyDescent="0.25">
      <c r="A8535" s="1" t="s">
        <v>6016</v>
      </c>
      <c r="B8535" s="12" t="s">
        <v>8246</v>
      </c>
      <c r="C8535" s="13"/>
      <c r="D8535" s="1" t="s">
        <v>8604</v>
      </c>
      <c r="E8535" s="3">
        <v>4502447.51</v>
      </c>
      <c r="F8535" s="3">
        <v>4197699.9800000004</v>
      </c>
      <c r="G8535" s="4">
        <f t="shared" si="134"/>
        <v>93.231513986045357</v>
      </c>
    </row>
    <row r="8536" spans="1:7" x14ac:dyDescent="0.25">
      <c r="A8536" s="1" t="s">
        <v>6016</v>
      </c>
      <c r="B8536" s="12" t="s">
        <v>8246</v>
      </c>
      <c r="C8536" s="13"/>
      <c r="D8536" s="1" t="s">
        <v>8605</v>
      </c>
      <c r="E8536" s="3">
        <v>3017822.8400000003</v>
      </c>
      <c r="F8536" s="3">
        <v>2786112.46</v>
      </c>
      <c r="G8536" s="4">
        <f t="shared" si="134"/>
        <v>92.321935637547227</v>
      </c>
    </row>
    <row r="8537" spans="1:7" x14ac:dyDescent="0.25">
      <c r="A8537" s="1" t="s">
        <v>6016</v>
      </c>
      <c r="B8537" s="12" t="s">
        <v>8246</v>
      </c>
      <c r="C8537" s="13"/>
      <c r="D8537" s="1" t="s">
        <v>8606</v>
      </c>
      <c r="E8537" s="3">
        <v>139238.9</v>
      </c>
      <c r="F8537" s="3">
        <v>112315.86</v>
      </c>
      <c r="G8537" s="4">
        <f t="shared" si="134"/>
        <v>80.664139116295814</v>
      </c>
    </row>
    <row r="8538" spans="1:7" x14ac:dyDescent="0.25">
      <c r="A8538" s="1" t="s">
        <v>6016</v>
      </c>
      <c r="B8538" s="12" t="s">
        <v>8246</v>
      </c>
      <c r="C8538" s="13"/>
      <c r="D8538" s="1" t="s">
        <v>8607</v>
      </c>
      <c r="E8538" s="3">
        <v>490130.89</v>
      </c>
      <c r="F8538" s="3">
        <v>426394.35</v>
      </c>
      <c r="G8538" s="4">
        <f t="shared" si="134"/>
        <v>86.996016513058379</v>
      </c>
    </row>
    <row r="8539" spans="1:7" x14ac:dyDescent="0.25">
      <c r="A8539" s="1" t="s">
        <v>6016</v>
      </c>
      <c r="B8539" s="12" t="s">
        <v>8246</v>
      </c>
      <c r="C8539" s="13"/>
      <c r="D8539" s="1" t="s">
        <v>8608</v>
      </c>
      <c r="E8539" s="3">
        <v>2113317.4099999997</v>
      </c>
      <c r="F8539" s="3">
        <v>2009554.48</v>
      </c>
      <c r="G8539" s="4">
        <f t="shared" si="134"/>
        <v>95.090045181618038</v>
      </c>
    </row>
    <row r="8540" spans="1:7" x14ac:dyDescent="0.25">
      <c r="A8540" s="1" t="s">
        <v>6016</v>
      </c>
      <c r="B8540" s="12" t="s">
        <v>8246</v>
      </c>
      <c r="C8540" s="13"/>
      <c r="D8540" s="1" t="s">
        <v>8609</v>
      </c>
      <c r="E8540" s="3">
        <v>4245922.58</v>
      </c>
      <c r="F8540" s="3">
        <v>3941270.35</v>
      </c>
      <c r="G8540" s="4">
        <f t="shared" si="134"/>
        <v>92.824828426334619</v>
      </c>
    </row>
    <row r="8541" spans="1:7" x14ac:dyDescent="0.25">
      <c r="A8541" s="1" t="s">
        <v>6016</v>
      </c>
      <c r="B8541" s="12" t="s">
        <v>8246</v>
      </c>
      <c r="C8541" s="13"/>
      <c r="D8541" s="1" t="s">
        <v>8610</v>
      </c>
      <c r="E8541" s="3">
        <v>418230.38999999996</v>
      </c>
      <c r="F8541" s="3">
        <v>373865.64</v>
      </c>
      <c r="G8541" s="4">
        <f t="shared" si="134"/>
        <v>89.392270131302524</v>
      </c>
    </row>
    <row r="8542" spans="1:7" x14ac:dyDescent="0.25">
      <c r="A8542" s="1" t="s">
        <v>6016</v>
      </c>
      <c r="B8542" s="12" t="s">
        <v>8246</v>
      </c>
      <c r="C8542" s="13"/>
      <c r="D8542" s="1" t="s">
        <v>8611</v>
      </c>
      <c r="E8542" s="3">
        <v>2096209.5000000002</v>
      </c>
      <c r="F8542" s="3">
        <v>1891914.2</v>
      </c>
      <c r="G8542" s="4">
        <f t="shared" si="134"/>
        <v>90.254060960986948</v>
      </c>
    </row>
    <row r="8543" spans="1:7" x14ac:dyDescent="0.25">
      <c r="A8543" s="1" t="s">
        <v>6016</v>
      </c>
      <c r="B8543" s="12" t="s">
        <v>8246</v>
      </c>
      <c r="C8543" s="13"/>
      <c r="D8543" s="1" t="s">
        <v>8612</v>
      </c>
      <c r="E8543" s="3">
        <v>1525861.08</v>
      </c>
      <c r="F8543" s="3">
        <v>1457306.23</v>
      </c>
      <c r="G8543" s="4">
        <f t="shared" si="134"/>
        <v>95.507136862026769</v>
      </c>
    </row>
    <row r="8544" spans="1:7" x14ac:dyDescent="0.25">
      <c r="A8544" s="1" t="s">
        <v>6016</v>
      </c>
      <c r="B8544" s="12" t="s">
        <v>8246</v>
      </c>
      <c r="C8544" s="13"/>
      <c r="D8544" s="1" t="s">
        <v>8613</v>
      </c>
      <c r="E8544" s="3">
        <v>2228190.71</v>
      </c>
      <c r="F8544" s="3">
        <v>2016530.43</v>
      </c>
      <c r="G8544" s="4">
        <f t="shared" si="134"/>
        <v>90.500800535157069</v>
      </c>
    </row>
    <row r="8545" spans="1:7" x14ac:dyDescent="0.25">
      <c r="A8545" s="1" t="s">
        <v>6016</v>
      </c>
      <c r="B8545" s="12" t="s">
        <v>8246</v>
      </c>
      <c r="C8545" s="13"/>
      <c r="D8545" s="1" t="s">
        <v>8614</v>
      </c>
      <c r="E8545" s="3">
        <v>1162605.48</v>
      </c>
      <c r="F8545" s="3">
        <v>1102313.67</v>
      </c>
      <c r="G8545" s="4">
        <f t="shared" si="134"/>
        <v>94.814078289051238</v>
      </c>
    </row>
    <row r="8546" spans="1:7" x14ac:dyDescent="0.25">
      <c r="A8546" s="1" t="s">
        <v>6016</v>
      </c>
      <c r="B8546" s="12" t="s">
        <v>8246</v>
      </c>
      <c r="C8546" s="13"/>
      <c r="D8546" s="1" t="s">
        <v>8615</v>
      </c>
      <c r="E8546" s="3">
        <v>1533821.8199999998</v>
      </c>
      <c r="F8546" s="3">
        <v>1298054.69</v>
      </c>
      <c r="G8546" s="4">
        <f t="shared" si="134"/>
        <v>84.628779762697604</v>
      </c>
    </row>
    <row r="8547" spans="1:7" x14ac:dyDescent="0.25">
      <c r="A8547" s="1" t="s">
        <v>6016</v>
      </c>
      <c r="B8547" s="12" t="s">
        <v>8246</v>
      </c>
      <c r="C8547" s="13"/>
      <c r="D8547" s="1" t="s">
        <v>8616</v>
      </c>
      <c r="E8547" s="3">
        <v>9235801</v>
      </c>
      <c r="F8547" s="3">
        <v>8442418.5899999999</v>
      </c>
      <c r="G8547" s="4">
        <f t="shared" si="134"/>
        <v>91.409706532221733</v>
      </c>
    </row>
    <row r="8548" spans="1:7" x14ac:dyDescent="0.25">
      <c r="A8548" s="1" t="s">
        <v>6016</v>
      </c>
      <c r="B8548" s="12" t="s">
        <v>8246</v>
      </c>
      <c r="C8548" s="13"/>
      <c r="D8548" s="1" t="s">
        <v>8617</v>
      </c>
      <c r="E8548" s="3">
        <v>1348997.57</v>
      </c>
      <c r="F8548" s="3">
        <v>1233233.03</v>
      </c>
      <c r="G8548" s="4">
        <f t="shared" si="134"/>
        <v>91.418476758264291</v>
      </c>
    </row>
    <row r="8549" spans="1:7" x14ac:dyDescent="0.25">
      <c r="A8549" s="1" t="s">
        <v>6016</v>
      </c>
      <c r="B8549" s="12" t="s">
        <v>8246</v>
      </c>
      <c r="C8549" s="13"/>
      <c r="D8549" s="1" t="s">
        <v>8618</v>
      </c>
      <c r="E8549" s="3">
        <v>1996814.3499999999</v>
      </c>
      <c r="F8549" s="3">
        <v>1897375.22</v>
      </c>
      <c r="G8549" s="4">
        <f t="shared" si="134"/>
        <v>95.020111408954975</v>
      </c>
    </row>
    <row r="8550" spans="1:7" x14ac:dyDescent="0.25">
      <c r="A8550" s="1" t="s">
        <v>6016</v>
      </c>
      <c r="B8550" s="12" t="s">
        <v>8246</v>
      </c>
      <c r="C8550" s="13"/>
      <c r="D8550" s="1" t="s">
        <v>8619</v>
      </c>
      <c r="E8550" s="3">
        <v>1359419.59</v>
      </c>
      <c r="F8550" s="3">
        <v>1217086.67</v>
      </c>
      <c r="G8550" s="4">
        <f t="shared" si="134"/>
        <v>89.529875761169507</v>
      </c>
    </row>
    <row r="8551" spans="1:7" x14ac:dyDescent="0.25">
      <c r="A8551" s="1" t="s">
        <v>6016</v>
      </c>
      <c r="B8551" s="12" t="s">
        <v>8246</v>
      </c>
      <c r="C8551" s="13"/>
      <c r="D8551" s="1" t="s">
        <v>8620</v>
      </c>
      <c r="E8551" s="3">
        <v>4018191.27</v>
      </c>
      <c r="F8551" s="3">
        <v>3719272.99</v>
      </c>
      <c r="G8551" s="4">
        <f t="shared" si="134"/>
        <v>92.560874783842735</v>
      </c>
    </row>
    <row r="8552" spans="1:7" x14ac:dyDescent="0.25">
      <c r="A8552" s="1" t="s">
        <v>6016</v>
      </c>
      <c r="B8552" s="12" t="s">
        <v>8246</v>
      </c>
      <c r="C8552" s="13"/>
      <c r="D8552" s="1" t="s">
        <v>8621</v>
      </c>
      <c r="E8552" s="3">
        <v>216684.84999999998</v>
      </c>
      <c r="F8552" s="3">
        <v>211944.57</v>
      </c>
      <c r="G8552" s="4">
        <f t="shared" si="134"/>
        <v>97.81236205484602</v>
      </c>
    </row>
    <row r="8553" spans="1:7" x14ac:dyDescent="0.25">
      <c r="A8553" s="1" t="s">
        <v>6016</v>
      </c>
      <c r="B8553" s="12" t="s">
        <v>8246</v>
      </c>
      <c r="C8553" s="13"/>
      <c r="D8553" s="1" t="s">
        <v>8622</v>
      </c>
      <c r="E8553" s="3">
        <v>3805686.97</v>
      </c>
      <c r="F8553" s="3">
        <v>3177934.7</v>
      </c>
      <c r="G8553" s="4">
        <f t="shared" si="134"/>
        <v>83.504889525898136</v>
      </c>
    </row>
    <row r="8554" spans="1:7" x14ac:dyDescent="0.25">
      <c r="A8554" s="1" t="s">
        <v>6016</v>
      </c>
      <c r="B8554" s="12" t="s">
        <v>8246</v>
      </c>
      <c r="C8554" s="13"/>
      <c r="D8554" s="1" t="s">
        <v>8623</v>
      </c>
      <c r="E8554" s="3">
        <v>4056556.04</v>
      </c>
      <c r="F8554" s="3">
        <v>3676232.07</v>
      </c>
      <c r="G8554" s="4">
        <f t="shared" si="134"/>
        <v>90.624461581455179</v>
      </c>
    </row>
    <row r="8555" spans="1:7" x14ac:dyDescent="0.25">
      <c r="A8555" s="1" t="s">
        <v>6016</v>
      </c>
      <c r="B8555" s="12" t="s">
        <v>8246</v>
      </c>
      <c r="C8555" s="13"/>
      <c r="D8555" s="1" t="s">
        <v>8624</v>
      </c>
      <c r="E8555" s="3">
        <v>124807.84999999999</v>
      </c>
      <c r="F8555" s="3">
        <v>124121.59</v>
      </c>
      <c r="G8555" s="4">
        <f t="shared" si="134"/>
        <v>99.450146765608096</v>
      </c>
    </row>
    <row r="8556" spans="1:7" x14ac:dyDescent="0.25">
      <c r="A8556" s="1" t="s">
        <v>6016</v>
      </c>
      <c r="B8556" s="12" t="s">
        <v>8246</v>
      </c>
      <c r="C8556" s="13"/>
      <c r="D8556" s="1" t="s">
        <v>8625</v>
      </c>
      <c r="E8556" s="3">
        <v>44427.58</v>
      </c>
      <c r="F8556" s="3">
        <v>34932.07</v>
      </c>
      <c r="G8556" s="4">
        <f t="shared" si="134"/>
        <v>78.626992512308789</v>
      </c>
    </row>
    <row r="8557" spans="1:7" x14ac:dyDescent="0.25">
      <c r="A8557" s="1" t="s">
        <v>6016</v>
      </c>
      <c r="B8557" s="12" t="s">
        <v>8246</v>
      </c>
      <c r="C8557" s="13"/>
      <c r="D8557" s="1" t="s">
        <v>8626</v>
      </c>
      <c r="E8557" s="3">
        <v>141584.32999999999</v>
      </c>
      <c r="F8557" s="3">
        <v>65356.99</v>
      </c>
      <c r="G8557" s="4">
        <f t="shared" si="134"/>
        <v>46.161174757121785</v>
      </c>
    </row>
    <row r="8558" spans="1:7" x14ac:dyDescent="0.25">
      <c r="A8558" s="1" t="s">
        <v>6016</v>
      </c>
      <c r="B8558" s="12" t="s">
        <v>8246</v>
      </c>
      <c r="C8558" s="13"/>
      <c r="D8558" s="1" t="s">
        <v>8627</v>
      </c>
      <c r="E8558" s="3">
        <v>2333101.7600000002</v>
      </c>
      <c r="F8558" s="3">
        <v>1790357.53</v>
      </c>
      <c r="G8558" s="4">
        <f t="shared" si="134"/>
        <v>76.737224269206322</v>
      </c>
    </row>
    <row r="8559" spans="1:7" x14ac:dyDescent="0.25">
      <c r="A8559" s="1" t="s">
        <v>6016</v>
      </c>
      <c r="B8559" s="12" t="s">
        <v>8246</v>
      </c>
      <c r="C8559" s="13"/>
      <c r="D8559" s="1" t="s">
        <v>8628</v>
      </c>
      <c r="E8559" s="3">
        <v>1295404.0499999998</v>
      </c>
      <c r="F8559" s="3">
        <v>1243476.45</v>
      </c>
      <c r="G8559" s="4">
        <f t="shared" si="134"/>
        <v>95.991397433102065</v>
      </c>
    </row>
    <row r="8560" spans="1:7" x14ac:dyDescent="0.25">
      <c r="A8560" s="1" t="s">
        <v>6016</v>
      </c>
      <c r="B8560" s="12" t="s">
        <v>8246</v>
      </c>
      <c r="C8560" s="13"/>
      <c r="D8560" s="1" t="s">
        <v>8629</v>
      </c>
      <c r="E8560" s="3">
        <v>8274.27</v>
      </c>
      <c r="F8560" s="3">
        <v>0</v>
      </c>
      <c r="G8560" s="4">
        <f t="shared" si="134"/>
        <v>0</v>
      </c>
    </row>
    <row r="8561" spans="1:7" x14ac:dyDescent="0.25">
      <c r="A8561" s="1" t="s">
        <v>6016</v>
      </c>
      <c r="B8561" s="12" t="s">
        <v>8246</v>
      </c>
      <c r="C8561" s="13"/>
      <c r="D8561" s="1" t="s">
        <v>8630</v>
      </c>
      <c r="E8561" s="3">
        <v>3824170.28</v>
      </c>
      <c r="F8561" s="3">
        <v>3504610.17</v>
      </c>
      <c r="G8561" s="4">
        <f t="shared" si="134"/>
        <v>91.643674663984896</v>
      </c>
    </row>
    <row r="8562" spans="1:7" x14ac:dyDescent="0.25">
      <c r="A8562" s="1" t="s">
        <v>6016</v>
      </c>
      <c r="B8562" s="12" t="s">
        <v>8246</v>
      </c>
      <c r="C8562" s="13"/>
      <c r="D8562" s="1" t="s">
        <v>8631</v>
      </c>
      <c r="E8562" s="3">
        <v>1715746.0899999999</v>
      </c>
      <c r="F8562" s="3">
        <v>1657568.59</v>
      </c>
      <c r="G8562" s="4">
        <f t="shared" si="134"/>
        <v>96.609201073569125</v>
      </c>
    </row>
    <row r="8563" spans="1:7" x14ac:dyDescent="0.25">
      <c r="A8563" s="1" t="s">
        <v>6016</v>
      </c>
      <c r="B8563" s="12" t="s">
        <v>8246</v>
      </c>
      <c r="C8563" s="13"/>
      <c r="D8563" s="1" t="s">
        <v>8632</v>
      </c>
      <c r="E8563" s="3">
        <v>965786.19</v>
      </c>
      <c r="F8563" s="3">
        <v>859950.74</v>
      </c>
      <c r="G8563" s="4">
        <f t="shared" si="134"/>
        <v>89.041523776603199</v>
      </c>
    </row>
    <row r="8564" spans="1:7" x14ac:dyDescent="0.25">
      <c r="A8564" s="1" t="s">
        <v>6016</v>
      </c>
      <c r="B8564" s="12" t="s">
        <v>8246</v>
      </c>
      <c r="C8564" s="13"/>
      <c r="D8564" s="1" t="s">
        <v>8633</v>
      </c>
      <c r="E8564" s="3">
        <v>858445.70000000007</v>
      </c>
      <c r="F8564" s="3">
        <v>742073.46</v>
      </c>
      <c r="G8564" s="4">
        <f t="shared" si="134"/>
        <v>86.443843798157516</v>
      </c>
    </row>
    <row r="8565" spans="1:7" x14ac:dyDescent="0.25">
      <c r="A8565" s="1" t="s">
        <v>6016</v>
      </c>
      <c r="B8565" s="12" t="s">
        <v>8246</v>
      </c>
      <c r="C8565" s="13"/>
      <c r="D8565" s="1" t="s">
        <v>8634</v>
      </c>
      <c r="E8565" s="3">
        <v>1047260.9999999999</v>
      </c>
      <c r="F8565" s="3">
        <v>879698.89</v>
      </c>
      <c r="G8565" s="4">
        <f t="shared" si="134"/>
        <v>83.99996657948688</v>
      </c>
    </row>
    <row r="8566" spans="1:7" x14ac:dyDescent="0.25">
      <c r="A8566" s="1" t="s">
        <v>6016</v>
      </c>
      <c r="B8566" s="12" t="s">
        <v>8246</v>
      </c>
      <c r="C8566" s="13"/>
      <c r="D8566" s="1" t="s">
        <v>8635</v>
      </c>
      <c r="E8566" s="3">
        <v>838832.33</v>
      </c>
      <c r="F8566" s="3">
        <v>627099.25</v>
      </c>
      <c r="G8566" s="4">
        <f t="shared" si="134"/>
        <v>74.758593293608513</v>
      </c>
    </row>
    <row r="8567" spans="1:7" x14ac:dyDescent="0.25">
      <c r="A8567" s="1" t="s">
        <v>6016</v>
      </c>
      <c r="B8567" s="12" t="s">
        <v>8246</v>
      </c>
      <c r="C8567" s="13"/>
      <c r="D8567" s="1" t="s">
        <v>8636</v>
      </c>
      <c r="E8567" s="3">
        <v>648407.58000000007</v>
      </c>
      <c r="F8567" s="3">
        <v>613508.16</v>
      </c>
      <c r="G8567" s="4">
        <f t="shared" si="134"/>
        <v>94.617672421411228</v>
      </c>
    </row>
    <row r="8568" spans="1:7" x14ac:dyDescent="0.25">
      <c r="A8568" s="1" t="s">
        <v>6016</v>
      </c>
      <c r="B8568" s="12" t="s">
        <v>8246</v>
      </c>
      <c r="C8568" s="13"/>
      <c r="D8568" s="1" t="s">
        <v>8637</v>
      </c>
      <c r="E8568" s="3">
        <v>429131.07</v>
      </c>
      <c r="F8568" s="3">
        <v>266631.06</v>
      </c>
      <c r="G8568" s="4">
        <f t="shared" si="134"/>
        <v>62.132779152998637</v>
      </c>
    </row>
    <row r="8569" spans="1:7" x14ac:dyDescent="0.25">
      <c r="A8569" s="1" t="s">
        <v>6016</v>
      </c>
      <c r="B8569" s="12" t="s">
        <v>8246</v>
      </c>
      <c r="C8569" s="13"/>
      <c r="D8569" s="1" t="s">
        <v>8638</v>
      </c>
      <c r="E8569" s="3">
        <v>376758.6</v>
      </c>
      <c r="F8569" s="3">
        <v>288261.65000000002</v>
      </c>
      <c r="G8569" s="4">
        <f t="shared" si="134"/>
        <v>76.510967500144673</v>
      </c>
    </row>
    <row r="8570" spans="1:7" x14ac:dyDescent="0.25">
      <c r="A8570" s="1" t="s">
        <v>6016</v>
      </c>
      <c r="B8570" s="12" t="s">
        <v>8246</v>
      </c>
      <c r="C8570" s="13"/>
      <c r="D8570" s="1" t="s">
        <v>8639</v>
      </c>
      <c r="E8570" s="3">
        <v>683538.07</v>
      </c>
      <c r="F8570" s="3">
        <v>664665.78</v>
      </c>
      <c r="G8570" s="4">
        <f t="shared" si="134"/>
        <v>97.239028690823332</v>
      </c>
    </row>
    <row r="8571" spans="1:7" x14ac:dyDescent="0.25">
      <c r="A8571" s="1" t="s">
        <v>6016</v>
      </c>
      <c r="B8571" s="12" t="s">
        <v>8246</v>
      </c>
      <c r="C8571" s="13"/>
      <c r="D8571" s="1" t="s">
        <v>8640</v>
      </c>
      <c r="E8571" s="3">
        <v>975202.11</v>
      </c>
      <c r="F8571" s="3">
        <v>844282.34</v>
      </c>
      <c r="G8571" s="4">
        <f t="shared" si="134"/>
        <v>86.575114157618046</v>
      </c>
    </row>
    <row r="8572" spans="1:7" x14ac:dyDescent="0.25">
      <c r="A8572" s="1" t="s">
        <v>6016</v>
      </c>
      <c r="B8572" s="12" t="s">
        <v>8246</v>
      </c>
      <c r="C8572" s="13"/>
      <c r="D8572" s="1" t="s">
        <v>8641</v>
      </c>
      <c r="E8572" s="3">
        <v>966662.07</v>
      </c>
      <c r="F8572" s="3">
        <v>934053.25</v>
      </c>
      <c r="G8572" s="4">
        <f t="shared" si="134"/>
        <v>96.626657752279456</v>
      </c>
    </row>
    <row r="8573" spans="1:7" x14ac:dyDescent="0.25">
      <c r="A8573" s="1" t="s">
        <v>6016</v>
      </c>
      <c r="B8573" s="12" t="s">
        <v>8246</v>
      </c>
      <c r="C8573" s="13"/>
      <c r="D8573" s="1" t="s">
        <v>8642</v>
      </c>
      <c r="E8573" s="3">
        <v>1719235.73</v>
      </c>
      <c r="F8573" s="3">
        <v>1562328.01</v>
      </c>
      <c r="G8573" s="4">
        <f t="shared" si="134"/>
        <v>90.873402799742891</v>
      </c>
    </row>
    <row r="8574" spans="1:7" x14ac:dyDescent="0.25">
      <c r="A8574" s="1" t="s">
        <v>6016</v>
      </c>
      <c r="B8574" s="12" t="s">
        <v>8246</v>
      </c>
      <c r="C8574" s="13"/>
      <c r="D8574" s="1" t="s">
        <v>8643</v>
      </c>
      <c r="E8574" s="3">
        <v>841889.67</v>
      </c>
      <c r="F8574" s="3">
        <v>829163.58</v>
      </c>
      <c r="G8574" s="4">
        <f t="shared" si="134"/>
        <v>98.488389814784156</v>
      </c>
    </row>
    <row r="8575" spans="1:7" x14ac:dyDescent="0.25">
      <c r="A8575" s="1" t="s">
        <v>6016</v>
      </c>
      <c r="B8575" s="12" t="s">
        <v>8246</v>
      </c>
      <c r="C8575" s="13"/>
      <c r="D8575" s="1" t="s">
        <v>8644</v>
      </c>
      <c r="E8575" s="3">
        <v>1270778.96</v>
      </c>
      <c r="F8575" s="3">
        <v>1133493.8999999999</v>
      </c>
      <c r="G8575" s="4">
        <f t="shared" si="134"/>
        <v>89.196778958317026</v>
      </c>
    </row>
    <row r="8576" spans="1:7" x14ac:dyDescent="0.25">
      <c r="A8576" s="1" t="s">
        <v>6016</v>
      </c>
      <c r="B8576" s="12" t="s">
        <v>8246</v>
      </c>
      <c r="C8576" s="13"/>
      <c r="D8576" s="1" t="s">
        <v>8645</v>
      </c>
      <c r="E8576" s="3">
        <v>1080817.1600000001</v>
      </c>
      <c r="F8576" s="3">
        <v>884402.32</v>
      </c>
      <c r="G8576" s="4">
        <f t="shared" si="134"/>
        <v>81.82719082661491</v>
      </c>
    </row>
    <row r="8577" spans="1:7" x14ac:dyDescent="0.25">
      <c r="A8577" s="1" t="s">
        <v>6016</v>
      </c>
      <c r="B8577" s="12" t="s">
        <v>8246</v>
      </c>
      <c r="C8577" s="13"/>
      <c r="D8577" s="1" t="s">
        <v>8646</v>
      </c>
      <c r="E8577" s="3">
        <v>1805109.54</v>
      </c>
      <c r="F8577" s="3">
        <v>1489493.27</v>
      </c>
      <c r="G8577" s="4">
        <f t="shared" si="134"/>
        <v>82.515395159897054</v>
      </c>
    </row>
    <row r="8578" spans="1:7" x14ac:dyDescent="0.25">
      <c r="A8578" s="1" t="s">
        <v>6016</v>
      </c>
      <c r="B8578" s="12" t="s">
        <v>8246</v>
      </c>
      <c r="C8578" s="13"/>
      <c r="D8578" s="1" t="s">
        <v>8647</v>
      </c>
      <c r="E8578" s="3">
        <v>1100825.79</v>
      </c>
      <c r="F8578" s="3">
        <v>942588.24</v>
      </c>
      <c r="G8578" s="4">
        <f t="shared" si="134"/>
        <v>85.625559335778277</v>
      </c>
    </row>
    <row r="8579" spans="1:7" x14ac:dyDescent="0.25">
      <c r="A8579" s="1" t="s">
        <v>6016</v>
      </c>
      <c r="B8579" s="12" t="s">
        <v>8246</v>
      </c>
      <c r="C8579" s="13"/>
      <c r="D8579" s="1" t="s">
        <v>8648</v>
      </c>
      <c r="E8579" s="3">
        <v>2027809.43</v>
      </c>
      <c r="F8579" s="3">
        <v>1961327.84</v>
      </c>
      <c r="G8579" s="4">
        <f t="shared" si="134"/>
        <v>96.721507010646462</v>
      </c>
    </row>
    <row r="8580" spans="1:7" x14ac:dyDescent="0.25">
      <c r="A8580" s="1" t="s">
        <v>6016</v>
      </c>
      <c r="B8580" s="12" t="s">
        <v>8246</v>
      </c>
      <c r="C8580" s="13"/>
      <c r="D8580" s="1" t="s">
        <v>8649</v>
      </c>
      <c r="E8580" s="3">
        <v>1438995.05</v>
      </c>
      <c r="F8580" s="3">
        <v>1296039.8</v>
      </c>
      <c r="G8580" s="4">
        <f t="shared" si="134"/>
        <v>90.065619058244849</v>
      </c>
    </row>
    <row r="8581" spans="1:7" x14ac:dyDescent="0.25">
      <c r="A8581" s="1" t="s">
        <v>6016</v>
      </c>
      <c r="B8581" s="12" t="s">
        <v>8246</v>
      </c>
      <c r="C8581" s="13"/>
      <c r="D8581" s="1" t="s">
        <v>8650</v>
      </c>
      <c r="E8581" s="3">
        <v>1421359.29</v>
      </c>
      <c r="F8581" s="3">
        <v>1264513.78</v>
      </c>
      <c r="G8581" s="4">
        <f t="shared" si="134"/>
        <v>88.96510466400089</v>
      </c>
    </row>
    <row r="8582" spans="1:7" x14ac:dyDescent="0.25">
      <c r="A8582" s="1" t="s">
        <v>6016</v>
      </c>
      <c r="B8582" s="12" t="s">
        <v>8246</v>
      </c>
      <c r="C8582" s="13"/>
      <c r="D8582" s="1" t="s">
        <v>8651</v>
      </c>
      <c r="E8582" s="3">
        <v>1419935.2999999998</v>
      </c>
      <c r="F8582" s="3">
        <v>1252476.29</v>
      </c>
      <c r="G8582" s="4">
        <f t="shared" si="134"/>
        <v>88.206574623505745</v>
      </c>
    </row>
    <row r="8583" spans="1:7" x14ac:dyDescent="0.25">
      <c r="A8583" s="1" t="s">
        <v>6016</v>
      </c>
      <c r="B8583" s="12" t="s">
        <v>8246</v>
      </c>
      <c r="C8583" s="13"/>
      <c r="D8583" s="1" t="s">
        <v>8652</v>
      </c>
      <c r="E8583" s="3">
        <v>892641.57</v>
      </c>
      <c r="F8583" s="3">
        <v>767068.85</v>
      </c>
      <c r="G8583" s="4">
        <f t="shared" si="134"/>
        <v>85.9324588703616</v>
      </c>
    </row>
    <row r="8584" spans="1:7" x14ac:dyDescent="0.25">
      <c r="A8584" s="1" t="s">
        <v>6016</v>
      </c>
      <c r="B8584" s="12" t="s">
        <v>8246</v>
      </c>
      <c r="C8584" s="13"/>
      <c r="D8584" s="1" t="s">
        <v>8653</v>
      </c>
      <c r="E8584" s="3">
        <v>293906.59999999998</v>
      </c>
      <c r="F8584" s="3">
        <v>249347.5</v>
      </c>
      <c r="G8584" s="4">
        <f t="shared" si="134"/>
        <v>84.839027092280332</v>
      </c>
    </row>
    <row r="8585" spans="1:7" x14ac:dyDescent="0.25">
      <c r="A8585" s="1" t="s">
        <v>6016</v>
      </c>
      <c r="B8585" s="12" t="s">
        <v>8246</v>
      </c>
      <c r="C8585" s="13"/>
      <c r="D8585" s="1" t="s">
        <v>8654</v>
      </c>
      <c r="E8585" s="3">
        <v>995176.38</v>
      </c>
      <c r="F8585" s="3">
        <v>792925.91</v>
      </c>
      <c r="G8585" s="4">
        <f t="shared" si="134"/>
        <v>79.676922195440369</v>
      </c>
    </row>
    <row r="8586" spans="1:7" x14ac:dyDescent="0.25">
      <c r="A8586" s="1" t="s">
        <v>6016</v>
      </c>
      <c r="B8586" s="12" t="s">
        <v>8246</v>
      </c>
      <c r="C8586" s="13"/>
      <c r="D8586" s="1" t="s">
        <v>8655</v>
      </c>
      <c r="E8586" s="3">
        <v>1247859.5899999999</v>
      </c>
      <c r="F8586" s="3">
        <v>1166809.19</v>
      </c>
      <c r="G8586" s="4">
        <f t="shared" si="134"/>
        <v>93.50484616622613</v>
      </c>
    </row>
    <row r="8587" spans="1:7" x14ac:dyDescent="0.25">
      <c r="A8587" s="1" t="s">
        <v>6016</v>
      </c>
      <c r="B8587" s="12" t="s">
        <v>8246</v>
      </c>
      <c r="C8587" s="13"/>
      <c r="D8587" s="1" t="s">
        <v>8656</v>
      </c>
      <c r="E8587" s="3">
        <v>2064689.1099999999</v>
      </c>
      <c r="F8587" s="3">
        <v>1593230.95</v>
      </c>
      <c r="G8587" s="4">
        <f t="shared" si="134"/>
        <v>77.165658610947006</v>
      </c>
    </row>
    <row r="8588" spans="1:7" x14ac:dyDescent="0.25">
      <c r="A8588" s="1" t="s">
        <v>6016</v>
      </c>
      <c r="B8588" s="12" t="s">
        <v>8246</v>
      </c>
      <c r="C8588" s="13"/>
      <c r="D8588" s="1" t="s">
        <v>8657</v>
      </c>
      <c r="E8588" s="3">
        <v>734050.78</v>
      </c>
      <c r="F8588" s="3">
        <v>716925.2</v>
      </c>
      <c r="G8588" s="4">
        <f t="shared" si="134"/>
        <v>97.666976118464163</v>
      </c>
    </row>
    <row r="8589" spans="1:7" x14ac:dyDescent="0.25">
      <c r="A8589" s="1" t="s">
        <v>6016</v>
      </c>
      <c r="B8589" s="12" t="s">
        <v>8246</v>
      </c>
      <c r="C8589" s="13"/>
      <c r="D8589" s="1" t="s">
        <v>8658</v>
      </c>
      <c r="E8589" s="3">
        <v>1035004.5200000001</v>
      </c>
      <c r="F8589" s="3">
        <v>970640.49</v>
      </c>
      <c r="G8589" s="4">
        <f t="shared" si="134"/>
        <v>93.781280298176853</v>
      </c>
    </row>
    <row r="8590" spans="1:7" x14ac:dyDescent="0.25">
      <c r="A8590" s="1" t="s">
        <v>6016</v>
      </c>
      <c r="B8590" s="12" t="s">
        <v>8246</v>
      </c>
      <c r="C8590" s="13"/>
      <c r="D8590" s="1" t="s">
        <v>8659</v>
      </c>
      <c r="E8590" s="3">
        <v>1045799.68</v>
      </c>
      <c r="F8590" s="3">
        <v>1006082.89</v>
      </c>
      <c r="G8590" s="4">
        <f t="shared" si="134"/>
        <v>96.202256439780129</v>
      </c>
    </row>
    <row r="8591" spans="1:7" x14ac:dyDescent="0.25">
      <c r="A8591" s="1" t="s">
        <v>6016</v>
      </c>
      <c r="B8591" s="12" t="s">
        <v>8246</v>
      </c>
      <c r="C8591" s="13"/>
      <c r="D8591" s="1" t="s">
        <v>8660</v>
      </c>
      <c r="E8591" s="3">
        <v>1044866.92</v>
      </c>
      <c r="F8591" s="3">
        <v>904445.88</v>
      </c>
      <c r="G8591" s="4">
        <f t="shared" si="134"/>
        <v>86.560868440547438</v>
      </c>
    </row>
    <row r="8592" spans="1:7" x14ac:dyDescent="0.25">
      <c r="A8592" s="1" t="s">
        <v>6016</v>
      </c>
      <c r="B8592" s="12" t="s">
        <v>8246</v>
      </c>
      <c r="C8592" s="13"/>
      <c r="D8592" s="1" t="s">
        <v>8661</v>
      </c>
      <c r="E8592" s="3">
        <v>1734424.48</v>
      </c>
      <c r="F8592" s="3">
        <v>1631562.34</v>
      </c>
      <c r="G8592" s="4">
        <f t="shared" si="134"/>
        <v>94.069379140681875</v>
      </c>
    </row>
    <row r="8593" spans="1:7" x14ac:dyDescent="0.25">
      <c r="A8593" s="1" t="s">
        <v>6016</v>
      </c>
      <c r="B8593" s="12" t="s">
        <v>8246</v>
      </c>
      <c r="C8593" s="13"/>
      <c r="D8593" s="1" t="s">
        <v>8662</v>
      </c>
      <c r="E8593" s="3">
        <v>1750879.18</v>
      </c>
      <c r="F8593" s="3">
        <v>1645461.74</v>
      </c>
      <c r="G8593" s="4">
        <f t="shared" si="134"/>
        <v>93.979171081353542</v>
      </c>
    </row>
    <row r="8594" spans="1:7" x14ac:dyDescent="0.25">
      <c r="A8594" s="1" t="s">
        <v>6016</v>
      </c>
      <c r="B8594" s="12" t="s">
        <v>8246</v>
      </c>
      <c r="C8594" s="13"/>
      <c r="D8594" s="1" t="s">
        <v>8663</v>
      </c>
      <c r="E8594" s="3">
        <v>2367372.9900000002</v>
      </c>
      <c r="F8594" s="3">
        <v>2202024.5</v>
      </c>
      <c r="G8594" s="4">
        <f t="shared" si="134"/>
        <v>93.015528575410485</v>
      </c>
    </row>
    <row r="8595" spans="1:7" x14ac:dyDescent="0.25">
      <c r="A8595" s="1" t="s">
        <v>6016</v>
      </c>
      <c r="B8595" s="12" t="s">
        <v>8246</v>
      </c>
      <c r="C8595" s="13"/>
      <c r="D8595" s="1" t="s">
        <v>8664</v>
      </c>
      <c r="E8595" s="3">
        <v>1822120.72</v>
      </c>
      <c r="F8595" s="3">
        <v>1744580.6</v>
      </c>
      <c r="G8595" s="4">
        <f t="shared" si="134"/>
        <v>95.744512471160533</v>
      </c>
    </row>
    <row r="8596" spans="1:7" x14ac:dyDescent="0.25">
      <c r="A8596" s="1" t="s">
        <v>6016</v>
      </c>
      <c r="B8596" s="12" t="s">
        <v>8246</v>
      </c>
      <c r="C8596" s="13"/>
      <c r="D8596" s="1" t="s">
        <v>8665</v>
      </c>
      <c r="E8596" s="3">
        <v>2837016.42</v>
      </c>
      <c r="F8596" s="3">
        <v>2711909.9</v>
      </c>
      <c r="G8596" s="4">
        <f t="shared" ref="G8596:G8658" si="135">F8596/E8596*100</f>
        <v>95.590208110251268</v>
      </c>
    </row>
    <row r="8597" spans="1:7" x14ac:dyDescent="0.25">
      <c r="A8597" s="1" t="s">
        <v>6016</v>
      </c>
      <c r="B8597" s="12" t="s">
        <v>8246</v>
      </c>
      <c r="C8597" s="13"/>
      <c r="D8597" s="1" t="s">
        <v>8666</v>
      </c>
      <c r="E8597" s="3">
        <v>4264928.0999999996</v>
      </c>
      <c r="F8597" s="3">
        <v>4049241.06</v>
      </c>
      <c r="G8597" s="4">
        <f t="shared" si="135"/>
        <v>94.9427742990556</v>
      </c>
    </row>
    <row r="8598" spans="1:7" x14ac:dyDescent="0.25">
      <c r="A8598" s="1" t="s">
        <v>6016</v>
      </c>
      <c r="B8598" s="12" t="s">
        <v>8246</v>
      </c>
      <c r="C8598" s="13"/>
      <c r="D8598" s="1" t="s">
        <v>8667</v>
      </c>
      <c r="E8598" s="3">
        <v>3925547.9699999997</v>
      </c>
      <c r="F8598" s="3">
        <v>3815389.91</v>
      </c>
      <c r="G8598" s="4">
        <f t="shared" si="135"/>
        <v>97.193816994675529</v>
      </c>
    </row>
    <row r="8599" spans="1:7" x14ac:dyDescent="0.25">
      <c r="A8599" s="1" t="s">
        <v>6016</v>
      </c>
      <c r="B8599" s="12" t="s">
        <v>8246</v>
      </c>
      <c r="C8599" s="13"/>
      <c r="D8599" s="1" t="s">
        <v>8668</v>
      </c>
      <c r="E8599" s="3">
        <v>1732075.4400000002</v>
      </c>
      <c r="F8599" s="3">
        <v>1594146.34</v>
      </c>
      <c r="G8599" s="4">
        <f t="shared" si="135"/>
        <v>92.036772947949657</v>
      </c>
    </row>
    <row r="8600" spans="1:7" x14ac:dyDescent="0.25">
      <c r="A8600" s="1" t="s">
        <v>6016</v>
      </c>
      <c r="B8600" s="12" t="s">
        <v>8246</v>
      </c>
      <c r="C8600" s="13"/>
      <c r="D8600" s="1" t="s">
        <v>8669</v>
      </c>
      <c r="E8600" s="3">
        <v>2639887.21</v>
      </c>
      <c r="F8600" s="3">
        <v>2326243.63</v>
      </c>
      <c r="G8600" s="4">
        <f t="shared" si="135"/>
        <v>88.119053768210037</v>
      </c>
    </row>
    <row r="8601" spans="1:7" x14ac:dyDescent="0.25">
      <c r="A8601" s="1" t="s">
        <v>6016</v>
      </c>
      <c r="B8601" s="12" t="s">
        <v>8246</v>
      </c>
      <c r="C8601" s="13"/>
      <c r="D8601" s="1" t="s">
        <v>8670</v>
      </c>
      <c r="E8601" s="3">
        <v>2869969.2600000002</v>
      </c>
      <c r="F8601" s="3">
        <v>2807932.48</v>
      </c>
      <c r="G8601" s="4">
        <f t="shared" si="135"/>
        <v>97.83841656896351</v>
      </c>
    </row>
    <row r="8602" spans="1:7" x14ac:dyDescent="0.25">
      <c r="A8602" s="1" t="s">
        <v>6016</v>
      </c>
      <c r="B8602" s="12" t="s">
        <v>8246</v>
      </c>
      <c r="C8602" s="13"/>
      <c r="D8602" s="1" t="s">
        <v>8671</v>
      </c>
      <c r="E8602" s="3">
        <v>2454639.4699999997</v>
      </c>
      <c r="F8602" s="3">
        <v>2164411.02</v>
      </c>
      <c r="G8602" s="4">
        <f t="shared" si="135"/>
        <v>88.176330840145752</v>
      </c>
    </row>
    <row r="8603" spans="1:7" x14ac:dyDescent="0.25">
      <c r="A8603" s="1" t="s">
        <v>6016</v>
      </c>
      <c r="B8603" s="12" t="s">
        <v>8246</v>
      </c>
      <c r="C8603" s="13"/>
      <c r="D8603" s="1" t="s">
        <v>8672</v>
      </c>
      <c r="E8603" s="3">
        <v>2439837.6599999997</v>
      </c>
      <c r="F8603" s="3">
        <v>2238669.62</v>
      </c>
      <c r="G8603" s="4">
        <f t="shared" si="135"/>
        <v>91.754859624553887</v>
      </c>
    </row>
    <row r="8604" spans="1:7" x14ac:dyDescent="0.25">
      <c r="A8604" s="1" t="s">
        <v>6016</v>
      </c>
      <c r="B8604" s="12" t="s">
        <v>8246</v>
      </c>
      <c r="C8604" s="13"/>
      <c r="D8604" s="1" t="s">
        <v>8673</v>
      </c>
      <c r="E8604" s="3">
        <v>5018256.9499999993</v>
      </c>
      <c r="F8604" s="3">
        <v>4788782.47</v>
      </c>
      <c r="G8604" s="4">
        <f t="shared" si="135"/>
        <v>95.427207448992831</v>
      </c>
    </row>
    <row r="8605" spans="1:7" x14ac:dyDescent="0.25">
      <c r="A8605" s="1" t="s">
        <v>6016</v>
      </c>
      <c r="B8605" s="12" t="s">
        <v>8246</v>
      </c>
      <c r="C8605" s="13"/>
      <c r="D8605" s="1" t="s">
        <v>8674</v>
      </c>
      <c r="E8605" s="3">
        <v>1796193.6300000001</v>
      </c>
      <c r="F8605" s="3">
        <v>1638185.88</v>
      </c>
      <c r="G8605" s="4">
        <f t="shared" si="135"/>
        <v>91.203189491324494</v>
      </c>
    </row>
    <row r="8606" spans="1:7" x14ac:dyDescent="0.25">
      <c r="A8606" s="1" t="s">
        <v>6016</v>
      </c>
      <c r="B8606" s="12" t="s">
        <v>8246</v>
      </c>
      <c r="C8606" s="13"/>
      <c r="D8606" s="1" t="s">
        <v>8675</v>
      </c>
      <c r="E8606" s="3">
        <v>2131420.4300000002</v>
      </c>
      <c r="F8606" s="3">
        <v>2062959.49</v>
      </c>
      <c r="G8606" s="4">
        <f t="shared" si="135"/>
        <v>96.788013334375322</v>
      </c>
    </row>
    <row r="8607" spans="1:7" x14ac:dyDescent="0.25">
      <c r="A8607" s="1" t="s">
        <v>6016</v>
      </c>
      <c r="B8607" s="12" t="s">
        <v>8246</v>
      </c>
      <c r="C8607" s="13"/>
      <c r="D8607" s="1" t="s">
        <v>8676</v>
      </c>
      <c r="E8607" s="3">
        <v>1434677.18</v>
      </c>
      <c r="F8607" s="3">
        <v>1228150.32</v>
      </c>
      <c r="G8607" s="4">
        <f t="shared" si="135"/>
        <v>85.60464591762728</v>
      </c>
    </row>
    <row r="8608" spans="1:7" x14ac:dyDescent="0.25">
      <c r="A8608" s="1" t="s">
        <v>6016</v>
      </c>
      <c r="B8608" s="12" t="s">
        <v>8246</v>
      </c>
      <c r="C8608" s="13"/>
      <c r="D8608" s="1" t="s">
        <v>8677</v>
      </c>
      <c r="E8608" s="3">
        <v>2229032.31</v>
      </c>
      <c r="F8608" s="3">
        <v>2090136.35</v>
      </c>
      <c r="G8608" s="4">
        <f t="shared" si="135"/>
        <v>93.768777627095062</v>
      </c>
    </row>
    <row r="8609" spans="1:7" x14ac:dyDescent="0.25">
      <c r="A8609" s="1" t="s">
        <v>6016</v>
      </c>
      <c r="B8609" s="12" t="s">
        <v>8246</v>
      </c>
      <c r="C8609" s="13"/>
      <c r="D8609" s="1" t="s">
        <v>8678</v>
      </c>
      <c r="E8609" s="3">
        <v>255350.39999999999</v>
      </c>
      <c r="F8609" s="3">
        <v>196584.17</v>
      </c>
      <c r="G8609" s="4">
        <f t="shared" si="135"/>
        <v>76.986043491609962</v>
      </c>
    </row>
    <row r="8610" spans="1:7" x14ac:dyDescent="0.25">
      <c r="A8610" s="1" t="s">
        <v>6016</v>
      </c>
      <c r="B8610" s="12" t="s">
        <v>8246</v>
      </c>
      <c r="C8610" s="13"/>
      <c r="D8610" s="1" t="s">
        <v>8679</v>
      </c>
      <c r="E8610" s="3">
        <v>652077.97</v>
      </c>
      <c r="F8610" s="3">
        <v>505525.81</v>
      </c>
      <c r="G8610" s="4">
        <f t="shared" si="135"/>
        <v>77.525362496144439</v>
      </c>
    </row>
    <row r="8611" spans="1:7" x14ac:dyDescent="0.25">
      <c r="A8611" s="1" t="s">
        <v>6016</v>
      </c>
      <c r="B8611" s="12" t="s">
        <v>8246</v>
      </c>
      <c r="C8611" s="13"/>
      <c r="D8611" s="1" t="s">
        <v>8680</v>
      </c>
      <c r="E8611" s="3">
        <v>128114.89</v>
      </c>
      <c r="F8611" s="3">
        <v>121912.65</v>
      </c>
      <c r="G8611" s="4">
        <f t="shared" si="135"/>
        <v>95.158845314545403</v>
      </c>
    </row>
    <row r="8612" spans="1:7" x14ac:dyDescent="0.25">
      <c r="A8612" s="1" t="s">
        <v>6016</v>
      </c>
      <c r="B8612" s="12" t="s">
        <v>8246</v>
      </c>
      <c r="C8612" s="13"/>
      <c r="D8612" s="1" t="s">
        <v>8681</v>
      </c>
      <c r="E8612" s="3">
        <v>1508065.72</v>
      </c>
      <c r="F8612" s="3">
        <v>1154917.95</v>
      </c>
      <c r="G8612" s="4">
        <f t="shared" si="135"/>
        <v>76.582733410318482</v>
      </c>
    </row>
    <row r="8613" spans="1:7" x14ac:dyDescent="0.25">
      <c r="A8613" s="1" t="s">
        <v>6016</v>
      </c>
      <c r="B8613" s="12" t="s">
        <v>8246</v>
      </c>
      <c r="C8613" s="13"/>
      <c r="D8613" s="1" t="s">
        <v>8682</v>
      </c>
      <c r="E8613" s="3">
        <v>879962.99</v>
      </c>
      <c r="F8613" s="3">
        <v>595401.24</v>
      </c>
      <c r="G8613" s="4">
        <f t="shared" si="135"/>
        <v>67.662077469871775</v>
      </c>
    </row>
    <row r="8614" spans="1:7" x14ac:dyDescent="0.25">
      <c r="A8614" s="1" t="s">
        <v>6016</v>
      </c>
      <c r="B8614" s="12" t="s">
        <v>8246</v>
      </c>
      <c r="C8614" s="13"/>
      <c r="D8614" s="1" t="s">
        <v>8683</v>
      </c>
      <c r="E8614" s="3">
        <v>1476243.47</v>
      </c>
      <c r="F8614" s="3">
        <v>1203437.28</v>
      </c>
      <c r="G8614" s="4">
        <f t="shared" si="135"/>
        <v>81.520244082773146</v>
      </c>
    </row>
    <row r="8615" spans="1:7" x14ac:dyDescent="0.25">
      <c r="A8615" s="1" t="s">
        <v>6016</v>
      </c>
      <c r="B8615" s="12" t="s">
        <v>8246</v>
      </c>
      <c r="C8615" s="13"/>
      <c r="D8615" s="1" t="s">
        <v>8684</v>
      </c>
      <c r="E8615" s="3">
        <v>1982472.5599999998</v>
      </c>
      <c r="F8615" s="3">
        <v>1592568.19</v>
      </c>
      <c r="G8615" s="4">
        <f t="shared" si="135"/>
        <v>80.3324203387713</v>
      </c>
    </row>
    <row r="8616" spans="1:7" x14ac:dyDescent="0.25">
      <c r="A8616" s="1" t="s">
        <v>6016</v>
      </c>
      <c r="B8616" s="12" t="s">
        <v>8246</v>
      </c>
      <c r="C8616" s="13"/>
      <c r="D8616" s="1" t="s">
        <v>8685</v>
      </c>
      <c r="E8616" s="3">
        <v>1986044.43</v>
      </c>
      <c r="F8616" s="3">
        <v>1761953.92</v>
      </c>
      <c r="G8616" s="4">
        <f t="shared" si="135"/>
        <v>88.716742354046929</v>
      </c>
    </row>
    <row r="8617" spans="1:7" x14ac:dyDescent="0.25">
      <c r="A8617" s="1" t="s">
        <v>6016</v>
      </c>
      <c r="B8617" s="12" t="s">
        <v>8246</v>
      </c>
      <c r="C8617" s="13"/>
      <c r="D8617" s="1" t="s">
        <v>8686</v>
      </c>
      <c r="E8617" s="3">
        <v>2810980.4499999997</v>
      </c>
      <c r="F8617" s="3">
        <v>2570045.0299999998</v>
      </c>
      <c r="G8617" s="4">
        <f t="shared" si="135"/>
        <v>91.428776390102612</v>
      </c>
    </row>
    <row r="8618" spans="1:7" x14ac:dyDescent="0.25">
      <c r="A8618" s="1" t="s">
        <v>6016</v>
      </c>
      <c r="B8618" s="12" t="s">
        <v>8246</v>
      </c>
      <c r="C8618" s="13"/>
      <c r="D8618" s="1" t="s">
        <v>8687</v>
      </c>
      <c r="E8618" s="3">
        <v>3637471.13</v>
      </c>
      <c r="F8618" s="3">
        <v>2283038.85</v>
      </c>
      <c r="G8618" s="4">
        <f t="shared" si="135"/>
        <v>62.764452786186112</v>
      </c>
    </row>
    <row r="8619" spans="1:7" x14ac:dyDescent="0.25">
      <c r="A8619" s="1" t="s">
        <v>6016</v>
      </c>
      <c r="B8619" s="12" t="s">
        <v>8246</v>
      </c>
      <c r="C8619" s="13"/>
      <c r="D8619" s="1" t="s">
        <v>8688</v>
      </c>
      <c r="E8619" s="3">
        <v>1840602.22</v>
      </c>
      <c r="F8619" s="3">
        <v>1716166.32</v>
      </c>
      <c r="G8619" s="4">
        <f t="shared" si="135"/>
        <v>93.239392050716972</v>
      </c>
    </row>
    <row r="8620" spans="1:7" x14ac:dyDescent="0.25">
      <c r="A8620" s="1" t="s">
        <v>6016</v>
      </c>
      <c r="B8620" s="12" t="s">
        <v>8246</v>
      </c>
      <c r="C8620" s="13"/>
      <c r="D8620" s="1" t="s">
        <v>8689</v>
      </c>
      <c r="E8620" s="3">
        <v>5395715.9299999997</v>
      </c>
      <c r="F8620" s="3">
        <v>4689959.1900000004</v>
      </c>
      <c r="G8620" s="4">
        <f t="shared" si="135"/>
        <v>86.920053813878241</v>
      </c>
    </row>
    <row r="8621" spans="1:7" x14ac:dyDescent="0.25">
      <c r="A8621" s="1" t="s">
        <v>6016</v>
      </c>
      <c r="B8621" s="12" t="s">
        <v>8246</v>
      </c>
      <c r="C8621" s="13"/>
      <c r="D8621" s="1" t="s">
        <v>8690</v>
      </c>
      <c r="E8621" s="3">
        <v>1749119.52</v>
      </c>
      <c r="F8621" s="3">
        <v>1631741.47</v>
      </c>
      <c r="G8621" s="4">
        <f t="shared" si="135"/>
        <v>93.289306496333651</v>
      </c>
    </row>
    <row r="8622" spans="1:7" x14ac:dyDescent="0.25">
      <c r="A8622" s="1" t="s">
        <v>6016</v>
      </c>
      <c r="B8622" s="12" t="s">
        <v>8246</v>
      </c>
      <c r="C8622" s="13"/>
      <c r="D8622" s="1" t="s">
        <v>8691</v>
      </c>
      <c r="E8622" s="3">
        <v>8495487.7200000007</v>
      </c>
      <c r="F8622" s="3">
        <v>7943555.54</v>
      </c>
      <c r="G8622" s="4">
        <f t="shared" si="135"/>
        <v>93.503231383636205</v>
      </c>
    </row>
    <row r="8623" spans="1:7" x14ac:dyDescent="0.25">
      <c r="A8623" s="1" t="s">
        <v>6016</v>
      </c>
      <c r="B8623" s="12" t="s">
        <v>8246</v>
      </c>
      <c r="C8623" s="13"/>
      <c r="D8623" s="1" t="s">
        <v>8692</v>
      </c>
      <c r="E8623" s="3">
        <v>1678886.1900000002</v>
      </c>
      <c r="F8623" s="3">
        <v>1377219.71</v>
      </c>
      <c r="G8623" s="4">
        <f t="shared" si="135"/>
        <v>82.031749275393096</v>
      </c>
    </row>
    <row r="8624" spans="1:7" x14ac:dyDescent="0.25">
      <c r="A8624" s="1" t="s">
        <v>6016</v>
      </c>
      <c r="B8624" s="12" t="s">
        <v>8246</v>
      </c>
      <c r="C8624" s="13"/>
      <c r="D8624" s="1" t="s">
        <v>8693</v>
      </c>
      <c r="E8624" s="3">
        <v>1744731.53</v>
      </c>
      <c r="F8624" s="3">
        <v>1723099.72</v>
      </c>
      <c r="G8624" s="4">
        <f t="shared" si="135"/>
        <v>98.760163977778276</v>
      </c>
    </row>
    <row r="8625" spans="1:7" x14ac:dyDescent="0.25">
      <c r="A8625" s="1" t="s">
        <v>6016</v>
      </c>
      <c r="B8625" s="12" t="s">
        <v>8246</v>
      </c>
      <c r="C8625" s="13"/>
      <c r="D8625" s="1" t="s">
        <v>8694</v>
      </c>
      <c r="E8625" s="3">
        <v>1575653.1199999999</v>
      </c>
      <c r="F8625" s="3">
        <v>1525282.07</v>
      </c>
      <c r="G8625" s="4">
        <f t="shared" si="135"/>
        <v>96.803163757261515</v>
      </c>
    </row>
    <row r="8626" spans="1:7" x14ac:dyDescent="0.25">
      <c r="A8626" s="1" t="s">
        <v>6016</v>
      </c>
      <c r="B8626" s="12" t="s">
        <v>8246</v>
      </c>
      <c r="C8626" s="13"/>
      <c r="D8626" s="1" t="s">
        <v>8695</v>
      </c>
      <c r="E8626" s="3">
        <v>1610499.6700000002</v>
      </c>
      <c r="F8626" s="3">
        <v>1410839.24</v>
      </c>
      <c r="G8626" s="4">
        <f t="shared" si="135"/>
        <v>87.602578645669624</v>
      </c>
    </row>
    <row r="8627" spans="1:7" x14ac:dyDescent="0.25">
      <c r="A8627" s="1" t="s">
        <v>6016</v>
      </c>
      <c r="B8627" s="12" t="s">
        <v>8246</v>
      </c>
      <c r="C8627" s="13"/>
      <c r="D8627" s="1" t="s">
        <v>8696</v>
      </c>
      <c r="E8627" s="3">
        <v>1435340.55</v>
      </c>
      <c r="F8627" s="3">
        <v>1363084.27</v>
      </c>
      <c r="G8627" s="4">
        <f t="shared" si="135"/>
        <v>94.965913838357025</v>
      </c>
    </row>
    <row r="8628" spans="1:7" x14ac:dyDescent="0.25">
      <c r="A8628" s="1" t="s">
        <v>6016</v>
      </c>
      <c r="B8628" s="12" t="s">
        <v>8246</v>
      </c>
      <c r="C8628" s="13"/>
      <c r="D8628" s="1" t="s">
        <v>8697</v>
      </c>
      <c r="E8628" s="3">
        <v>2030865.3</v>
      </c>
      <c r="F8628" s="3">
        <v>1789889.99</v>
      </c>
      <c r="G8628" s="4">
        <f t="shared" si="135"/>
        <v>88.134352879041273</v>
      </c>
    </row>
    <row r="8629" spans="1:7" x14ac:dyDescent="0.25">
      <c r="A8629" s="1" t="s">
        <v>6016</v>
      </c>
      <c r="B8629" s="12" t="s">
        <v>8246</v>
      </c>
      <c r="C8629" s="13"/>
      <c r="D8629" s="1" t="s">
        <v>8698</v>
      </c>
      <c r="E8629" s="3">
        <v>3194213.71</v>
      </c>
      <c r="F8629" s="3">
        <v>2969906.98</v>
      </c>
      <c r="G8629" s="4">
        <f t="shared" si="135"/>
        <v>92.977716885449098</v>
      </c>
    </row>
    <row r="8630" spans="1:7" x14ac:dyDescent="0.25">
      <c r="A8630" s="1" t="s">
        <v>6016</v>
      </c>
      <c r="B8630" s="12" t="s">
        <v>8246</v>
      </c>
      <c r="C8630" s="13"/>
      <c r="D8630" s="1" t="s">
        <v>8699</v>
      </c>
      <c r="E8630" s="3">
        <v>4627816.4099999992</v>
      </c>
      <c r="F8630" s="3">
        <v>3959455.89</v>
      </c>
      <c r="G8630" s="4">
        <f t="shared" si="135"/>
        <v>85.557756384722282</v>
      </c>
    </row>
    <row r="8631" spans="1:7" x14ac:dyDescent="0.25">
      <c r="A8631" s="1" t="s">
        <v>6016</v>
      </c>
      <c r="B8631" s="12" t="s">
        <v>8246</v>
      </c>
      <c r="C8631" s="13"/>
      <c r="D8631" s="1" t="s">
        <v>8700</v>
      </c>
      <c r="E8631" s="3">
        <v>3472455.99</v>
      </c>
      <c r="F8631" s="3">
        <v>3267383.25</v>
      </c>
      <c r="G8631" s="4">
        <f t="shared" si="135"/>
        <v>94.094302689780079</v>
      </c>
    </row>
    <row r="8632" spans="1:7" x14ac:dyDescent="0.25">
      <c r="A8632" s="1" t="s">
        <v>6016</v>
      </c>
      <c r="B8632" s="12" t="s">
        <v>8246</v>
      </c>
      <c r="C8632" s="13"/>
      <c r="D8632" s="1" t="s">
        <v>8701</v>
      </c>
      <c r="E8632" s="3">
        <v>3934776.25</v>
      </c>
      <c r="F8632" s="3">
        <v>3441715.09</v>
      </c>
      <c r="G8632" s="4">
        <f t="shared" si="135"/>
        <v>87.46914363936196</v>
      </c>
    </row>
    <row r="8633" spans="1:7" x14ac:dyDescent="0.25">
      <c r="A8633" s="1" t="s">
        <v>6016</v>
      </c>
      <c r="B8633" s="12" t="s">
        <v>8246</v>
      </c>
      <c r="C8633" s="13"/>
      <c r="D8633" s="1" t="s">
        <v>8702</v>
      </c>
      <c r="E8633" s="3">
        <v>1032553.0499999999</v>
      </c>
      <c r="F8633" s="3">
        <v>943928.52</v>
      </c>
      <c r="G8633" s="4">
        <f t="shared" si="135"/>
        <v>91.416951409905778</v>
      </c>
    </row>
    <row r="8634" spans="1:7" x14ac:dyDescent="0.25">
      <c r="A8634" s="1" t="s">
        <v>6016</v>
      </c>
      <c r="B8634" s="12" t="s">
        <v>8246</v>
      </c>
      <c r="C8634" s="13"/>
      <c r="D8634" s="1" t="s">
        <v>8703</v>
      </c>
      <c r="E8634" s="3">
        <v>3435801.36</v>
      </c>
      <c r="F8634" s="3">
        <v>3167930</v>
      </c>
      <c r="G8634" s="4">
        <f t="shared" si="135"/>
        <v>92.203525991968291</v>
      </c>
    </row>
    <row r="8635" spans="1:7" x14ac:dyDescent="0.25">
      <c r="A8635" s="1" t="s">
        <v>6016</v>
      </c>
      <c r="B8635" s="12" t="s">
        <v>8246</v>
      </c>
      <c r="C8635" s="13"/>
      <c r="D8635" s="1" t="s">
        <v>8704</v>
      </c>
      <c r="E8635" s="3">
        <v>2310409.9899999998</v>
      </c>
      <c r="F8635" s="3">
        <v>2137127.2599999998</v>
      </c>
      <c r="G8635" s="4">
        <f t="shared" si="135"/>
        <v>92.499914268462803</v>
      </c>
    </row>
    <row r="8636" spans="1:7" x14ac:dyDescent="0.25">
      <c r="A8636" s="1" t="s">
        <v>6016</v>
      </c>
      <c r="B8636" s="12" t="s">
        <v>8246</v>
      </c>
      <c r="C8636" s="13"/>
      <c r="D8636" s="1" t="s">
        <v>8705</v>
      </c>
      <c r="E8636" s="3">
        <v>980661.28</v>
      </c>
      <c r="F8636" s="3">
        <v>906581.72</v>
      </c>
      <c r="G8636" s="4">
        <f t="shared" si="135"/>
        <v>92.445958506692534</v>
      </c>
    </row>
    <row r="8637" spans="1:7" x14ac:dyDescent="0.25">
      <c r="A8637" s="1" t="s">
        <v>6016</v>
      </c>
      <c r="B8637" s="12" t="s">
        <v>8246</v>
      </c>
      <c r="C8637" s="13"/>
      <c r="D8637" s="1" t="s">
        <v>8706</v>
      </c>
      <c r="E8637" s="3">
        <v>1456821.46</v>
      </c>
      <c r="F8637" s="3">
        <v>1391782.89</v>
      </c>
      <c r="G8637" s="4">
        <f t="shared" si="135"/>
        <v>95.53558402413978</v>
      </c>
    </row>
    <row r="8638" spans="1:7" x14ac:dyDescent="0.25">
      <c r="A8638" s="1" t="s">
        <v>6016</v>
      </c>
      <c r="B8638" s="12" t="s">
        <v>8246</v>
      </c>
      <c r="C8638" s="13"/>
      <c r="D8638" s="1" t="s">
        <v>8707</v>
      </c>
      <c r="E8638" s="3">
        <v>1782858.1099999999</v>
      </c>
      <c r="F8638" s="3">
        <v>1590446.31</v>
      </c>
      <c r="G8638" s="4">
        <f t="shared" si="135"/>
        <v>89.207677328848121</v>
      </c>
    </row>
    <row r="8639" spans="1:7" x14ac:dyDescent="0.25">
      <c r="A8639" s="1" t="s">
        <v>6016</v>
      </c>
      <c r="B8639" s="12" t="s">
        <v>8246</v>
      </c>
      <c r="C8639" s="13"/>
      <c r="D8639" s="1" t="s">
        <v>8708</v>
      </c>
      <c r="E8639" s="3">
        <v>2213937.5</v>
      </c>
      <c r="F8639" s="3">
        <v>2012600.7</v>
      </c>
      <c r="G8639" s="4">
        <f t="shared" si="135"/>
        <v>90.905940208339203</v>
      </c>
    </row>
    <row r="8640" spans="1:7" x14ac:dyDescent="0.25">
      <c r="A8640" s="1" t="s">
        <v>6016</v>
      </c>
      <c r="B8640" s="12" t="s">
        <v>8246</v>
      </c>
      <c r="C8640" s="13"/>
      <c r="D8640" s="1" t="s">
        <v>8709</v>
      </c>
      <c r="E8640" s="3">
        <v>1810396.7999999998</v>
      </c>
      <c r="F8640" s="3">
        <v>1751359.44</v>
      </c>
      <c r="G8640" s="4">
        <f t="shared" si="135"/>
        <v>96.738982304873716</v>
      </c>
    </row>
    <row r="8641" spans="1:7" x14ac:dyDescent="0.25">
      <c r="A8641" s="1" t="s">
        <v>6016</v>
      </c>
      <c r="B8641" s="12" t="s">
        <v>8246</v>
      </c>
      <c r="C8641" s="13"/>
      <c r="D8641" s="1" t="s">
        <v>8710</v>
      </c>
      <c r="E8641" s="3">
        <v>1987130.95</v>
      </c>
      <c r="F8641" s="3">
        <v>1806760.43</v>
      </c>
      <c r="G8641" s="4">
        <f t="shared" si="135"/>
        <v>90.923068255768442</v>
      </c>
    </row>
    <row r="8642" spans="1:7" x14ac:dyDescent="0.25">
      <c r="A8642" s="1" t="s">
        <v>6016</v>
      </c>
      <c r="B8642" s="12" t="s">
        <v>8246</v>
      </c>
      <c r="C8642" s="13"/>
      <c r="D8642" s="1" t="s">
        <v>8711</v>
      </c>
      <c r="E8642" s="3">
        <v>904532.27</v>
      </c>
      <c r="F8642" s="3">
        <v>881949.33</v>
      </c>
      <c r="G8642" s="4">
        <f t="shared" si="135"/>
        <v>97.503357177074506</v>
      </c>
    </row>
    <row r="8643" spans="1:7" x14ac:dyDescent="0.25">
      <c r="A8643" s="1" t="s">
        <v>6016</v>
      </c>
      <c r="B8643" s="12" t="s">
        <v>8246</v>
      </c>
      <c r="C8643" s="13"/>
      <c r="D8643" s="1" t="s">
        <v>8712</v>
      </c>
      <c r="E8643" s="3">
        <v>1473910.4100000001</v>
      </c>
      <c r="F8643" s="3">
        <v>1382745.55</v>
      </c>
      <c r="G8643" s="4">
        <f t="shared" si="135"/>
        <v>93.814762459001827</v>
      </c>
    </row>
    <row r="8644" spans="1:7" x14ac:dyDescent="0.25">
      <c r="A8644" s="1" t="s">
        <v>6016</v>
      </c>
      <c r="B8644" s="12" t="s">
        <v>8246</v>
      </c>
      <c r="C8644" s="13"/>
      <c r="D8644" s="1" t="s">
        <v>8713</v>
      </c>
      <c r="E8644" s="3">
        <v>1591842.1800000002</v>
      </c>
      <c r="F8644" s="3">
        <v>1451379.52</v>
      </c>
      <c r="G8644" s="4">
        <f t="shared" si="135"/>
        <v>91.176093851213295</v>
      </c>
    </row>
    <row r="8645" spans="1:7" x14ac:dyDescent="0.25">
      <c r="A8645" s="1" t="s">
        <v>6016</v>
      </c>
      <c r="B8645" s="12" t="s">
        <v>8246</v>
      </c>
      <c r="C8645" s="13"/>
      <c r="D8645" s="1" t="s">
        <v>8714</v>
      </c>
      <c r="E8645" s="3">
        <v>1792944.04</v>
      </c>
      <c r="F8645" s="3">
        <v>1568097.7</v>
      </c>
      <c r="G8645" s="4">
        <f t="shared" si="135"/>
        <v>87.459377705954495</v>
      </c>
    </row>
    <row r="8646" spans="1:7" x14ac:dyDescent="0.25">
      <c r="A8646" s="1" t="s">
        <v>6016</v>
      </c>
      <c r="B8646" s="12" t="s">
        <v>8246</v>
      </c>
      <c r="C8646" s="13"/>
      <c r="D8646" s="1" t="s">
        <v>8715</v>
      </c>
      <c r="E8646" s="3">
        <v>966939.4</v>
      </c>
      <c r="F8646" s="3">
        <v>905764.43</v>
      </c>
      <c r="G8646" s="4">
        <f t="shared" si="135"/>
        <v>93.673339818400208</v>
      </c>
    </row>
    <row r="8647" spans="1:7" x14ac:dyDescent="0.25">
      <c r="A8647" s="1" t="s">
        <v>6016</v>
      </c>
      <c r="B8647" s="12" t="s">
        <v>8246</v>
      </c>
      <c r="C8647" s="13"/>
      <c r="D8647" s="1" t="s">
        <v>8716</v>
      </c>
      <c r="E8647" s="3">
        <v>3609508.19</v>
      </c>
      <c r="F8647" s="3">
        <v>2998727.65</v>
      </c>
      <c r="G8647" s="4">
        <f t="shared" si="135"/>
        <v>83.078566168871887</v>
      </c>
    </row>
    <row r="8648" spans="1:7" x14ac:dyDescent="0.25">
      <c r="A8648" s="1" t="s">
        <v>6016</v>
      </c>
      <c r="B8648" s="12" t="s">
        <v>8246</v>
      </c>
      <c r="C8648" s="13"/>
      <c r="D8648" s="1" t="s">
        <v>8717</v>
      </c>
      <c r="E8648" s="3">
        <v>1928424.89</v>
      </c>
      <c r="F8648" s="3">
        <v>1745061.56</v>
      </c>
      <c r="G8648" s="4">
        <f t="shared" si="135"/>
        <v>90.491549297520223</v>
      </c>
    </row>
    <row r="8649" spans="1:7" x14ac:dyDescent="0.25">
      <c r="A8649" s="1" t="s">
        <v>6016</v>
      </c>
      <c r="B8649" s="12" t="s">
        <v>8246</v>
      </c>
      <c r="C8649" s="13"/>
      <c r="D8649" s="1" t="s">
        <v>8718</v>
      </c>
      <c r="E8649" s="3">
        <v>1886733.7100000002</v>
      </c>
      <c r="F8649" s="3">
        <v>1779450.22</v>
      </c>
      <c r="G8649" s="4">
        <f t="shared" si="135"/>
        <v>94.313797997492699</v>
      </c>
    </row>
    <row r="8650" spans="1:7" x14ac:dyDescent="0.25">
      <c r="A8650" s="1" t="s">
        <v>6016</v>
      </c>
      <c r="B8650" s="12" t="s">
        <v>8246</v>
      </c>
      <c r="C8650" s="13"/>
      <c r="D8650" s="1" t="s">
        <v>8719</v>
      </c>
      <c r="E8650" s="3">
        <v>800937.01</v>
      </c>
      <c r="F8650" s="3">
        <v>702844.91</v>
      </c>
      <c r="G8650" s="4">
        <f t="shared" si="135"/>
        <v>87.752832148435743</v>
      </c>
    </row>
    <row r="8651" spans="1:7" x14ac:dyDescent="0.25">
      <c r="A8651" s="1" t="s">
        <v>6016</v>
      </c>
      <c r="B8651" s="12" t="s">
        <v>8246</v>
      </c>
      <c r="C8651" s="13"/>
      <c r="D8651" s="1" t="s">
        <v>8720</v>
      </c>
      <c r="E8651" s="3">
        <v>6181552.6900000004</v>
      </c>
      <c r="F8651" s="3">
        <v>5930071.4699999997</v>
      </c>
      <c r="G8651" s="4">
        <f t="shared" si="135"/>
        <v>95.931746721065309</v>
      </c>
    </row>
    <row r="8652" spans="1:7" x14ac:dyDescent="0.25">
      <c r="A8652" s="1" t="s">
        <v>6016</v>
      </c>
      <c r="B8652" s="12" t="s">
        <v>8246</v>
      </c>
      <c r="C8652" s="13"/>
      <c r="D8652" s="1" t="s">
        <v>8721</v>
      </c>
      <c r="E8652" s="3">
        <v>1822777</v>
      </c>
      <c r="F8652" s="3">
        <v>1673177.16</v>
      </c>
      <c r="G8652" s="4">
        <f t="shared" si="135"/>
        <v>91.792751389775049</v>
      </c>
    </row>
    <row r="8653" spans="1:7" x14ac:dyDescent="0.25">
      <c r="A8653" s="1" t="s">
        <v>6016</v>
      </c>
      <c r="B8653" s="12" t="s">
        <v>8246</v>
      </c>
      <c r="C8653" s="13"/>
      <c r="D8653" s="1" t="s">
        <v>8722</v>
      </c>
      <c r="E8653" s="3">
        <v>1799612.6099999999</v>
      </c>
      <c r="F8653" s="3">
        <v>1676438.5</v>
      </c>
      <c r="G8653" s="4">
        <f t="shared" si="135"/>
        <v>93.155520842899634</v>
      </c>
    </row>
    <row r="8654" spans="1:7" x14ac:dyDescent="0.25">
      <c r="A8654" s="1" t="s">
        <v>6016</v>
      </c>
      <c r="B8654" s="12" t="s">
        <v>8246</v>
      </c>
      <c r="C8654" s="13"/>
      <c r="D8654" s="1" t="s">
        <v>8723</v>
      </c>
      <c r="E8654" s="3">
        <v>995056.52</v>
      </c>
      <c r="F8654" s="3">
        <v>930516.76</v>
      </c>
      <c r="G8654" s="4">
        <f t="shared" si="135"/>
        <v>93.513960392923209</v>
      </c>
    </row>
    <row r="8655" spans="1:7" x14ac:dyDescent="0.25">
      <c r="A8655" s="1" t="s">
        <v>6016</v>
      </c>
      <c r="B8655" s="12" t="s">
        <v>8246</v>
      </c>
      <c r="C8655" s="13"/>
      <c r="D8655" s="1" t="s">
        <v>8724</v>
      </c>
      <c r="E8655" s="3">
        <v>5490619.9400000004</v>
      </c>
      <c r="F8655" s="3">
        <v>4602490.8</v>
      </c>
      <c r="G8655" s="4">
        <f t="shared" si="135"/>
        <v>83.824610887199739</v>
      </c>
    </row>
    <row r="8656" spans="1:7" x14ac:dyDescent="0.25">
      <c r="A8656" s="1" t="s">
        <v>6016</v>
      </c>
      <c r="B8656" s="12" t="s">
        <v>8246</v>
      </c>
      <c r="C8656" s="13"/>
      <c r="D8656" s="1" t="s">
        <v>8725</v>
      </c>
      <c r="E8656" s="3">
        <v>2466912.5900000003</v>
      </c>
      <c r="F8656" s="3">
        <v>2118628.2000000002</v>
      </c>
      <c r="G8656" s="4">
        <f t="shared" si="135"/>
        <v>85.881770136006324</v>
      </c>
    </row>
    <row r="8657" spans="1:7" x14ac:dyDescent="0.25">
      <c r="A8657" s="1" t="s">
        <v>6016</v>
      </c>
      <c r="B8657" s="12" t="s">
        <v>8246</v>
      </c>
      <c r="C8657" s="13"/>
      <c r="D8657" s="1" t="s">
        <v>8726</v>
      </c>
      <c r="E8657" s="3">
        <v>2369214.2000000002</v>
      </c>
      <c r="F8657" s="3">
        <v>2033493.87</v>
      </c>
      <c r="G8657" s="4">
        <f t="shared" si="135"/>
        <v>85.82988697265111</v>
      </c>
    </row>
    <row r="8658" spans="1:7" x14ac:dyDescent="0.25">
      <c r="A8658" s="1" t="s">
        <v>6016</v>
      </c>
      <c r="B8658" s="12" t="s">
        <v>8246</v>
      </c>
      <c r="C8658" s="13"/>
      <c r="D8658" s="1" t="s">
        <v>8727</v>
      </c>
      <c r="E8658" s="3">
        <v>3730052.58</v>
      </c>
      <c r="F8658" s="3">
        <v>3054216.99</v>
      </c>
      <c r="G8658" s="4">
        <f t="shared" si="135"/>
        <v>81.881338787991027</v>
      </c>
    </row>
    <row r="8659" spans="1:7" x14ac:dyDescent="0.25">
      <c r="A8659" s="1" t="s">
        <v>6016</v>
      </c>
      <c r="B8659" s="12" t="s">
        <v>8246</v>
      </c>
      <c r="C8659" s="13"/>
      <c r="D8659" s="1" t="s">
        <v>8728</v>
      </c>
      <c r="E8659" s="3">
        <v>3969711.9600000004</v>
      </c>
      <c r="F8659" s="3">
        <v>3367855.8</v>
      </c>
      <c r="G8659" s="4">
        <f t="shared" ref="G8659:G8722" si="136">F8659/E8659*100</f>
        <v>84.838795205685386</v>
      </c>
    </row>
    <row r="8660" spans="1:7" x14ac:dyDescent="0.25">
      <c r="A8660" s="1" t="s">
        <v>6016</v>
      </c>
      <c r="B8660" s="12" t="s">
        <v>8246</v>
      </c>
      <c r="C8660" s="13"/>
      <c r="D8660" s="1" t="s">
        <v>8729</v>
      </c>
      <c r="E8660" s="3">
        <v>3960483.45</v>
      </c>
      <c r="F8660" s="3">
        <v>3439163.58</v>
      </c>
      <c r="G8660" s="4">
        <f t="shared" si="136"/>
        <v>86.836963805517229</v>
      </c>
    </row>
    <row r="8661" spans="1:7" x14ac:dyDescent="0.25">
      <c r="A8661" s="1" t="s">
        <v>6016</v>
      </c>
      <c r="B8661" s="12" t="s">
        <v>8246</v>
      </c>
      <c r="C8661" s="13"/>
      <c r="D8661" s="1" t="s">
        <v>8730</v>
      </c>
      <c r="E8661" s="3">
        <v>5035439.47</v>
      </c>
      <c r="F8661" s="3">
        <v>4474402.7699999996</v>
      </c>
      <c r="G8661" s="4">
        <f t="shared" si="136"/>
        <v>88.858237630647153</v>
      </c>
    </row>
    <row r="8662" spans="1:7" x14ac:dyDescent="0.25">
      <c r="A8662" s="1" t="s">
        <v>6016</v>
      </c>
      <c r="B8662" s="12" t="s">
        <v>8246</v>
      </c>
      <c r="C8662" s="13"/>
      <c r="D8662" s="1" t="s">
        <v>8731</v>
      </c>
      <c r="E8662" s="3">
        <v>3573777.9899999998</v>
      </c>
      <c r="F8662" s="3">
        <v>3006394.31</v>
      </c>
      <c r="G8662" s="4">
        <f t="shared" si="136"/>
        <v>84.123700980093631</v>
      </c>
    </row>
    <row r="8663" spans="1:7" x14ac:dyDescent="0.25">
      <c r="A8663" s="1" t="s">
        <v>6016</v>
      </c>
      <c r="B8663" s="12" t="s">
        <v>8246</v>
      </c>
      <c r="C8663" s="13"/>
      <c r="D8663" s="1" t="s">
        <v>8732</v>
      </c>
      <c r="E8663" s="3">
        <v>102475.53</v>
      </c>
      <c r="F8663" s="3">
        <v>0</v>
      </c>
      <c r="G8663" s="4">
        <f t="shared" si="136"/>
        <v>0</v>
      </c>
    </row>
    <row r="8664" spans="1:7" x14ac:dyDescent="0.25">
      <c r="A8664" s="1" t="s">
        <v>6016</v>
      </c>
      <c r="B8664" s="12" t="s">
        <v>8246</v>
      </c>
      <c r="C8664" s="13"/>
      <c r="D8664" s="1" t="s">
        <v>8733</v>
      </c>
      <c r="E8664" s="3">
        <v>2344464.48</v>
      </c>
      <c r="F8664" s="3">
        <v>2044034.45</v>
      </c>
      <c r="G8664" s="4">
        <f t="shared" si="136"/>
        <v>87.185558469198895</v>
      </c>
    </row>
    <row r="8665" spans="1:7" x14ac:dyDescent="0.25">
      <c r="A8665" s="1" t="s">
        <v>6016</v>
      </c>
      <c r="B8665" s="12" t="s">
        <v>8246</v>
      </c>
      <c r="C8665" s="13"/>
      <c r="D8665" s="1" t="s">
        <v>8734</v>
      </c>
      <c r="E8665" s="3">
        <v>4625643.2699999996</v>
      </c>
      <c r="F8665" s="3">
        <v>3748219.79</v>
      </c>
      <c r="G8665" s="4">
        <f t="shared" si="136"/>
        <v>81.03131978009192</v>
      </c>
    </row>
    <row r="8666" spans="1:7" x14ac:dyDescent="0.25">
      <c r="A8666" s="1" t="s">
        <v>6016</v>
      </c>
      <c r="B8666" s="12" t="s">
        <v>8246</v>
      </c>
      <c r="C8666" s="13"/>
      <c r="D8666" s="1" t="s">
        <v>8735</v>
      </c>
      <c r="E8666" s="3">
        <v>4251480.59</v>
      </c>
      <c r="F8666" s="3">
        <v>3454207.06</v>
      </c>
      <c r="G8666" s="4">
        <f t="shared" si="136"/>
        <v>81.247155829070834</v>
      </c>
    </row>
    <row r="8667" spans="1:7" x14ac:dyDescent="0.25">
      <c r="A8667" s="1" t="s">
        <v>6016</v>
      </c>
      <c r="B8667" s="12" t="s">
        <v>8246</v>
      </c>
      <c r="C8667" s="13"/>
      <c r="D8667" s="1" t="s">
        <v>8736</v>
      </c>
      <c r="E8667" s="3">
        <v>3476657.7100000004</v>
      </c>
      <c r="F8667" s="3">
        <v>2965389.4</v>
      </c>
      <c r="G8667" s="4">
        <f t="shared" si="136"/>
        <v>85.294258087892104</v>
      </c>
    </row>
    <row r="8668" spans="1:7" x14ac:dyDescent="0.25">
      <c r="A8668" s="1" t="s">
        <v>6016</v>
      </c>
      <c r="B8668" s="12" t="s">
        <v>8246</v>
      </c>
      <c r="C8668" s="13"/>
      <c r="D8668" s="1" t="s">
        <v>8737</v>
      </c>
      <c r="E8668" s="3">
        <v>3481988.77</v>
      </c>
      <c r="F8668" s="3">
        <v>2994918.05</v>
      </c>
      <c r="G8668" s="4">
        <f t="shared" si="136"/>
        <v>86.011709049825555</v>
      </c>
    </row>
    <row r="8669" spans="1:7" x14ac:dyDescent="0.25">
      <c r="A8669" s="1" t="s">
        <v>6016</v>
      </c>
      <c r="B8669" s="12" t="s">
        <v>8246</v>
      </c>
      <c r="C8669" s="13"/>
      <c r="D8669" s="1" t="s">
        <v>8738</v>
      </c>
      <c r="E8669" s="3">
        <v>5300428.3</v>
      </c>
      <c r="F8669" s="3">
        <v>4575099.95</v>
      </c>
      <c r="G8669" s="4">
        <f t="shared" si="136"/>
        <v>86.315665283124389</v>
      </c>
    </row>
    <row r="8670" spans="1:7" x14ac:dyDescent="0.25">
      <c r="A8670" s="1" t="s">
        <v>6016</v>
      </c>
      <c r="B8670" s="12" t="s">
        <v>8246</v>
      </c>
      <c r="C8670" s="13"/>
      <c r="D8670" s="1" t="s">
        <v>8739</v>
      </c>
      <c r="E8670" s="3">
        <v>4153132.0300000003</v>
      </c>
      <c r="F8670" s="3">
        <v>3609513.45</v>
      </c>
      <c r="G8670" s="4">
        <f t="shared" si="136"/>
        <v>86.910635730499521</v>
      </c>
    </row>
    <row r="8671" spans="1:7" x14ac:dyDescent="0.25">
      <c r="A8671" s="1" t="s">
        <v>6016</v>
      </c>
      <c r="B8671" s="12" t="s">
        <v>8246</v>
      </c>
      <c r="C8671" s="13"/>
      <c r="D8671" s="1" t="s">
        <v>8740</v>
      </c>
      <c r="E8671" s="3">
        <v>4242203.04</v>
      </c>
      <c r="F8671" s="3">
        <v>3545730.98</v>
      </c>
      <c r="G8671" s="4">
        <f t="shared" si="136"/>
        <v>83.582302557588093</v>
      </c>
    </row>
    <row r="8672" spans="1:7" x14ac:dyDescent="0.25">
      <c r="A8672" s="1" t="s">
        <v>6016</v>
      </c>
      <c r="B8672" s="12" t="s">
        <v>8246</v>
      </c>
      <c r="C8672" s="13"/>
      <c r="D8672" s="1" t="s">
        <v>8741</v>
      </c>
      <c r="E8672" s="3">
        <v>3265345.4699999997</v>
      </c>
      <c r="F8672" s="3">
        <v>2785351.63</v>
      </c>
      <c r="G8672" s="4">
        <f t="shared" si="136"/>
        <v>85.300365783348497</v>
      </c>
    </row>
    <row r="8673" spans="1:7" x14ac:dyDescent="0.25">
      <c r="A8673" s="1" t="s">
        <v>6016</v>
      </c>
      <c r="B8673" s="12" t="s">
        <v>8246</v>
      </c>
      <c r="C8673" s="13"/>
      <c r="D8673" s="1" t="s">
        <v>8742</v>
      </c>
      <c r="E8673" s="3">
        <v>3953792.17</v>
      </c>
      <c r="F8673" s="3">
        <v>3123994.27</v>
      </c>
      <c r="G8673" s="4">
        <f t="shared" si="136"/>
        <v>79.01260702835576</v>
      </c>
    </row>
    <row r="8674" spans="1:7" x14ac:dyDescent="0.25">
      <c r="A8674" s="1" t="s">
        <v>6016</v>
      </c>
      <c r="B8674" s="12" t="s">
        <v>8246</v>
      </c>
      <c r="C8674" s="13"/>
      <c r="D8674" s="1" t="s">
        <v>8743</v>
      </c>
      <c r="E8674" s="3">
        <v>2716867.8499999996</v>
      </c>
      <c r="F8674" s="3">
        <v>2299472.77</v>
      </c>
      <c r="G8674" s="4">
        <f t="shared" si="136"/>
        <v>84.63690164392797</v>
      </c>
    </row>
    <row r="8675" spans="1:7" x14ac:dyDescent="0.25">
      <c r="A8675" s="1" t="s">
        <v>6016</v>
      </c>
      <c r="B8675" s="12" t="s">
        <v>8246</v>
      </c>
      <c r="C8675" s="13"/>
      <c r="D8675" s="1" t="s">
        <v>8744</v>
      </c>
      <c r="E8675" s="3">
        <v>2568293.08</v>
      </c>
      <c r="F8675" s="3">
        <v>2091377.33</v>
      </c>
      <c r="G8675" s="4">
        <f t="shared" si="136"/>
        <v>81.430633687647514</v>
      </c>
    </row>
    <row r="8676" spans="1:7" x14ac:dyDescent="0.25">
      <c r="A8676" s="1" t="s">
        <v>6016</v>
      </c>
      <c r="B8676" s="12" t="s">
        <v>8246</v>
      </c>
      <c r="C8676" s="13"/>
      <c r="D8676" s="1" t="s">
        <v>8745</v>
      </c>
      <c r="E8676" s="3">
        <v>1466605.89</v>
      </c>
      <c r="F8676" s="3">
        <v>1122032.58</v>
      </c>
      <c r="G8676" s="4">
        <f t="shared" si="136"/>
        <v>76.50539164274052</v>
      </c>
    </row>
    <row r="8677" spans="1:7" x14ac:dyDescent="0.25">
      <c r="A8677" s="1" t="s">
        <v>6016</v>
      </c>
      <c r="B8677" s="12" t="s">
        <v>8246</v>
      </c>
      <c r="C8677" s="13"/>
      <c r="D8677" s="1" t="s">
        <v>8746</v>
      </c>
      <c r="E8677" s="3">
        <v>545683.35</v>
      </c>
      <c r="F8677" s="3">
        <v>479445.03</v>
      </c>
      <c r="G8677" s="4">
        <f t="shared" si="136"/>
        <v>87.861399839302408</v>
      </c>
    </row>
    <row r="8678" spans="1:7" x14ac:dyDescent="0.25">
      <c r="A8678" s="1" t="s">
        <v>6016</v>
      </c>
      <c r="B8678" s="12" t="s">
        <v>8246</v>
      </c>
      <c r="C8678" s="13"/>
      <c r="D8678" s="1" t="s">
        <v>8747</v>
      </c>
      <c r="E8678" s="3">
        <v>329711.87</v>
      </c>
      <c r="F8678" s="3">
        <v>292507.06</v>
      </c>
      <c r="G8678" s="4">
        <f t="shared" si="136"/>
        <v>88.715962819294319</v>
      </c>
    </row>
    <row r="8679" spans="1:7" x14ac:dyDescent="0.25">
      <c r="A8679" s="1" t="s">
        <v>6016</v>
      </c>
      <c r="B8679" s="12" t="s">
        <v>8246</v>
      </c>
      <c r="C8679" s="13"/>
      <c r="D8679" s="1" t="s">
        <v>8748</v>
      </c>
      <c r="E8679" s="3">
        <v>345414.08</v>
      </c>
      <c r="F8679" s="3">
        <v>275612.12</v>
      </c>
      <c r="G8679" s="4">
        <f t="shared" si="136"/>
        <v>79.791802349226757</v>
      </c>
    </row>
    <row r="8680" spans="1:7" x14ac:dyDescent="0.25">
      <c r="A8680" s="1" t="s">
        <v>6016</v>
      </c>
      <c r="B8680" s="12" t="s">
        <v>8246</v>
      </c>
      <c r="C8680" s="13"/>
      <c r="D8680" s="1" t="s">
        <v>8749</v>
      </c>
      <c r="E8680" s="3">
        <v>344509.7</v>
      </c>
      <c r="F8680" s="3">
        <v>340895.08</v>
      </c>
      <c r="G8680" s="4">
        <f t="shared" si="136"/>
        <v>98.950792967512953</v>
      </c>
    </row>
    <row r="8681" spans="1:7" x14ac:dyDescent="0.25">
      <c r="A8681" s="1" t="s">
        <v>6016</v>
      </c>
      <c r="B8681" s="12" t="s">
        <v>8246</v>
      </c>
      <c r="C8681" s="13"/>
      <c r="D8681" s="1" t="s">
        <v>8750</v>
      </c>
      <c r="E8681" s="3">
        <v>407543.12000000005</v>
      </c>
      <c r="F8681" s="3">
        <v>315115.01</v>
      </c>
      <c r="G8681" s="4">
        <f t="shared" si="136"/>
        <v>77.320655051175919</v>
      </c>
    </row>
    <row r="8682" spans="1:7" x14ac:dyDescent="0.25">
      <c r="A8682" s="1" t="s">
        <v>6016</v>
      </c>
      <c r="B8682" s="12" t="s">
        <v>8246</v>
      </c>
      <c r="C8682" s="13"/>
      <c r="D8682" s="1" t="s">
        <v>8751</v>
      </c>
      <c r="E8682" s="3">
        <v>406084.14</v>
      </c>
      <c r="F8682" s="3">
        <v>378958.3</v>
      </c>
      <c r="G8682" s="4">
        <f t="shared" si="136"/>
        <v>93.32014296347549</v>
      </c>
    </row>
    <row r="8683" spans="1:7" x14ac:dyDescent="0.25">
      <c r="A8683" s="1" t="s">
        <v>6016</v>
      </c>
      <c r="B8683" s="12" t="s">
        <v>8246</v>
      </c>
      <c r="C8683" s="13"/>
      <c r="D8683" s="1" t="s">
        <v>8752</v>
      </c>
      <c r="E8683" s="3">
        <v>1861370.43</v>
      </c>
      <c r="F8683" s="3">
        <v>1657038.93</v>
      </c>
      <c r="G8683" s="4">
        <f t="shared" si="136"/>
        <v>89.022523582261911</v>
      </c>
    </row>
    <row r="8684" spans="1:7" x14ac:dyDescent="0.25">
      <c r="A8684" s="1" t="s">
        <v>6016</v>
      </c>
      <c r="B8684" s="12" t="s">
        <v>8246</v>
      </c>
      <c r="C8684" s="13"/>
      <c r="D8684" s="1" t="s">
        <v>8753</v>
      </c>
      <c r="E8684" s="3">
        <v>1714739.7</v>
      </c>
      <c r="F8684" s="3">
        <v>1486975.04</v>
      </c>
      <c r="G8684" s="4">
        <f t="shared" si="136"/>
        <v>86.71724577205508</v>
      </c>
    </row>
    <row r="8685" spans="1:7" x14ac:dyDescent="0.25">
      <c r="A8685" s="1" t="s">
        <v>6016</v>
      </c>
      <c r="B8685" s="12" t="s">
        <v>8246</v>
      </c>
      <c r="C8685" s="13"/>
      <c r="D8685" s="1" t="s">
        <v>8754</v>
      </c>
      <c r="E8685" s="3">
        <v>1937323.8</v>
      </c>
      <c r="F8685" s="3">
        <v>1658058.06</v>
      </c>
      <c r="G8685" s="4">
        <f t="shared" si="136"/>
        <v>85.584973456682874</v>
      </c>
    </row>
    <row r="8686" spans="1:7" x14ac:dyDescent="0.25">
      <c r="A8686" s="1" t="s">
        <v>6016</v>
      </c>
      <c r="B8686" s="12" t="s">
        <v>8246</v>
      </c>
      <c r="C8686" s="13"/>
      <c r="D8686" s="1" t="s">
        <v>8755</v>
      </c>
      <c r="E8686" s="3">
        <v>1877634.28</v>
      </c>
      <c r="F8686" s="3">
        <v>1724961.12</v>
      </c>
      <c r="G8686" s="4">
        <f t="shared" si="136"/>
        <v>91.868855312973935</v>
      </c>
    </row>
    <row r="8687" spans="1:7" x14ac:dyDescent="0.25">
      <c r="A8687" s="1" t="s">
        <v>6016</v>
      </c>
      <c r="B8687" s="12" t="s">
        <v>8246</v>
      </c>
      <c r="C8687" s="13"/>
      <c r="D8687" s="1" t="s">
        <v>8756</v>
      </c>
      <c r="E8687" s="3">
        <v>2457982.4299999997</v>
      </c>
      <c r="F8687" s="3">
        <v>2229006.02</v>
      </c>
      <c r="G8687" s="4">
        <f t="shared" si="136"/>
        <v>90.684375640553299</v>
      </c>
    </row>
    <row r="8688" spans="1:7" x14ac:dyDescent="0.25">
      <c r="A8688" s="1" t="s">
        <v>6016</v>
      </c>
      <c r="B8688" s="12" t="s">
        <v>8246</v>
      </c>
      <c r="C8688" s="13"/>
      <c r="D8688" s="1" t="s">
        <v>8757</v>
      </c>
      <c r="E8688" s="3">
        <v>2791966.41</v>
      </c>
      <c r="F8688" s="3">
        <v>2554053.87</v>
      </c>
      <c r="G8688" s="4">
        <f t="shared" si="136"/>
        <v>91.478674702250444</v>
      </c>
    </row>
    <row r="8689" spans="1:7" x14ac:dyDescent="0.25">
      <c r="A8689" s="1" t="s">
        <v>6016</v>
      </c>
      <c r="B8689" s="12" t="s">
        <v>8246</v>
      </c>
      <c r="C8689" s="13"/>
      <c r="D8689" s="1" t="s">
        <v>8758</v>
      </c>
      <c r="E8689" s="3">
        <v>1289786.44</v>
      </c>
      <c r="F8689" s="3">
        <v>1203229.32</v>
      </c>
      <c r="G8689" s="4">
        <f t="shared" si="136"/>
        <v>93.2890347335331</v>
      </c>
    </row>
    <row r="8690" spans="1:7" x14ac:dyDescent="0.25">
      <c r="A8690" s="1" t="s">
        <v>6016</v>
      </c>
      <c r="B8690" s="12" t="s">
        <v>8246</v>
      </c>
      <c r="C8690" s="13"/>
      <c r="D8690" s="1" t="s">
        <v>8759</v>
      </c>
      <c r="E8690" s="3">
        <v>2468273.88</v>
      </c>
      <c r="F8690" s="3">
        <v>2188670.81</v>
      </c>
      <c r="G8690" s="4">
        <f t="shared" si="136"/>
        <v>88.672121344978137</v>
      </c>
    </row>
    <row r="8691" spans="1:7" x14ac:dyDescent="0.25">
      <c r="A8691" s="1" t="s">
        <v>6016</v>
      </c>
      <c r="B8691" s="12" t="s">
        <v>8246</v>
      </c>
      <c r="C8691" s="13"/>
      <c r="D8691" s="1" t="s">
        <v>8760</v>
      </c>
      <c r="E8691" s="3">
        <v>202267.18</v>
      </c>
      <c r="F8691" s="3">
        <v>190751.86</v>
      </c>
      <c r="G8691" s="4">
        <f t="shared" si="136"/>
        <v>94.306876676680801</v>
      </c>
    </row>
    <row r="8692" spans="1:7" x14ac:dyDescent="0.25">
      <c r="A8692" s="1" t="s">
        <v>6016</v>
      </c>
      <c r="B8692" s="12" t="s">
        <v>8246</v>
      </c>
      <c r="C8692" s="13"/>
      <c r="D8692" s="1" t="s">
        <v>8761</v>
      </c>
      <c r="E8692" s="3">
        <v>113328.04999999999</v>
      </c>
      <c r="F8692" s="3">
        <v>61106.73</v>
      </c>
      <c r="G8692" s="4">
        <f t="shared" si="136"/>
        <v>53.92021657480209</v>
      </c>
    </row>
    <row r="8693" spans="1:7" x14ac:dyDescent="0.25">
      <c r="A8693" s="1" t="s">
        <v>6016</v>
      </c>
      <c r="B8693" s="12" t="s">
        <v>8246</v>
      </c>
      <c r="C8693" s="13"/>
      <c r="D8693" s="1" t="s">
        <v>8762</v>
      </c>
      <c r="E8693" s="3">
        <v>1505553.91</v>
      </c>
      <c r="F8693" s="3">
        <v>1354678.38</v>
      </c>
      <c r="G8693" s="4">
        <f t="shared" si="136"/>
        <v>89.978736131740376</v>
      </c>
    </row>
    <row r="8694" spans="1:7" x14ac:dyDescent="0.25">
      <c r="A8694" s="1" t="s">
        <v>6016</v>
      </c>
      <c r="B8694" s="12" t="s">
        <v>8246</v>
      </c>
      <c r="C8694" s="13"/>
      <c r="D8694" s="1" t="s">
        <v>8763</v>
      </c>
      <c r="E8694" s="3">
        <v>3218662.86</v>
      </c>
      <c r="F8694" s="3">
        <v>3007492.53</v>
      </c>
      <c r="G8694" s="4">
        <f t="shared" si="136"/>
        <v>93.439190770045428</v>
      </c>
    </row>
    <row r="8695" spans="1:7" x14ac:dyDescent="0.25">
      <c r="A8695" s="1" t="s">
        <v>6016</v>
      </c>
      <c r="B8695" s="12" t="s">
        <v>8246</v>
      </c>
      <c r="C8695" s="13"/>
      <c r="D8695" s="1" t="s">
        <v>8764</v>
      </c>
      <c r="E8695" s="3">
        <v>471536.36</v>
      </c>
      <c r="F8695" s="3">
        <v>401227.72</v>
      </c>
      <c r="G8695" s="4">
        <f t="shared" si="136"/>
        <v>85.089455243705913</v>
      </c>
    </row>
    <row r="8696" spans="1:7" x14ac:dyDescent="0.25">
      <c r="A8696" s="1" t="s">
        <v>6016</v>
      </c>
      <c r="B8696" s="12" t="s">
        <v>8246</v>
      </c>
      <c r="C8696" s="13"/>
      <c r="D8696" s="1" t="s">
        <v>8765</v>
      </c>
      <c r="E8696" s="3">
        <v>483862.44</v>
      </c>
      <c r="F8696" s="3">
        <v>288301.05</v>
      </c>
      <c r="G8696" s="4">
        <f t="shared" si="136"/>
        <v>59.583267095499295</v>
      </c>
    </row>
    <row r="8697" spans="1:7" x14ac:dyDescent="0.25">
      <c r="A8697" s="1" t="s">
        <v>6016</v>
      </c>
      <c r="B8697" s="12" t="s">
        <v>8246</v>
      </c>
      <c r="C8697" s="13"/>
      <c r="D8697" s="1" t="s">
        <v>8766</v>
      </c>
      <c r="E8697" s="3">
        <v>547414.03999999992</v>
      </c>
      <c r="F8697" s="3">
        <v>390527.64</v>
      </c>
      <c r="G8697" s="4">
        <f t="shared" si="136"/>
        <v>71.34045009148835</v>
      </c>
    </row>
    <row r="8698" spans="1:7" x14ac:dyDescent="0.25">
      <c r="A8698" s="1" t="s">
        <v>6016</v>
      </c>
      <c r="B8698" s="12" t="s">
        <v>8246</v>
      </c>
      <c r="C8698" s="13"/>
      <c r="D8698" s="1" t="s">
        <v>8767</v>
      </c>
      <c r="E8698" s="3">
        <v>1042620.86</v>
      </c>
      <c r="F8698" s="3">
        <v>975284.32</v>
      </c>
      <c r="G8698" s="4">
        <f t="shared" si="136"/>
        <v>93.541608212212438</v>
      </c>
    </row>
    <row r="8699" spans="1:7" x14ac:dyDescent="0.25">
      <c r="A8699" s="1" t="s">
        <v>6016</v>
      </c>
      <c r="B8699" s="12" t="s">
        <v>8246</v>
      </c>
      <c r="C8699" s="13"/>
      <c r="D8699" s="1" t="s">
        <v>8768</v>
      </c>
      <c r="E8699" s="3">
        <v>2054724.38</v>
      </c>
      <c r="F8699" s="3">
        <v>1843710.71</v>
      </c>
      <c r="G8699" s="4">
        <f t="shared" si="136"/>
        <v>89.730317503703347</v>
      </c>
    </row>
    <row r="8700" spans="1:7" x14ac:dyDescent="0.25">
      <c r="A8700" s="1" t="s">
        <v>6016</v>
      </c>
      <c r="B8700" s="12" t="s">
        <v>8246</v>
      </c>
      <c r="C8700" s="13"/>
      <c r="D8700" s="1" t="s">
        <v>8769</v>
      </c>
      <c r="E8700" s="3">
        <v>1015560.93</v>
      </c>
      <c r="F8700" s="3">
        <v>783542.17</v>
      </c>
      <c r="G8700" s="4">
        <f t="shared" si="136"/>
        <v>77.153634691322765</v>
      </c>
    </row>
    <row r="8701" spans="1:7" x14ac:dyDescent="0.25">
      <c r="A8701" s="1" t="s">
        <v>6016</v>
      </c>
      <c r="B8701" s="12" t="s">
        <v>8246</v>
      </c>
      <c r="C8701" s="13"/>
      <c r="D8701" s="1" t="s">
        <v>8770</v>
      </c>
      <c r="E8701" s="3">
        <v>907332.43</v>
      </c>
      <c r="F8701" s="3">
        <v>842060.80000000005</v>
      </c>
      <c r="G8701" s="4">
        <f t="shared" si="136"/>
        <v>92.806205549161291</v>
      </c>
    </row>
    <row r="8702" spans="1:7" x14ac:dyDescent="0.25">
      <c r="A8702" s="1" t="s">
        <v>6016</v>
      </c>
      <c r="B8702" s="12" t="s">
        <v>8246</v>
      </c>
      <c r="C8702" s="13"/>
      <c r="D8702" s="1" t="s">
        <v>8771</v>
      </c>
      <c r="E8702" s="3">
        <v>3493134.84</v>
      </c>
      <c r="F8702" s="3">
        <v>3206155.07</v>
      </c>
      <c r="G8702" s="4">
        <f t="shared" si="136"/>
        <v>91.784463436286927</v>
      </c>
    </row>
    <row r="8703" spans="1:7" x14ac:dyDescent="0.25">
      <c r="A8703" s="1" t="s">
        <v>6016</v>
      </c>
      <c r="B8703" s="12" t="s">
        <v>8246</v>
      </c>
      <c r="C8703" s="13"/>
      <c r="D8703" s="1" t="s">
        <v>8772</v>
      </c>
      <c r="E8703" s="3">
        <v>355268.23</v>
      </c>
      <c r="F8703" s="3">
        <v>301628.82</v>
      </c>
      <c r="G8703" s="4">
        <f t="shared" si="136"/>
        <v>84.901714966182041</v>
      </c>
    </row>
    <row r="8704" spans="1:7" x14ac:dyDescent="0.25">
      <c r="A8704" s="1" t="s">
        <v>6016</v>
      </c>
      <c r="B8704" s="12" t="s">
        <v>8246</v>
      </c>
      <c r="C8704" s="13"/>
      <c r="D8704" s="1" t="s">
        <v>8773</v>
      </c>
      <c r="E8704" s="3">
        <v>798462.40999999992</v>
      </c>
      <c r="F8704" s="3">
        <v>745001.26</v>
      </c>
      <c r="G8704" s="4">
        <f t="shared" si="136"/>
        <v>93.304487558781886</v>
      </c>
    </row>
    <row r="8705" spans="1:7" x14ac:dyDescent="0.25">
      <c r="A8705" s="1" t="s">
        <v>6016</v>
      </c>
      <c r="B8705" s="12" t="s">
        <v>8246</v>
      </c>
      <c r="C8705" s="13"/>
      <c r="D8705" s="1" t="s">
        <v>8774</v>
      </c>
      <c r="E8705" s="3">
        <v>464518.79</v>
      </c>
      <c r="F8705" s="3">
        <v>381281.42</v>
      </c>
      <c r="G8705" s="4">
        <f t="shared" si="136"/>
        <v>82.080946607132944</v>
      </c>
    </row>
    <row r="8706" spans="1:7" x14ac:dyDescent="0.25">
      <c r="A8706" s="1" t="s">
        <v>6016</v>
      </c>
      <c r="B8706" s="12" t="s">
        <v>8246</v>
      </c>
      <c r="C8706" s="13"/>
      <c r="D8706" s="1" t="s">
        <v>8775</v>
      </c>
      <c r="E8706" s="3">
        <v>547255.46</v>
      </c>
      <c r="F8706" s="3">
        <v>515767.18</v>
      </c>
      <c r="G8706" s="4">
        <f t="shared" si="136"/>
        <v>94.246146032056046</v>
      </c>
    </row>
    <row r="8707" spans="1:7" x14ac:dyDescent="0.25">
      <c r="A8707" s="1" t="s">
        <v>6016</v>
      </c>
      <c r="B8707" s="12" t="s">
        <v>8246</v>
      </c>
      <c r="C8707" s="13"/>
      <c r="D8707" s="1" t="s">
        <v>8776</v>
      </c>
      <c r="E8707" s="3">
        <v>537143.04999999993</v>
      </c>
      <c r="F8707" s="3">
        <v>472917.75</v>
      </c>
      <c r="G8707" s="4">
        <f t="shared" si="136"/>
        <v>88.043166527054581</v>
      </c>
    </row>
    <row r="8708" spans="1:7" x14ac:dyDescent="0.25">
      <c r="A8708" s="1" t="s">
        <v>6016</v>
      </c>
      <c r="B8708" s="12" t="s">
        <v>8246</v>
      </c>
      <c r="C8708" s="13"/>
      <c r="D8708" s="1" t="s">
        <v>8777</v>
      </c>
      <c r="E8708" s="3">
        <v>2236049.9699999997</v>
      </c>
      <c r="F8708" s="3">
        <v>2022838.64</v>
      </c>
      <c r="G8708" s="4">
        <f t="shared" si="136"/>
        <v>90.464822662259209</v>
      </c>
    </row>
    <row r="8709" spans="1:7" x14ac:dyDescent="0.25">
      <c r="A8709" s="1" t="s">
        <v>6016</v>
      </c>
      <c r="B8709" s="12" t="s">
        <v>8246</v>
      </c>
      <c r="C8709" s="13"/>
      <c r="D8709" s="1" t="s">
        <v>8778</v>
      </c>
      <c r="E8709" s="3">
        <v>3577490.7800000003</v>
      </c>
      <c r="F8709" s="3">
        <v>1279180.99</v>
      </c>
      <c r="G8709" s="4">
        <f t="shared" si="136"/>
        <v>35.756374192528313</v>
      </c>
    </row>
    <row r="8710" spans="1:7" x14ac:dyDescent="0.25">
      <c r="A8710" s="1" t="s">
        <v>6016</v>
      </c>
      <c r="B8710" s="12" t="s">
        <v>8246</v>
      </c>
      <c r="C8710" s="13"/>
      <c r="D8710" s="1" t="s">
        <v>8779</v>
      </c>
      <c r="E8710" s="3">
        <v>2709650.2</v>
      </c>
      <c r="F8710" s="3">
        <v>2452809.9900000002</v>
      </c>
      <c r="G8710" s="4">
        <f t="shared" si="136"/>
        <v>90.521277986361497</v>
      </c>
    </row>
    <row r="8711" spans="1:7" x14ac:dyDescent="0.25">
      <c r="A8711" s="1" t="s">
        <v>6016</v>
      </c>
      <c r="B8711" s="12" t="s">
        <v>8246</v>
      </c>
      <c r="C8711" s="13"/>
      <c r="D8711" s="1" t="s">
        <v>8780</v>
      </c>
      <c r="E8711" s="3">
        <v>2090371.6099999999</v>
      </c>
      <c r="F8711" s="3">
        <v>1912638.64</v>
      </c>
      <c r="G8711" s="4">
        <f t="shared" si="136"/>
        <v>91.497541913133801</v>
      </c>
    </row>
    <row r="8712" spans="1:7" x14ac:dyDescent="0.25">
      <c r="A8712" s="1" t="s">
        <v>6016</v>
      </c>
      <c r="B8712" s="12" t="s">
        <v>8246</v>
      </c>
      <c r="C8712" s="13"/>
      <c r="D8712" s="1" t="s">
        <v>8781</v>
      </c>
      <c r="E8712" s="3">
        <v>2349238.7199999997</v>
      </c>
      <c r="F8712" s="3">
        <v>2111217.17</v>
      </c>
      <c r="G8712" s="4">
        <f t="shared" si="136"/>
        <v>89.868141199375444</v>
      </c>
    </row>
    <row r="8713" spans="1:7" x14ac:dyDescent="0.25">
      <c r="A8713" s="1" t="s">
        <v>6016</v>
      </c>
      <c r="B8713" s="12" t="s">
        <v>8246</v>
      </c>
      <c r="C8713" s="13"/>
      <c r="D8713" s="1" t="s">
        <v>8782</v>
      </c>
      <c r="E8713" s="3">
        <v>2088015.22</v>
      </c>
      <c r="F8713" s="3">
        <v>1988081.71</v>
      </c>
      <c r="G8713" s="4">
        <f t="shared" si="136"/>
        <v>95.213947243162337</v>
      </c>
    </row>
    <row r="8714" spans="1:7" x14ac:dyDescent="0.25">
      <c r="A8714" s="1" t="s">
        <v>6016</v>
      </c>
      <c r="B8714" s="12" t="s">
        <v>8246</v>
      </c>
      <c r="C8714" s="13"/>
      <c r="D8714" s="1" t="s">
        <v>8783</v>
      </c>
      <c r="E8714" s="3">
        <v>3185449.71</v>
      </c>
      <c r="F8714" s="3">
        <v>3058037.73</v>
      </c>
      <c r="G8714" s="4">
        <f t="shared" si="136"/>
        <v>96.000188620149345</v>
      </c>
    </row>
    <row r="8715" spans="1:7" x14ac:dyDescent="0.25">
      <c r="A8715" s="1" t="s">
        <v>6016</v>
      </c>
      <c r="B8715" s="12" t="s">
        <v>8246</v>
      </c>
      <c r="C8715" s="13"/>
      <c r="D8715" s="1" t="s">
        <v>8784</v>
      </c>
      <c r="E8715" s="3">
        <v>2419347.5</v>
      </c>
      <c r="F8715" s="3">
        <v>2174427.66</v>
      </c>
      <c r="G8715" s="4">
        <f t="shared" si="136"/>
        <v>89.876615905734923</v>
      </c>
    </row>
    <row r="8716" spans="1:7" x14ac:dyDescent="0.25">
      <c r="A8716" s="1" t="s">
        <v>6016</v>
      </c>
      <c r="B8716" s="12" t="s">
        <v>8246</v>
      </c>
      <c r="C8716" s="13"/>
      <c r="D8716" s="1" t="s">
        <v>8785</v>
      </c>
      <c r="E8716" s="3">
        <v>2418953.38</v>
      </c>
      <c r="F8716" s="3">
        <v>2212537.8199999998</v>
      </c>
      <c r="G8716" s="4">
        <f t="shared" si="136"/>
        <v>91.466740876171826</v>
      </c>
    </row>
    <row r="8717" spans="1:7" x14ac:dyDescent="0.25">
      <c r="A8717" s="1" t="s">
        <v>6016</v>
      </c>
      <c r="B8717" s="12" t="s">
        <v>8246</v>
      </c>
      <c r="C8717" s="13"/>
      <c r="D8717" s="1" t="s">
        <v>8786</v>
      </c>
      <c r="E8717" s="3">
        <v>2433180.38</v>
      </c>
      <c r="F8717" s="3">
        <v>2184347.92</v>
      </c>
      <c r="G8717" s="4">
        <f t="shared" si="136"/>
        <v>89.773365672133195</v>
      </c>
    </row>
    <row r="8718" spans="1:7" x14ac:dyDescent="0.25">
      <c r="A8718" s="1" t="s">
        <v>6016</v>
      </c>
      <c r="B8718" s="12" t="s">
        <v>8246</v>
      </c>
      <c r="C8718" s="13"/>
      <c r="D8718" s="1" t="s">
        <v>8787</v>
      </c>
      <c r="E8718" s="3">
        <v>3171645.6599999997</v>
      </c>
      <c r="F8718" s="3">
        <v>2878646.68</v>
      </c>
      <c r="G8718" s="4">
        <f t="shared" si="136"/>
        <v>90.761925782087545</v>
      </c>
    </row>
    <row r="8719" spans="1:7" x14ac:dyDescent="0.25">
      <c r="A8719" s="1" t="s">
        <v>6016</v>
      </c>
      <c r="B8719" s="12" t="s">
        <v>8246</v>
      </c>
      <c r="C8719" s="13"/>
      <c r="D8719" s="1" t="s">
        <v>8788</v>
      </c>
      <c r="E8719" s="3">
        <v>4373953.45</v>
      </c>
      <c r="F8719" s="3">
        <v>4190700.47</v>
      </c>
      <c r="G8719" s="4">
        <f t="shared" si="136"/>
        <v>95.810358246953911</v>
      </c>
    </row>
    <row r="8720" spans="1:7" x14ac:dyDescent="0.25">
      <c r="A8720" s="1" t="s">
        <v>6016</v>
      </c>
      <c r="B8720" s="12" t="s">
        <v>8246</v>
      </c>
      <c r="C8720" s="13"/>
      <c r="D8720" s="1" t="s">
        <v>8789</v>
      </c>
      <c r="E8720" s="3">
        <v>1073635.08</v>
      </c>
      <c r="F8720" s="3">
        <v>1023374.99</v>
      </c>
      <c r="G8720" s="4">
        <f t="shared" si="136"/>
        <v>95.318698975447035</v>
      </c>
    </row>
    <row r="8721" spans="1:7" x14ac:dyDescent="0.25">
      <c r="A8721" s="1" t="s">
        <v>6016</v>
      </c>
      <c r="B8721" s="12" t="s">
        <v>8246</v>
      </c>
      <c r="C8721" s="13"/>
      <c r="D8721" s="1" t="s">
        <v>8790</v>
      </c>
      <c r="E8721" s="3">
        <v>6162224.5599999996</v>
      </c>
      <c r="F8721" s="3">
        <v>5685829.0700000003</v>
      </c>
      <c r="G8721" s="4">
        <f t="shared" si="136"/>
        <v>92.269098839851438</v>
      </c>
    </row>
    <row r="8722" spans="1:7" x14ac:dyDescent="0.25">
      <c r="A8722" s="1" t="s">
        <v>6016</v>
      </c>
      <c r="B8722" s="12" t="s">
        <v>8246</v>
      </c>
      <c r="C8722" s="13"/>
      <c r="D8722" s="1" t="s">
        <v>8791</v>
      </c>
      <c r="E8722" s="3">
        <v>2350653.38</v>
      </c>
      <c r="F8722" s="3">
        <v>2098579.0299999998</v>
      </c>
      <c r="G8722" s="4">
        <f t="shared" si="136"/>
        <v>89.276413437016387</v>
      </c>
    </row>
    <row r="8723" spans="1:7" x14ac:dyDescent="0.25">
      <c r="A8723" s="1" t="s">
        <v>6016</v>
      </c>
      <c r="B8723" s="12" t="s">
        <v>8246</v>
      </c>
      <c r="C8723" s="13"/>
      <c r="D8723" s="1" t="s">
        <v>8792</v>
      </c>
      <c r="E8723" s="3">
        <v>7075456.2200000007</v>
      </c>
      <c r="F8723" s="3">
        <v>6686106.4900000002</v>
      </c>
      <c r="G8723" s="4">
        <f t="shared" ref="G8723:G8786" si="137">F8723/E8723*100</f>
        <v>94.497178444840969</v>
      </c>
    </row>
    <row r="8724" spans="1:7" x14ac:dyDescent="0.25">
      <c r="A8724" s="1" t="s">
        <v>6016</v>
      </c>
      <c r="B8724" s="12" t="s">
        <v>8246</v>
      </c>
      <c r="C8724" s="13"/>
      <c r="D8724" s="1" t="s">
        <v>8793</v>
      </c>
      <c r="E8724" s="3">
        <v>2419226.48</v>
      </c>
      <c r="F8724" s="3">
        <v>2331326.84</v>
      </c>
      <c r="G8724" s="4">
        <f t="shared" si="137"/>
        <v>96.366622111378348</v>
      </c>
    </row>
    <row r="8725" spans="1:7" x14ac:dyDescent="0.25">
      <c r="A8725" s="1" t="s">
        <v>6016</v>
      </c>
      <c r="B8725" s="12" t="s">
        <v>8246</v>
      </c>
      <c r="C8725" s="13"/>
      <c r="D8725" s="1" t="s">
        <v>8794</v>
      </c>
      <c r="E8725" s="3">
        <v>3632845.23</v>
      </c>
      <c r="F8725" s="3">
        <v>3461715.72</v>
      </c>
      <c r="G8725" s="4">
        <f t="shared" si="137"/>
        <v>95.289380659907721</v>
      </c>
    </row>
    <row r="8726" spans="1:7" x14ac:dyDescent="0.25">
      <c r="A8726" s="1" t="s">
        <v>6016</v>
      </c>
      <c r="B8726" s="12" t="s">
        <v>8246</v>
      </c>
      <c r="C8726" s="13"/>
      <c r="D8726" s="1" t="s">
        <v>8795</v>
      </c>
      <c r="E8726" s="3">
        <v>5361342.29</v>
      </c>
      <c r="F8726" s="3">
        <v>4594738.68</v>
      </c>
      <c r="G8726" s="4">
        <f t="shared" si="137"/>
        <v>85.701274633595531</v>
      </c>
    </row>
    <row r="8727" spans="1:7" x14ac:dyDescent="0.25">
      <c r="A8727" s="1" t="s">
        <v>6016</v>
      </c>
      <c r="B8727" s="12" t="s">
        <v>8246</v>
      </c>
      <c r="C8727" s="13"/>
      <c r="D8727" s="1" t="s">
        <v>8796</v>
      </c>
      <c r="E8727" s="3">
        <v>75638.990000000005</v>
      </c>
      <c r="F8727" s="3">
        <v>0</v>
      </c>
      <c r="G8727" s="4">
        <f t="shared" si="137"/>
        <v>0</v>
      </c>
    </row>
    <row r="8728" spans="1:7" x14ac:dyDescent="0.25">
      <c r="A8728" s="1" t="s">
        <v>6016</v>
      </c>
      <c r="B8728" s="12" t="s">
        <v>8246</v>
      </c>
      <c r="C8728" s="13"/>
      <c r="D8728" s="1" t="s">
        <v>8797</v>
      </c>
      <c r="E8728" s="3">
        <v>3841728.08</v>
      </c>
      <c r="F8728" s="3">
        <v>3103658.68</v>
      </c>
      <c r="G8728" s="4">
        <f t="shared" si="137"/>
        <v>80.788088468770553</v>
      </c>
    </row>
    <row r="8729" spans="1:7" x14ac:dyDescent="0.25">
      <c r="A8729" s="1" t="s">
        <v>6016</v>
      </c>
      <c r="B8729" s="12" t="s">
        <v>8246</v>
      </c>
      <c r="C8729" s="13"/>
      <c r="D8729" s="1" t="s">
        <v>8798</v>
      </c>
      <c r="E8729" s="3">
        <v>6818327.5300000003</v>
      </c>
      <c r="F8729" s="3">
        <v>5261917.4800000004</v>
      </c>
      <c r="G8729" s="4">
        <f t="shared" si="137"/>
        <v>77.173140434337569</v>
      </c>
    </row>
    <row r="8730" spans="1:7" x14ac:dyDescent="0.25">
      <c r="A8730" s="1" t="s">
        <v>6016</v>
      </c>
      <c r="B8730" s="12" t="s">
        <v>8246</v>
      </c>
      <c r="C8730" s="13"/>
      <c r="D8730" s="1" t="s">
        <v>8799</v>
      </c>
      <c r="E8730" s="3">
        <v>510181.28</v>
      </c>
      <c r="F8730" s="3">
        <v>412108.96</v>
      </c>
      <c r="G8730" s="4">
        <f t="shared" si="137"/>
        <v>80.776966179550925</v>
      </c>
    </row>
    <row r="8731" spans="1:7" x14ac:dyDescent="0.25">
      <c r="A8731" s="1" t="s">
        <v>6016</v>
      </c>
      <c r="B8731" s="12" t="s">
        <v>8246</v>
      </c>
      <c r="C8731" s="13"/>
      <c r="D8731" s="1" t="s">
        <v>8800</v>
      </c>
      <c r="E8731" s="3">
        <v>1575042.68</v>
      </c>
      <c r="F8731" s="3">
        <v>1408521.54</v>
      </c>
      <c r="G8731" s="4">
        <f t="shared" si="137"/>
        <v>89.427515703891913</v>
      </c>
    </row>
    <row r="8732" spans="1:7" x14ac:dyDescent="0.25">
      <c r="A8732" s="1" t="s">
        <v>6016</v>
      </c>
      <c r="B8732" s="12" t="s">
        <v>8246</v>
      </c>
      <c r="C8732" s="13"/>
      <c r="D8732" s="1" t="s">
        <v>8801</v>
      </c>
      <c r="E8732" s="3">
        <v>1095189.5900000001</v>
      </c>
      <c r="F8732" s="3">
        <v>1017690.09</v>
      </c>
      <c r="G8732" s="4">
        <f t="shared" si="137"/>
        <v>92.923645302362658</v>
      </c>
    </row>
    <row r="8733" spans="1:7" x14ac:dyDescent="0.25">
      <c r="A8733" s="1" t="s">
        <v>6016</v>
      </c>
      <c r="B8733" s="12" t="s">
        <v>8246</v>
      </c>
      <c r="C8733" s="13"/>
      <c r="D8733" s="1" t="s">
        <v>8802</v>
      </c>
      <c r="E8733" s="3">
        <v>1522500.55</v>
      </c>
      <c r="F8733" s="3">
        <v>1428903.98</v>
      </c>
      <c r="G8733" s="4">
        <f t="shared" si="137"/>
        <v>93.852444256916684</v>
      </c>
    </row>
    <row r="8734" spans="1:7" x14ac:dyDescent="0.25">
      <c r="A8734" s="1" t="s">
        <v>6016</v>
      </c>
      <c r="B8734" s="12" t="s">
        <v>8246</v>
      </c>
      <c r="C8734" s="13"/>
      <c r="D8734" s="1" t="s">
        <v>8803</v>
      </c>
      <c r="E8734" s="3">
        <v>1844655.7300000002</v>
      </c>
      <c r="F8734" s="3">
        <v>1332193.31</v>
      </c>
      <c r="G8734" s="4">
        <f t="shared" si="137"/>
        <v>72.219075263436821</v>
      </c>
    </row>
    <row r="8735" spans="1:7" x14ac:dyDescent="0.25">
      <c r="A8735" s="1" t="s">
        <v>6016</v>
      </c>
      <c r="B8735" s="12" t="s">
        <v>8246</v>
      </c>
      <c r="C8735" s="13"/>
      <c r="D8735" s="1" t="s">
        <v>8804</v>
      </c>
      <c r="E8735" s="3">
        <v>1104101.8600000001</v>
      </c>
      <c r="F8735" s="3">
        <v>981724.17</v>
      </c>
      <c r="G8735" s="4">
        <f t="shared" si="137"/>
        <v>88.916086963208258</v>
      </c>
    </row>
    <row r="8736" spans="1:7" x14ac:dyDescent="0.25">
      <c r="A8736" s="1" t="s">
        <v>6016</v>
      </c>
      <c r="B8736" s="12" t="s">
        <v>8246</v>
      </c>
      <c r="C8736" s="13"/>
      <c r="D8736" s="1" t="s">
        <v>8805</v>
      </c>
      <c r="E8736" s="3">
        <v>1527076.13</v>
      </c>
      <c r="F8736" s="3">
        <v>1433688.93</v>
      </c>
      <c r="G8736" s="4">
        <f t="shared" si="137"/>
        <v>93.884574700280325</v>
      </c>
    </row>
    <row r="8737" spans="1:7" x14ac:dyDescent="0.25">
      <c r="A8737" s="1" t="s">
        <v>6016</v>
      </c>
      <c r="B8737" s="12" t="s">
        <v>8246</v>
      </c>
      <c r="C8737" s="13"/>
      <c r="D8737" s="1" t="s">
        <v>8806</v>
      </c>
      <c r="E8737" s="3">
        <v>1418761.1800000002</v>
      </c>
      <c r="F8737" s="3">
        <v>1197919.3899999999</v>
      </c>
      <c r="G8737" s="4">
        <f t="shared" si="137"/>
        <v>84.434181516018057</v>
      </c>
    </row>
    <row r="8738" spans="1:7" x14ac:dyDescent="0.25">
      <c r="A8738" s="1" t="s">
        <v>6016</v>
      </c>
      <c r="B8738" s="12" t="s">
        <v>8246</v>
      </c>
      <c r="C8738" s="13"/>
      <c r="D8738" s="1" t="s">
        <v>8807</v>
      </c>
      <c r="E8738" s="3">
        <v>1761339.34</v>
      </c>
      <c r="F8738" s="3">
        <v>1704656.66</v>
      </c>
      <c r="G8738" s="4">
        <f t="shared" si="137"/>
        <v>96.781842163361873</v>
      </c>
    </row>
    <row r="8739" spans="1:7" x14ac:dyDescent="0.25">
      <c r="A8739" s="1" t="s">
        <v>6016</v>
      </c>
      <c r="B8739" s="12" t="s">
        <v>8246</v>
      </c>
      <c r="C8739" s="13"/>
      <c r="D8739" s="1" t="s">
        <v>8808</v>
      </c>
      <c r="E8739" s="3">
        <v>2516460.7199999997</v>
      </c>
      <c r="F8739" s="3">
        <v>2261560.7400000002</v>
      </c>
      <c r="G8739" s="4">
        <f t="shared" si="137"/>
        <v>89.870695060958496</v>
      </c>
    </row>
    <row r="8740" spans="1:7" x14ac:dyDescent="0.25">
      <c r="A8740" s="1" t="s">
        <v>6016</v>
      </c>
      <c r="B8740" s="12" t="s">
        <v>8246</v>
      </c>
      <c r="C8740" s="13"/>
      <c r="D8740" s="1" t="s">
        <v>8809</v>
      </c>
      <c r="E8740" s="3">
        <v>1407733.99</v>
      </c>
      <c r="F8740" s="3">
        <v>1305781.78</v>
      </c>
      <c r="G8740" s="4">
        <f t="shared" si="137"/>
        <v>92.757707725733042</v>
      </c>
    </row>
    <row r="8741" spans="1:7" x14ac:dyDescent="0.25">
      <c r="A8741" s="1" t="s">
        <v>6016</v>
      </c>
      <c r="B8741" s="12" t="s">
        <v>8246</v>
      </c>
      <c r="C8741" s="13"/>
      <c r="D8741" s="1" t="s">
        <v>8810</v>
      </c>
      <c r="E8741" s="3">
        <v>1754747.86</v>
      </c>
      <c r="F8741" s="3">
        <v>1621674.55</v>
      </c>
      <c r="G8741" s="4">
        <f t="shared" si="137"/>
        <v>92.416385679478751</v>
      </c>
    </row>
    <row r="8742" spans="1:7" x14ac:dyDescent="0.25">
      <c r="A8742" s="1" t="s">
        <v>6016</v>
      </c>
      <c r="B8742" s="12" t="s">
        <v>8246</v>
      </c>
      <c r="C8742" s="13"/>
      <c r="D8742" s="1" t="s">
        <v>8811</v>
      </c>
      <c r="E8742" s="3">
        <v>1786698.14</v>
      </c>
      <c r="F8742" s="3">
        <v>1603660.37</v>
      </c>
      <c r="G8742" s="4">
        <f t="shared" si="137"/>
        <v>89.755529157264363</v>
      </c>
    </row>
    <row r="8743" spans="1:7" x14ac:dyDescent="0.25">
      <c r="A8743" s="1" t="s">
        <v>6016</v>
      </c>
      <c r="B8743" s="12" t="s">
        <v>8246</v>
      </c>
      <c r="C8743" s="13"/>
      <c r="D8743" s="1" t="s">
        <v>8812</v>
      </c>
      <c r="E8743" s="3">
        <v>1722820.1300000001</v>
      </c>
      <c r="F8743" s="3">
        <v>1610340.34</v>
      </c>
      <c r="G8743" s="4">
        <f t="shared" si="137"/>
        <v>93.47118204382717</v>
      </c>
    </row>
    <row r="8744" spans="1:7" x14ac:dyDescent="0.25">
      <c r="A8744" s="1" t="s">
        <v>6016</v>
      </c>
      <c r="B8744" s="12" t="s">
        <v>8246</v>
      </c>
      <c r="C8744" s="13"/>
      <c r="D8744" s="1" t="s">
        <v>8813</v>
      </c>
      <c r="E8744" s="3">
        <v>1942671.58</v>
      </c>
      <c r="F8744" s="3">
        <v>1772566.88</v>
      </c>
      <c r="G8744" s="4">
        <f t="shared" si="137"/>
        <v>91.243774719759884</v>
      </c>
    </row>
    <row r="8745" spans="1:7" x14ac:dyDescent="0.25">
      <c r="A8745" s="1" t="s">
        <v>6016</v>
      </c>
      <c r="B8745" s="12" t="s">
        <v>8246</v>
      </c>
      <c r="C8745" s="13"/>
      <c r="D8745" s="1" t="s">
        <v>8814</v>
      </c>
      <c r="E8745" s="3">
        <v>1816335</v>
      </c>
      <c r="F8745" s="3">
        <v>1650928.98</v>
      </c>
      <c r="G8745" s="4">
        <f t="shared" si="137"/>
        <v>90.893418890237754</v>
      </c>
    </row>
    <row r="8746" spans="1:7" x14ac:dyDescent="0.25">
      <c r="A8746" s="1" t="s">
        <v>6016</v>
      </c>
      <c r="B8746" s="12" t="s">
        <v>8246</v>
      </c>
      <c r="C8746" s="13"/>
      <c r="D8746" s="1" t="s">
        <v>8815</v>
      </c>
      <c r="E8746" s="3">
        <v>2549858.31</v>
      </c>
      <c r="F8746" s="3">
        <v>2395805.96</v>
      </c>
      <c r="G8746" s="4">
        <f t="shared" si="137"/>
        <v>93.958395672581503</v>
      </c>
    </row>
    <row r="8747" spans="1:7" x14ac:dyDescent="0.25">
      <c r="A8747" s="1" t="s">
        <v>6016</v>
      </c>
      <c r="B8747" s="12" t="s">
        <v>8246</v>
      </c>
      <c r="C8747" s="13"/>
      <c r="D8747" s="1" t="s">
        <v>8816</v>
      </c>
      <c r="E8747" s="3">
        <v>2024072.6700000002</v>
      </c>
      <c r="F8747" s="3">
        <v>1887292.46</v>
      </c>
      <c r="G8747" s="4">
        <f t="shared" si="137"/>
        <v>93.242327114668257</v>
      </c>
    </row>
    <row r="8748" spans="1:7" x14ac:dyDescent="0.25">
      <c r="A8748" s="1" t="s">
        <v>6016</v>
      </c>
      <c r="B8748" s="12" t="s">
        <v>8246</v>
      </c>
      <c r="C8748" s="13"/>
      <c r="D8748" s="1" t="s">
        <v>8817</v>
      </c>
      <c r="E8748" s="3">
        <v>1894952.79</v>
      </c>
      <c r="F8748" s="3">
        <v>1658412.09</v>
      </c>
      <c r="G8748" s="4">
        <f t="shared" si="137"/>
        <v>87.517330181085939</v>
      </c>
    </row>
    <row r="8749" spans="1:7" x14ac:dyDescent="0.25">
      <c r="A8749" s="1" t="s">
        <v>6016</v>
      </c>
      <c r="B8749" s="12" t="s">
        <v>8246</v>
      </c>
      <c r="C8749" s="13"/>
      <c r="D8749" s="1" t="s">
        <v>8818</v>
      </c>
      <c r="E8749" s="3">
        <v>4622236.83</v>
      </c>
      <c r="F8749" s="3">
        <v>4505827.8899999997</v>
      </c>
      <c r="G8749" s="4">
        <f t="shared" si="137"/>
        <v>97.481545314933584</v>
      </c>
    </row>
    <row r="8750" spans="1:7" x14ac:dyDescent="0.25">
      <c r="A8750" s="1" t="s">
        <v>6016</v>
      </c>
      <c r="B8750" s="12" t="s">
        <v>8246</v>
      </c>
      <c r="C8750" s="13"/>
      <c r="D8750" s="1" t="s">
        <v>8819</v>
      </c>
      <c r="E8750" s="3">
        <v>114764.48000000001</v>
      </c>
      <c r="F8750" s="3">
        <v>0</v>
      </c>
      <c r="G8750" s="4">
        <f t="shared" si="137"/>
        <v>0</v>
      </c>
    </row>
    <row r="8751" spans="1:7" x14ac:dyDescent="0.25">
      <c r="A8751" s="1" t="s">
        <v>6016</v>
      </c>
      <c r="B8751" s="12" t="s">
        <v>8246</v>
      </c>
      <c r="C8751" s="13"/>
      <c r="D8751" s="1" t="s">
        <v>8820</v>
      </c>
      <c r="E8751" s="3">
        <v>2543811.9900000002</v>
      </c>
      <c r="F8751" s="3">
        <v>2404822.36</v>
      </c>
      <c r="G8751" s="4">
        <f t="shared" si="137"/>
        <v>94.536167352525126</v>
      </c>
    </row>
    <row r="8752" spans="1:7" x14ac:dyDescent="0.25">
      <c r="A8752" s="1" t="s">
        <v>6016</v>
      </c>
      <c r="B8752" s="12" t="s">
        <v>8246</v>
      </c>
      <c r="C8752" s="13"/>
      <c r="D8752" s="1" t="s">
        <v>8821</v>
      </c>
      <c r="E8752" s="3">
        <v>3513841.96</v>
      </c>
      <c r="F8752" s="3">
        <v>3054455.88</v>
      </c>
      <c r="G8752" s="4">
        <f t="shared" si="137"/>
        <v>86.926387548744515</v>
      </c>
    </row>
    <row r="8753" spans="1:7" x14ac:dyDescent="0.25">
      <c r="A8753" s="1" t="s">
        <v>6016</v>
      </c>
      <c r="B8753" s="12" t="s">
        <v>8246</v>
      </c>
      <c r="C8753" s="13"/>
      <c r="D8753" s="1" t="s">
        <v>8822</v>
      </c>
      <c r="E8753" s="3">
        <v>2131269.9900000002</v>
      </c>
      <c r="F8753" s="3">
        <v>2007220.8</v>
      </c>
      <c r="G8753" s="4">
        <f t="shared" si="137"/>
        <v>94.179564739237932</v>
      </c>
    </row>
    <row r="8754" spans="1:7" x14ac:dyDescent="0.25">
      <c r="A8754" s="1" t="s">
        <v>6016</v>
      </c>
      <c r="B8754" s="12" t="s">
        <v>8246</v>
      </c>
      <c r="C8754" s="13"/>
      <c r="D8754" s="1" t="s">
        <v>8823</v>
      </c>
      <c r="E8754" s="3">
        <v>2094329.5400000003</v>
      </c>
      <c r="F8754" s="3">
        <v>1970105.15</v>
      </c>
      <c r="G8754" s="4">
        <f t="shared" si="137"/>
        <v>94.068536606708022</v>
      </c>
    </row>
    <row r="8755" spans="1:7" x14ac:dyDescent="0.25">
      <c r="A8755" s="1" t="s">
        <v>6016</v>
      </c>
      <c r="B8755" s="12" t="s">
        <v>8246</v>
      </c>
      <c r="C8755" s="13"/>
      <c r="D8755" s="1" t="s">
        <v>8824</v>
      </c>
      <c r="E8755" s="3">
        <v>839909.16</v>
      </c>
      <c r="F8755" s="3">
        <v>804553.69</v>
      </c>
      <c r="G8755" s="4">
        <f t="shared" si="137"/>
        <v>95.790560255349504</v>
      </c>
    </row>
    <row r="8756" spans="1:7" x14ac:dyDescent="0.25">
      <c r="A8756" s="1" t="s">
        <v>6016</v>
      </c>
      <c r="B8756" s="12" t="s">
        <v>8246</v>
      </c>
      <c r="C8756" s="13"/>
      <c r="D8756" s="1" t="s">
        <v>8825</v>
      </c>
      <c r="E8756" s="3">
        <v>2141759.25</v>
      </c>
      <c r="F8756" s="3">
        <v>2092906.19</v>
      </c>
      <c r="G8756" s="4">
        <f t="shared" si="137"/>
        <v>97.719021874190574</v>
      </c>
    </row>
    <row r="8757" spans="1:7" x14ac:dyDescent="0.25">
      <c r="A8757" s="1" t="s">
        <v>6016</v>
      </c>
      <c r="B8757" s="12" t="s">
        <v>8246</v>
      </c>
      <c r="C8757" s="13"/>
      <c r="D8757" s="1" t="s">
        <v>8826</v>
      </c>
      <c r="E8757" s="3">
        <v>449231.01999999996</v>
      </c>
      <c r="F8757" s="3">
        <v>421564.49</v>
      </c>
      <c r="G8757" s="4">
        <f t="shared" si="137"/>
        <v>93.841358061159724</v>
      </c>
    </row>
    <row r="8758" spans="1:7" x14ac:dyDescent="0.25">
      <c r="A8758" s="1" t="s">
        <v>6016</v>
      </c>
      <c r="B8758" s="12" t="s">
        <v>8246</v>
      </c>
      <c r="C8758" s="13"/>
      <c r="D8758" s="1" t="s">
        <v>8827</v>
      </c>
      <c r="E8758" s="3">
        <v>2518108.17</v>
      </c>
      <c r="F8758" s="3">
        <v>2231359.6</v>
      </c>
      <c r="G8758" s="4">
        <f t="shared" si="137"/>
        <v>88.612539627318725</v>
      </c>
    </row>
    <row r="8759" spans="1:7" x14ac:dyDescent="0.25">
      <c r="A8759" s="1" t="s">
        <v>6016</v>
      </c>
      <c r="B8759" s="12" t="s">
        <v>8246</v>
      </c>
      <c r="C8759" s="13"/>
      <c r="D8759" s="1" t="s">
        <v>8828</v>
      </c>
      <c r="E8759" s="3">
        <v>2515215.94</v>
      </c>
      <c r="F8759" s="3">
        <v>2408259.39</v>
      </c>
      <c r="G8759" s="4">
        <f t="shared" si="137"/>
        <v>95.747619586094075</v>
      </c>
    </row>
    <row r="8760" spans="1:7" x14ac:dyDescent="0.25">
      <c r="A8760" s="1" t="s">
        <v>6016</v>
      </c>
      <c r="B8760" s="12" t="s">
        <v>8246</v>
      </c>
      <c r="C8760" s="13"/>
      <c r="D8760" s="1" t="s">
        <v>8829</v>
      </c>
      <c r="E8760" s="3">
        <v>2202414.12</v>
      </c>
      <c r="F8760" s="3">
        <v>2187190.15</v>
      </c>
      <c r="G8760" s="4">
        <f t="shared" si="137"/>
        <v>99.308759880271737</v>
      </c>
    </row>
    <row r="8761" spans="1:7" x14ac:dyDescent="0.25">
      <c r="A8761" s="1" t="s">
        <v>6016</v>
      </c>
      <c r="B8761" s="12" t="s">
        <v>8246</v>
      </c>
      <c r="C8761" s="13"/>
      <c r="D8761" s="1" t="s">
        <v>8830</v>
      </c>
      <c r="E8761" s="3">
        <v>1968804.15</v>
      </c>
      <c r="F8761" s="3">
        <v>1850134.68</v>
      </c>
      <c r="G8761" s="4">
        <f t="shared" si="137"/>
        <v>93.972510165625152</v>
      </c>
    </row>
    <row r="8762" spans="1:7" x14ac:dyDescent="0.25">
      <c r="A8762" s="1" t="s">
        <v>6016</v>
      </c>
      <c r="B8762" s="12" t="s">
        <v>8246</v>
      </c>
      <c r="C8762" s="13"/>
      <c r="D8762" s="1" t="s">
        <v>8831</v>
      </c>
      <c r="E8762" s="3">
        <v>5940262.8300000001</v>
      </c>
      <c r="F8762" s="3">
        <v>5492158.8200000003</v>
      </c>
      <c r="G8762" s="4">
        <f t="shared" si="137"/>
        <v>92.456495228848325</v>
      </c>
    </row>
    <row r="8763" spans="1:7" x14ac:dyDescent="0.25">
      <c r="A8763" s="1" t="s">
        <v>6016</v>
      </c>
      <c r="B8763" s="12" t="s">
        <v>8246</v>
      </c>
      <c r="C8763" s="13"/>
      <c r="D8763" s="1" t="s">
        <v>8832</v>
      </c>
      <c r="E8763" s="3">
        <v>2753524.12</v>
      </c>
      <c r="F8763" s="3">
        <v>2338240.19</v>
      </c>
      <c r="G8763" s="4">
        <f t="shared" si="137"/>
        <v>84.918093617425797</v>
      </c>
    </row>
    <row r="8764" spans="1:7" x14ac:dyDescent="0.25">
      <c r="A8764" s="1" t="s">
        <v>6016</v>
      </c>
      <c r="B8764" s="12" t="s">
        <v>8246</v>
      </c>
      <c r="C8764" s="13"/>
      <c r="D8764" s="1" t="s">
        <v>8833</v>
      </c>
      <c r="E8764" s="3">
        <v>1880976.99</v>
      </c>
      <c r="F8764" s="3">
        <v>1707290.42</v>
      </c>
      <c r="G8764" s="4">
        <f t="shared" si="137"/>
        <v>90.766151264827528</v>
      </c>
    </row>
    <row r="8765" spans="1:7" x14ac:dyDescent="0.25">
      <c r="A8765" s="1" t="s">
        <v>6016</v>
      </c>
      <c r="B8765" s="12" t="s">
        <v>8246</v>
      </c>
      <c r="C8765" s="13"/>
      <c r="D8765" s="1" t="s">
        <v>8834</v>
      </c>
      <c r="E8765" s="3">
        <v>2317403.9300000002</v>
      </c>
      <c r="F8765" s="3">
        <v>2219788.0099999998</v>
      </c>
      <c r="G8765" s="4">
        <f t="shared" si="137"/>
        <v>95.787703699976007</v>
      </c>
    </row>
    <row r="8766" spans="1:7" x14ac:dyDescent="0.25">
      <c r="A8766" s="1" t="s">
        <v>6016</v>
      </c>
      <c r="B8766" s="12" t="s">
        <v>8246</v>
      </c>
      <c r="C8766" s="13"/>
      <c r="D8766" s="1" t="s">
        <v>8835</v>
      </c>
      <c r="E8766" s="3">
        <v>2349924.4</v>
      </c>
      <c r="F8766" s="3">
        <v>2257799.0299999998</v>
      </c>
      <c r="G8766" s="4">
        <f t="shared" si="137"/>
        <v>96.079645370719163</v>
      </c>
    </row>
    <row r="8767" spans="1:7" x14ac:dyDescent="0.25">
      <c r="A8767" s="1" t="s">
        <v>6016</v>
      </c>
      <c r="B8767" s="12" t="s">
        <v>8246</v>
      </c>
      <c r="C8767" s="13"/>
      <c r="D8767" s="1" t="s">
        <v>8836</v>
      </c>
      <c r="E8767" s="3">
        <v>1825320.41</v>
      </c>
      <c r="F8767" s="3">
        <v>1636525.41</v>
      </c>
      <c r="G8767" s="4">
        <f t="shared" si="137"/>
        <v>89.656884404201676</v>
      </c>
    </row>
    <row r="8768" spans="1:7" x14ac:dyDescent="0.25">
      <c r="A8768" s="1" t="s">
        <v>6016</v>
      </c>
      <c r="B8768" s="12" t="s">
        <v>8246</v>
      </c>
      <c r="C8768" s="13"/>
      <c r="D8768" s="1" t="s">
        <v>8837</v>
      </c>
      <c r="E8768" s="3">
        <v>4656396.6000000006</v>
      </c>
      <c r="F8768" s="3">
        <v>3952653.83</v>
      </c>
      <c r="G8768" s="4">
        <f t="shared" si="137"/>
        <v>84.88653715622074</v>
      </c>
    </row>
    <row r="8769" spans="1:7" x14ac:dyDescent="0.25">
      <c r="A8769" s="1" t="s">
        <v>6016</v>
      </c>
      <c r="B8769" s="12" t="s">
        <v>8246</v>
      </c>
      <c r="C8769" s="13"/>
      <c r="D8769" s="1" t="s">
        <v>8838</v>
      </c>
      <c r="E8769" s="3">
        <v>2956129.17</v>
      </c>
      <c r="F8769" s="3">
        <v>2433640.16</v>
      </c>
      <c r="G8769" s="4">
        <f t="shared" si="137"/>
        <v>82.325230734081899</v>
      </c>
    </row>
    <row r="8770" spans="1:7" x14ac:dyDescent="0.25">
      <c r="A8770" s="1" t="s">
        <v>6016</v>
      </c>
      <c r="B8770" s="12" t="s">
        <v>8246</v>
      </c>
      <c r="C8770" s="13"/>
      <c r="D8770" s="1" t="s">
        <v>8839</v>
      </c>
      <c r="E8770" s="3">
        <v>3047690.13</v>
      </c>
      <c r="F8770" s="3">
        <v>2629923.19</v>
      </c>
      <c r="G8770" s="4">
        <f t="shared" si="137"/>
        <v>86.292341997380163</v>
      </c>
    </row>
    <row r="8771" spans="1:7" x14ac:dyDescent="0.25">
      <c r="A8771" s="1" t="s">
        <v>6016</v>
      </c>
      <c r="B8771" s="12" t="s">
        <v>8246</v>
      </c>
      <c r="C8771" s="13"/>
      <c r="D8771" s="1" t="s">
        <v>8840</v>
      </c>
      <c r="E8771" s="3">
        <v>2512083.71</v>
      </c>
      <c r="F8771" s="3">
        <v>2187111.5699999998</v>
      </c>
      <c r="G8771" s="4">
        <f t="shared" si="137"/>
        <v>87.063642079029279</v>
      </c>
    </row>
    <row r="8772" spans="1:7" x14ac:dyDescent="0.25">
      <c r="A8772" s="1" t="s">
        <v>6016</v>
      </c>
      <c r="B8772" s="12" t="s">
        <v>8246</v>
      </c>
      <c r="C8772" s="13"/>
      <c r="D8772" s="1" t="s">
        <v>8841</v>
      </c>
      <c r="E8772" s="3">
        <v>1233272.6399999999</v>
      </c>
      <c r="F8772" s="3">
        <v>1131775.1000000001</v>
      </c>
      <c r="G8772" s="4">
        <f t="shared" si="137"/>
        <v>91.770064727942085</v>
      </c>
    </row>
    <row r="8773" spans="1:7" x14ac:dyDescent="0.25">
      <c r="A8773" s="1" t="s">
        <v>6016</v>
      </c>
      <c r="B8773" s="12" t="s">
        <v>8246</v>
      </c>
      <c r="C8773" s="13"/>
      <c r="D8773" s="1" t="s">
        <v>8842</v>
      </c>
      <c r="E8773" s="3">
        <v>2005985.3199999998</v>
      </c>
      <c r="F8773" s="3">
        <v>1864437.89</v>
      </c>
      <c r="G8773" s="4">
        <f t="shared" si="137"/>
        <v>92.943745470679715</v>
      </c>
    </row>
    <row r="8774" spans="1:7" x14ac:dyDescent="0.25">
      <c r="A8774" s="1" t="s">
        <v>6016</v>
      </c>
      <c r="B8774" s="12" t="s">
        <v>8246</v>
      </c>
      <c r="C8774" s="13"/>
      <c r="D8774" s="1" t="s">
        <v>8843</v>
      </c>
      <c r="E8774" s="3">
        <v>1671347.55</v>
      </c>
      <c r="F8774" s="3">
        <v>1636425.92</v>
      </c>
      <c r="G8774" s="4">
        <f t="shared" si="137"/>
        <v>97.910570425642462</v>
      </c>
    </row>
    <row r="8775" spans="1:7" x14ac:dyDescent="0.25">
      <c r="A8775" s="1" t="s">
        <v>6016</v>
      </c>
      <c r="B8775" s="12" t="s">
        <v>8246</v>
      </c>
      <c r="C8775" s="13"/>
      <c r="D8775" s="1" t="s">
        <v>8844</v>
      </c>
      <c r="E8775" s="3">
        <v>129077.76000000001</v>
      </c>
      <c r="F8775" s="3">
        <v>34391.39</v>
      </c>
      <c r="G8775" s="4">
        <f t="shared" si="137"/>
        <v>26.643931533983856</v>
      </c>
    </row>
    <row r="8776" spans="1:7" x14ac:dyDescent="0.25">
      <c r="A8776" s="1" t="s">
        <v>6016</v>
      </c>
      <c r="B8776" s="12" t="s">
        <v>8246</v>
      </c>
      <c r="C8776" s="13"/>
      <c r="D8776" s="1" t="s">
        <v>8845</v>
      </c>
      <c r="E8776" s="3">
        <v>4647772.45</v>
      </c>
      <c r="F8776" s="3">
        <v>4029789.51</v>
      </c>
      <c r="G8776" s="4">
        <f t="shared" si="137"/>
        <v>86.703674789414436</v>
      </c>
    </row>
    <row r="8777" spans="1:7" x14ac:dyDescent="0.25">
      <c r="A8777" s="1" t="s">
        <v>6016</v>
      </c>
      <c r="B8777" s="12" t="s">
        <v>8246</v>
      </c>
      <c r="C8777" s="13"/>
      <c r="D8777" s="1" t="s">
        <v>8846</v>
      </c>
      <c r="E8777" s="3">
        <v>583939.44000000006</v>
      </c>
      <c r="F8777" s="3">
        <v>544566.32999999996</v>
      </c>
      <c r="G8777" s="4">
        <f t="shared" si="137"/>
        <v>93.257329903936593</v>
      </c>
    </row>
    <row r="8778" spans="1:7" x14ac:dyDescent="0.25">
      <c r="A8778" s="1" t="s">
        <v>6016</v>
      </c>
      <c r="B8778" s="12" t="s">
        <v>8246</v>
      </c>
      <c r="C8778" s="13"/>
      <c r="D8778" s="1" t="s">
        <v>8847</v>
      </c>
      <c r="E8778" s="3">
        <v>536188.73</v>
      </c>
      <c r="F8778" s="3">
        <v>447265.87</v>
      </c>
      <c r="G8778" s="4">
        <f t="shared" si="137"/>
        <v>83.415753628391258</v>
      </c>
    </row>
    <row r="8779" spans="1:7" x14ac:dyDescent="0.25">
      <c r="A8779" s="1" t="s">
        <v>6016</v>
      </c>
      <c r="B8779" s="12" t="s">
        <v>8246</v>
      </c>
      <c r="C8779" s="13"/>
      <c r="D8779" s="1" t="s">
        <v>8848</v>
      </c>
      <c r="E8779" s="3">
        <v>1978646.64</v>
      </c>
      <c r="F8779" s="3">
        <v>1886326.94</v>
      </c>
      <c r="G8779" s="4">
        <f t="shared" si="137"/>
        <v>95.334199743719779</v>
      </c>
    </row>
    <row r="8780" spans="1:7" x14ac:dyDescent="0.25">
      <c r="A8780" s="1" t="s">
        <v>6016</v>
      </c>
      <c r="B8780" s="12" t="s">
        <v>8246</v>
      </c>
      <c r="C8780" s="13"/>
      <c r="D8780" s="1" t="s">
        <v>8849</v>
      </c>
      <c r="E8780" s="3">
        <v>2734117.07</v>
      </c>
      <c r="F8780" s="3">
        <v>2593869.46</v>
      </c>
      <c r="G8780" s="4">
        <f t="shared" si="137"/>
        <v>94.870460685869602</v>
      </c>
    </row>
    <row r="8781" spans="1:7" x14ac:dyDescent="0.25">
      <c r="A8781" s="1" t="s">
        <v>6016</v>
      </c>
      <c r="B8781" s="12" t="s">
        <v>8246</v>
      </c>
      <c r="C8781" s="13"/>
      <c r="D8781" s="1" t="s">
        <v>8850</v>
      </c>
      <c r="E8781" s="3">
        <v>2858825.9600000004</v>
      </c>
      <c r="F8781" s="3">
        <v>2622209.5699999998</v>
      </c>
      <c r="G8781" s="4">
        <f t="shared" si="137"/>
        <v>91.723302036896271</v>
      </c>
    </row>
    <row r="8782" spans="1:7" x14ac:dyDescent="0.25">
      <c r="A8782" s="1" t="s">
        <v>6016</v>
      </c>
      <c r="B8782" s="12" t="s">
        <v>8246</v>
      </c>
      <c r="C8782" s="13"/>
      <c r="D8782" s="1" t="s">
        <v>8851</v>
      </c>
      <c r="E8782" s="3">
        <v>1200789.33</v>
      </c>
      <c r="F8782" s="3">
        <v>929890.33</v>
      </c>
      <c r="G8782" s="4">
        <f t="shared" si="137"/>
        <v>77.439922788121379</v>
      </c>
    </row>
    <row r="8783" spans="1:7" x14ac:dyDescent="0.25">
      <c r="A8783" s="1" t="s">
        <v>6016</v>
      </c>
      <c r="B8783" s="12" t="s">
        <v>8246</v>
      </c>
      <c r="C8783" s="13"/>
      <c r="D8783" s="1" t="s">
        <v>8852</v>
      </c>
      <c r="E8783" s="3">
        <v>1034383.16</v>
      </c>
      <c r="F8783" s="3">
        <v>998418.47</v>
      </c>
      <c r="G8783" s="4">
        <f t="shared" si="137"/>
        <v>96.523078546638359</v>
      </c>
    </row>
    <row r="8784" spans="1:7" x14ac:dyDescent="0.25">
      <c r="A8784" s="1" t="s">
        <v>6016</v>
      </c>
      <c r="B8784" s="12" t="s">
        <v>8246</v>
      </c>
      <c r="C8784" s="13"/>
      <c r="D8784" s="1" t="s">
        <v>8853</v>
      </c>
      <c r="E8784" s="3">
        <v>1926857.71</v>
      </c>
      <c r="F8784" s="3">
        <v>1876927.15</v>
      </c>
      <c r="G8784" s="4">
        <f t="shared" si="137"/>
        <v>97.408705389045053</v>
      </c>
    </row>
    <row r="8785" spans="1:7" x14ac:dyDescent="0.25">
      <c r="A8785" s="1" t="s">
        <v>6016</v>
      </c>
      <c r="B8785" s="12" t="s">
        <v>8246</v>
      </c>
      <c r="C8785" s="13"/>
      <c r="D8785" s="1" t="s">
        <v>8854</v>
      </c>
      <c r="E8785" s="3">
        <v>1871190.58</v>
      </c>
      <c r="F8785" s="3">
        <v>1822046.98</v>
      </c>
      <c r="G8785" s="4">
        <f t="shared" si="137"/>
        <v>97.3736721141467</v>
      </c>
    </row>
    <row r="8786" spans="1:7" x14ac:dyDescent="0.25">
      <c r="A8786" s="1" t="s">
        <v>6016</v>
      </c>
      <c r="B8786" s="12" t="s">
        <v>8246</v>
      </c>
      <c r="C8786" s="13"/>
      <c r="D8786" s="1" t="s">
        <v>8855</v>
      </c>
      <c r="E8786" s="3">
        <v>4226557.5999999996</v>
      </c>
      <c r="F8786" s="3">
        <v>4063623.47</v>
      </c>
      <c r="G8786" s="4">
        <f t="shared" si="137"/>
        <v>96.144992085284741</v>
      </c>
    </row>
    <row r="8787" spans="1:7" x14ac:dyDescent="0.25">
      <c r="A8787" s="1" t="s">
        <v>6016</v>
      </c>
      <c r="B8787" s="12" t="s">
        <v>8246</v>
      </c>
      <c r="C8787" s="13"/>
      <c r="D8787" s="1" t="s">
        <v>8856</v>
      </c>
      <c r="E8787" s="3">
        <v>1730952.09</v>
      </c>
      <c r="F8787" s="3">
        <v>1592953.04</v>
      </c>
      <c r="G8787" s="4">
        <f t="shared" ref="G8787:G8850" si="138">F8787/E8787*100</f>
        <v>92.027563859378674</v>
      </c>
    </row>
    <row r="8788" spans="1:7" x14ac:dyDescent="0.25">
      <c r="A8788" s="1" t="s">
        <v>6016</v>
      </c>
      <c r="B8788" s="12" t="s">
        <v>8246</v>
      </c>
      <c r="C8788" s="13"/>
      <c r="D8788" s="1" t="s">
        <v>8857</v>
      </c>
      <c r="E8788" s="3">
        <v>2546004.09</v>
      </c>
      <c r="F8788" s="3">
        <v>2268709.7599999998</v>
      </c>
      <c r="G8788" s="4">
        <f t="shared" si="138"/>
        <v>89.108645540314114</v>
      </c>
    </row>
    <row r="8789" spans="1:7" x14ac:dyDescent="0.25">
      <c r="A8789" s="1" t="s">
        <v>6016</v>
      </c>
      <c r="B8789" s="12" t="s">
        <v>8246</v>
      </c>
      <c r="C8789" s="13"/>
      <c r="D8789" s="1" t="s">
        <v>8858</v>
      </c>
      <c r="E8789" s="3">
        <v>2472612.48</v>
      </c>
      <c r="F8789" s="3">
        <v>2181775.34</v>
      </c>
      <c r="G8789" s="4">
        <f t="shared" si="138"/>
        <v>88.237657847621946</v>
      </c>
    </row>
    <row r="8790" spans="1:7" x14ac:dyDescent="0.25">
      <c r="A8790" s="1" t="s">
        <v>6016</v>
      </c>
      <c r="B8790" s="12" t="s">
        <v>8246</v>
      </c>
      <c r="C8790" s="13"/>
      <c r="D8790" s="1" t="s">
        <v>8859</v>
      </c>
      <c r="E8790" s="3">
        <v>2242082.8800000004</v>
      </c>
      <c r="F8790" s="3">
        <v>2137007.83</v>
      </c>
      <c r="G8790" s="4">
        <f t="shared" si="138"/>
        <v>95.313507322262751</v>
      </c>
    </row>
    <row r="8791" spans="1:7" x14ac:dyDescent="0.25">
      <c r="A8791" s="1" t="s">
        <v>6016</v>
      </c>
      <c r="B8791" s="12" t="s">
        <v>8246</v>
      </c>
      <c r="C8791" s="13"/>
      <c r="D8791" s="1" t="s">
        <v>8860</v>
      </c>
      <c r="E8791" s="3">
        <v>2421601.4500000002</v>
      </c>
      <c r="F8791" s="3">
        <v>2232529.71</v>
      </c>
      <c r="G8791" s="4">
        <f t="shared" si="138"/>
        <v>92.192284985623857</v>
      </c>
    </row>
    <row r="8792" spans="1:7" x14ac:dyDescent="0.25">
      <c r="A8792" s="1" t="s">
        <v>6016</v>
      </c>
      <c r="B8792" s="12" t="s">
        <v>8246</v>
      </c>
      <c r="C8792" s="13"/>
      <c r="D8792" s="1" t="s">
        <v>8861</v>
      </c>
      <c r="E8792" s="3">
        <v>2406066.02</v>
      </c>
      <c r="F8792" s="3">
        <v>2163659.89</v>
      </c>
      <c r="G8792" s="4">
        <f t="shared" si="138"/>
        <v>89.925208702294881</v>
      </c>
    </row>
    <row r="8793" spans="1:7" x14ac:dyDescent="0.25">
      <c r="A8793" s="1" t="s">
        <v>6016</v>
      </c>
      <c r="B8793" s="12" t="s">
        <v>8246</v>
      </c>
      <c r="C8793" s="13"/>
      <c r="D8793" s="1" t="s">
        <v>8862</v>
      </c>
      <c r="E8793" s="3">
        <v>1650489.87</v>
      </c>
      <c r="F8793" s="3">
        <v>1597829.83</v>
      </c>
      <c r="G8793" s="4">
        <f t="shared" si="138"/>
        <v>96.809429675566562</v>
      </c>
    </row>
    <row r="8794" spans="1:7" x14ac:dyDescent="0.25">
      <c r="A8794" s="1" t="s">
        <v>6016</v>
      </c>
      <c r="B8794" s="12" t="s">
        <v>8246</v>
      </c>
      <c r="C8794" s="13"/>
      <c r="D8794" s="1" t="s">
        <v>8863</v>
      </c>
      <c r="E8794" s="3">
        <v>2587904.75</v>
      </c>
      <c r="F8794" s="3">
        <v>2373586.77</v>
      </c>
      <c r="G8794" s="4">
        <f t="shared" si="138"/>
        <v>91.718474955463492</v>
      </c>
    </row>
    <row r="8795" spans="1:7" x14ac:dyDescent="0.25">
      <c r="A8795" s="1" t="s">
        <v>6016</v>
      </c>
      <c r="B8795" s="12" t="s">
        <v>8246</v>
      </c>
      <c r="C8795" s="13"/>
      <c r="D8795" s="1" t="s">
        <v>8864</v>
      </c>
      <c r="E8795" s="3">
        <v>2654399.3400000003</v>
      </c>
      <c r="F8795" s="3">
        <v>2515125.14</v>
      </c>
      <c r="G8795" s="4">
        <f t="shared" si="138"/>
        <v>94.753080371094427</v>
      </c>
    </row>
    <row r="8796" spans="1:7" x14ac:dyDescent="0.25">
      <c r="A8796" s="1" t="s">
        <v>6016</v>
      </c>
      <c r="B8796" s="12" t="s">
        <v>8246</v>
      </c>
      <c r="C8796" s="13"/>
      <c r="D8796" s="1" t="s">
        <v>8865</v>
      </c>
      <c r="E8796" s="3">
        <v>3295170.79</v>
      </c>
      <c r="F8796" s="3">
        <v>2876054.04</v>
      </c>
      <c r="G8796" s="4">
        <f t="shared" si="138"/>
        <v>87.280879301555117</v>
      </c>
    </row>
    <row r="8797" spans="1:7" x14ac:dyDescent="0.25">
      <c r="A8797" s="1" t="s">
        <v>6016</v>
      </c>
      <c r="B8797" s="12" t="s">
        <v>8246</v>
      </c>
      <c r="C8797" s="13"/>
      <c r="D8797" s="1" t="s">
        <v>8866</v>
      </c>
      <c r="E8797" s="3">
        <v>1901105</v>
      </c>
      <c r="F8797" s="3">
        <v>1791171.27</v>
      </c>
      <c r="G8797" s="4">
        <f t="shared" si="138"/>
        <v>94.217377262171212</v>
      </c>
    </row>
    <row r="8798" spans="1:7" x14ac:dyDescent="0.25">
      <c r="A8798" s="1" t="s">
        <v>6016</v>
      </c>
      <c r="B8798" s="12" t="s">
        <v>8246</v>
      </c>
      <c r="C8798" s="13"/>
      <c r="D8798" s="1" t="s">
        <v>8867</v>
      </c>
      <c r="E8798" s="3">
        <v>629551.73</v>
      </c>
      <c r="F8798" s="3">
        <v>627009.79</v>
      </c>
      <c r="G8798" s="4">
        <f t="shared" si="138"/>
        <v>99.59623016205515</v>
      </c>
    </row>
    <row r="8799" spans="1:7" x14ac:dyDescent="0.25">
      <c r="A8799" s="1" t="s">
        <v>6016</v>
      </c>
      <c r="B8799" s="12" t="s">
        <v>8246</v>
      </c>
      <c r="C8799" s="13"/>
      <c r="D8799" s="1" t="s">
        <v>8868</v>
      </c>
      <c r="E8799" s="3">
        <v>1007502.31</v>
      </c>
      <c r="F8799" s="3">
        <v>844114.35</v>
      </c>
      <c r="G8799" s="4">
        <f t="shared" si="138"/>
        <v>83.782869937042619</v>
      </c>
    </row>
    <row r="8800" spans="1:7" x14ac:dyDescent="0.25">
      <c r="A8800" s="1" t="s">
        <v>6016</v>
      </c>
      <c r="B8800" s="12" t="s">
        <v>8246</v>
      </c>
      <c r="C8800" s="13"/>
      <c r="D8800" s="1" t="s">
        <v>8869</v>
      </c>
      <c r="E8800" s="3">
        <v>2159060.21</v>
      </c>
      <c r="F8800" s="3">
        <v>1686082.85</v>
      </c>
      <c r="G8800" s="4">
        <f t="shared" si="138"/>
        <v>78.093368688407267</v>
      </c>
    </row>
    <row r="8801" spans="1:7" x14ac:dyDescent="0.25">
      <c r="A8801" s="1" t="s">
        <v>6016</v>
      </c>
      <c r="B8801" s="12" t="s">
        <v>8246</v>
      </c>
      <c r="C8801" s="13"/>
      <c r="D8801" s="1" t="s">
        <v>8870</v>
      </c>
      <c r="E8801" s="3">
        <v>2390368.0499999998</v>
      </c>
      <c r="F8801" s="3">
        <v>2121567.9</v>
      </c>
      <c r="G8801" s="4">
        <f t="shared" si="138"/>
        <v>88.754863503132924</v>
      </c>
    </row>
    <row r="8802" spans="1:7" x14ac:dyDescent="0.25">
      <c r="A8802" s="1" t="s">
        <v>6016</v>
      </c>
      <c r="B8802" s="12" t="s">
        <v>8246</v>
      </c>
      <c r="C8802" s="13"/>
      <c r="D8802" s="1" t="s">
        <v>8871</v>
      </c>
      <c r="E8802" s="3">
        <v>3309516.2</v>
      </c>
      <c r="F8802" s="3">
        <v>3181213.85</v>
      </c>
      <c r="G8802" s="4">
        <f t="shared" si="138"/>
        <v>96.12322943154048</v>
      </c>
    </row>
    <row r="8803" spans="1:7" x14ac:dyDescent="0.25">
      <c r="A8803" s="1" t="s">
        <v>6016</v>
      </c>
      <c r="B8803" s="12" t="s">
        <v>8246</v>
      </c>
      <c r="C8803" s="13"/>
      <c r="D8803" s="1" t="s">
        <v>8872</v>
      </c>
      <c r="E8803" s="3">
        <v>2206298.17</v>
      </c>
      <c r="F8803" s="3">
        <v>2056433.48</v>
      </c>
      <c r="G8803" s="4">
        <f t="shared" si="138"/>
        <v>93.207414481062642</v>
      </c>
    </row>
    <row r="8804" spans="1:7" x14ac:dyDescent="0.25">
      <c r="A8804" s="1" t="s">
        <v>6016</v>
      </c>
      <c r="B8804" s="12" t="s">
        <v>8246</v>
      </c>
      <c r="C8804" s="13"/>
      <c r="D8804" s="1" t="s">
        <v>8873</v>
      </c>
      <c r="E8804" s="3">
        <v>1729960.63</v>
      </c>
      <c r="F8804" s="3">
        <v>1554973.28</v>
      </c>
      <c r="G8804" s="4">
        <f t="shared" si="138"/>
        <v>89.884894085711082</v>
      </c>
    </row>
    <row r="8805" spans="1:7" x14ac:dyDescent="0.25">
      <c r="A8805" s="1" t="s">
        <v>6016</v>
      </c>
      <c r="B8805" s="12" t="s">
        <v>8246</v>
      </c>
      <c r="C8805" s="13"/>
      <c r="D8805" s="1" t="s">
        <v>8874</v>
      </c>
      <c r="E8805" s="3">
        <v>3536740.88</v>
      </c>
      <c r="F8805" s="3">
        <v>3796839.74</v>
      </c>
      <c r="G8805" s="4">
        <f t="shared" si="138"/>
        <v>107.35419610384349</v>
      </c>
    </row>
    <row r="8806" spans="1:7" x14ac:dyDescent="0.25">
      <c r="A8806" s="1" t="s">
        <v>6016</v>
      </c>
      <c r="B8806" s="12" t="s">
        <v>8246</v>
      </c>
      <c r="C8806" s="13"/>
      <c r="D8806" s="1" t="s">
        <v>8875</v>
      </c>
      <c r="E8806" s="3">
        <v>3551260.13</v>
      </c>
      <c r="F8806" s="3">
        <v>3285592.13</v>
      </c>
      <c r="G8806" s="4">
        <f t="shared" si="138"/>
        <v>92.51904985062302</v>
      </c>
    </row>
    <row r="8807" spans="1:7" x14ac:dyDescent="0.25">
      <c r="A8807" s="1" t="s">
        <v>6016</v>
      </c>
      <c r="B8807" s="12" t="s">
        <v>8246</v>
      </c>
      <c r="C8807" s="13"/>
      <c r="D8807" s="1" t="s">
        <v>8876</v>
      </c>
      <c r="E8807" s="3">
        <v>3547438.86</v>
      </c>
      <c r="F8807" s="3">
        <v>3532282.36</v>
      </c>
      <c r="G8807" s="4">
        <f t="shared" si="138"/>
        <v>99.572748098046148</v>
      </c>
    </row>
    <row r="8808" spans="1:7" x14ac:dyDescent="0.25">
      <c r="A8808" s="1" t="s">
        <v>6016</v>
      </c>
      <c r="B8808" s="12" t="s">
        <v>8246</v>
      </c>
      <c r="C8808" s="13"/>
      <c r="D8808" s="1" t="s">
        <v>8877</v>
      </c>
      <c r="E8808" s="3">
        <v>1729372.05</v>
      </c>
      <c r="F8808" s="3">
        <v>1554973.28</v>
      </c>
      <c r="G8808" s="4">
        <f t="shared" si="138"/>
        <v>89.915485797286948</v>
      </c>
    </row>
    <row r="8809" spans="1:7" x14ac:dyDescent="0.25">
      <c r="A8809" s="1" t="s">
        <v>6016</v>
      </c>
      <c r="B8809" s="12" t="s">
        <v>8246</v>
      </c>
      <c r="C8809" s="13"/>
      <c r="D8809" s="1" t="s">
        <v>8878</v>
      </c>
      <c r="E8809" s="3">
        <v>3615172.5999999996</v>
      </c>
      <c r="F8809" s="3">
        <v>3250606.38</v>
      </c>
      <c r="G8809" s="4">
        <f t="shared" si="138"/>
        <v>89.915662118041055</v>
      </c>
    </row>
    <row r="8810" spans="1:7" x14ac:dyDescent="0.25">
      <c r="A8810" s="1" t="s">
        <v>6016</v>
      </c>
      <c r="B8810" s="12" t="s">
        <v>8246</v>
      </c>
      <c r="C8810" s="13"/>
      <c r="D8810" s="1" t="s">
        <v>8879</v>
      </c>
      <c r="E8810" s="3">
        <v>3615919.05</v>
      </c>
      <c r="F8810" s="3">
        <v>3251116.41</v>
      </c>
      <c r="G8810" s="4">
        <f t="shared" si="138"/>
        <v>89.911205561971869</v>
      </c>
    </row>
    <row r="8811" spans="1:7" x14ac:dyDescent="0.25">
      <c r="A8811" s="1" t="s">
        <v>6016</v>
      </c>
      <c r="B8811" s="12" t="s">
        <v>8246</v>
      </c>
      <c r="C8811" s="13"/>
      <c r="D8811" s="1" t="s">
        <v>8880</v>
      </c>
      <c r="E8811" s="3">
        <v>3603987.06</v>
      </c>
      <c r="F8811" s="3">
        <v>3240627.43</v>
      </c>
      <c r="G8811" s="4">
        <f t="shared" si="138"/>
        <v>89.917843101245765</v>
      </c>
    </row>
    <row r="8812" spans="1:7" x14ac:dyDescent="0.25">
      <c r="A8812" s="1" t="s">
        <v>6016</v>
      </c>
      <c r="B8812" s="12" t="s">
        <v>8246</v>
      </c>
      <c r="C8812" s="13"/>
      <c r="D8812" s="1" t="s">
        <v>8881</v>
      </c>
      <c r="E8812" s="3">
        <v>4349068.1000000006</v>
      </c>
      <c r="F8812" s="3">
        <v>3962858.79</v>
      </c>
      <c r="G8812" s="4">
        <f t="shared" si="138"/>
        <v>91.119722636672435</v>
      </c>
    </row>
    <row r="8813" spans="1:7" x14ac:dyDescent="0.25">
      <c r="A8813" s="1" t="s">
        <v>6016</v>
      </c>
      <c r="B8813" s="12" t="s">
        <v>8246</v>
      </c>
      <c r="C8813" s="13"/>
      <c r="D8813" s="1" t="s">
        <v>8882</v>
      </c>
      <c r="E8813" s="3">
        <v>1925220.87</v>
      </c>
      <c r="F8813" s="3">
        <v>1751466.93</v>
      </c>
      <c r="G8813" s="4">
        <f t="shared" si="138"/>
        <v>90.974856822531734</v>
      </c>
    </row>
    <row r="8814" spans="1:7" x14ac:dyDescent="0.25">
      <c r="A8814" s="1" t="s">
        <v>6016</v>
      </c>
      <c r="B8814" s="12" t="s">
        <v>8246</v>
      </c>
      <c r="C8814" s="13"/>
      <c r="D8814" s="1" t="s">
        <v>8883</v>
      </c>
      <c r="E8814" s="3">
        <v>642741.01</v>
      </c>
      <c r="F8814" s="3">
        <v>550734.81999999995</v>
      </c>
      <c r="G8814" s="4">
        <f t="shared" si="138"/>
        <v>85.685340040773184</v>
      </c>
    </row>
    <row r="8815" spans="1:7" x14ac:dyDescent="0.25">
      <c r="A8815" s="1" t="s">
        <v>6016</v>
      </c>
      <c r="B8815" s="12" t="s">
        <v>8246</v>
      </c>
      <c r="C8815" s="13"/>
      <c r="D8815" s="1" t="s">
        <v>8884</v>
      </c>
      <c r="E8815" s="3">
        <v>1854633.05</v>
      </c>
      <c r="F8815" s="3">
        <v>1585349.89</v>
      </c>
      <c r="G8815" s="4">
        <f t="shared" si="138"/>
        <v>85.480515404381464</v>
      </c>
    </row>
    <row r="8816" spans="1:7" x14ac:dyDescent="0.25">
      <c r="A8816" s="1" t="s">
        <v>6016</v>
      </c>
      <c r="B8816" s="12" t="s">
        <v>8246</v>
      </c>
      <c r="C8816" s="13"/>
      <c r="D8816" s="1" t="s">
        <v>8885</v>
      </c>
      <c r="E8816" s="3">
        <v>865341.23</v>
      </c>
      <c r="F8816" s="3">
        <v>734574.04</v>
      </c>
      <c r="G8816" s="4">
        <f t="shared" si="138"/>
        <v>84.888367101149214</v>
      </c>
    </row>
    <row r="8817" spans="1:7" x14ac:dyDescent="0.25">
      <c r="A8817" s="1" t="s">
        <v>6016</v>
      </c>
      <c r="B8817" s="12" t="s">
        <v>8246</v>
      </c>
      <c r="C8817" s="13"/>
      <c r="D8817" s="1" t="s">
        <v>8886</v>
      </c>
      <c r="E8817" s="3">
        <v>752089.83</v>
      </c>
      <c r="F8817" s="3">
        <v>712552.14</v>
      </c>
      <c r="G8817" s="4">
        <f t="shared" si="138"/>
        <v>94.742956436467168</v>
      </c>
    </row>
    <row r="8818" spans="1:7" x14ac:dyDescent="0.25">
      <c r="A8818" s="1" t="s">
        <v>6016</v>
      </c>
      <c r="B8818" s="12" t="s">
        <v>8246</v>
      </c>
      <c r="C8818" s="13"/>
      <c r="D8818" s="1" t="s">
        <v>8887</v>
      </c>
      <c r="E8818" s="3">
        <v>657815.53</v>
      </c>
      <c r="F8818" s="3">
        <v>619627.1</v>
      </c>
      <c r="G8818" s="4">
        <f t="shared" si="138"/>
        <v>94.194659709538925</v>
      </c>
    </row>
    <row r="8819" spans="1:7" x14ac:dyDescent="0.25">
      <c r="A8819" s="1" t="s">
        <v>6016</v>
      </c>
      <c r="B8819" s="12" t="s">
        <v>8246</v>
      </c>
      <c r="C8819" s="13"/>
      <c r="D8819" s="1" t="s">
        <v>8888</v>
      </c>
      <c r="E8819" s="3">
        <v>952694.10000000009</v>
      </c>
      <c r="F8819" s="3">
        <v>767251.33</v>
      </c>
      <c r="G8819" s="4">
        <f t="shared" si="138"/>
        <v>80.534909369124875</v>
      </c>
    </row>
    <row r="8820" spans="1:7" x14ac:dyDescent="0.25">
      <c r="A8820" s="1" t="s">
        <v>6016</v>
      </c>
      <c r="B8820" s="12" t="s">
        <v>8246</v>
      </c>
      <c r="C8820" s="13"/>
      <c r="D8820" s="1" t="s">
        <v>8889</v>
      </c>
      <c r="E8820" s="3">
        <v>383941.57999999996</v>
      </c>
      <c r="F8820" s="3">
        <v>346968.09</v>
      </c>
      <c r="G8820" s="4">
        <f t="shared" si="138"/>
        <v>90.370021918438752</v>
      </c>
    </row>
    <row r="8821" spans="1:7" x14ac:dyDescent="0.25">
      <c r="A8821" s="1" t="s">
        <v>6016</v>
      </c>
      <c r="B8821" s="12" t="s">
        <v>8246</v>
      </c>
      <c r="C8821" s="13"/>
      <c r="D8821" s="1" t="s">
        <v>8890</v>
      </c>
      <c r="E8821" s="3">
        <v>2131195.52</v>
      </c>
      <c r="F8821" s="3">
        <v>1979933.75</v>
      </c>
      <c r="G8821" s="4">
        <f t="shared" si="138"/>
        <v>92.902492118602055</v>
      </c>
    </row>
    <row r="8822" spans="1:7" x14ac:dyDescent="0.25">
      <c r="A8822" s="1" t="s">
        <v>6016</v>
      </c>
      <c r="B8822" s="12" t="s">
        <v>8246</v>
      </c>
      <c r="C8822" s="13"/>
      <c r="D8822" s="1" t="s">
        <v>8891</v>
      </c>
      <c r="E8822" s="3">
        <v>695651.89</v>
      </c>
      <c r="F8822" s="3">
        <v>482260.76</v>
      </c>
      <c r="G8822" s="4">
        <f t="shared" si="138"/>
        <v>69.325012543270745</v>
      </c>
    </row>
    <row r="8823" spans="1:7" x14ac:dyDescent="0.25">
      <c r="A8823" s="1" t="s">
        <v>6016</v>
      </c>
      <c r="B8823" s="12" t="s">
        <v>8246</v>
      </c>
      <c r="C8823" s="13"/>
      <c r="D8823" s="1" t="s">
        <v>8892</v>
      </c>
      <c r="E8823" s="3">
        <v>4251850.7600000007</v>
      </c>
      <c r="F8823" s="3">
        <v>4147461.08</v>
      </c>
      <c r="G8823" s="4">
        <f t="shared" si="138"/>
        <v>97.544841390434868</v>
      </c>
    </row>
    <row r="8824" spans="1:7" x14ac:dyDescent="0.25">
      <c r="A8824" s="1" t="s">
        <v>6016</v>
      </c>
      <c r="B8824" s="12" t="s">
        <v>8246</v>
      </c>
      <c r="C8824" s="13"/>
      <c r="D8824" s="1" t="s">
        <v>8893</v>
      </c>
      <c r="E8824" s="3">
        <v>3923506.69</v>
      </c>
      <c r="F8824" s="3">
        <v>3728448.18</v>
      </c>
      <c r="G8824" s="4">
        <f t="shared" si="138"/>
        <v>95.028464957198793</v>
      </c>
    </row>
    <row r="8825" spans="1:7" x14ac:dyDescent="0.25">
      <c r="A8825" s="1" t="s">
        <v>6016</v>
      </c>
      <c r="B8825" s="12" t="s">
        <v>8246</v>
      </c>
      <c r="C8825" s="13"/>
      <c r="D8825" s="1" t="s">
        <v>8894</v>
      </c>
      <c r="E8825" s="3">
        <v>1068304.8900000001</v>
      </c>
      <c r="F8825" s="3">
        <v>872588.75</v>
      </c>
      <c r="G8825" s="4">
        <f t="shared" si="138"/>
        <v>81.67974874663355</v>
      </c>
    </row>
    <row r="8826" spans="1:7" x14ac:dyDescent="0.25">
      <c r="A8826" s="1" t="s">
        <v>6016</v>
      </c>
      <c r="B8826" s="12" t="s">
        <v>8246</v>
      </c>
      <c r="C8826" s="13"/>
      <c r="D8826" s="1" t="s">
        <v>8895</v>
      </c>
      <c r="E8826" s="3">
        <v>5316045.33</v>
      </c>
      <c r="F8826" s="3">
        <v>5108198.3099999996</v>
      </c>
      <c r="G8826" s="4">
        <f t="shared" si="138"/>
        <v>96.090194738802197</v>
      </c>
    </row>
    <row r="8827" spans="1:7" x14ac:dyDescent="0.25">
      <c r="A8827" s="1" t="s">
        <v>6016</v>
      </c>
      <c r="B8827" s="12" t="s">
        <v>8246</v>
      </c>
      <c r="C8827" s="13"/>
      <c r="D8827" s="1" t="s">
        <v>8896</v>
      </c>
      <c r="E8827" s="3">
        <v>2167104.4699999997</v>
      </c>
      <c r="F8827" s="3">
        <v>2067093.93</v>
      </c>
      <c r="G8827" s="4">
        <f t="shared" si="138"/>
        <v>95.385061431763845</v>
      </c>
    </row>
    <row r="8828" spans="1:7" x14ac:dyDescent="0.25">
      <c r="A8828" s="1" t="s">
        <v>6016</v>
      </c>
      <c r="B8828" s="12" t="s">
        <v>8246</v>
      </c>
      <c r="C8828" s="13"/>
      <c r="D8828" s="1" t="s">
        <v>8897</v>
      </c>
      <c r="E8828" s="3">
        <v>1697544.47</v>
      </c>
      <c r="F8828" s="3">
        <v>1586457.55</v>
      </c>
      <c r="G8828" s="4">
        <f t="shared" si="138"/>
        <v>93.456022981241844</v>
      </c>
    </row>
    <row r="8829" spans="1:7" x14ac:dyDescent="0.25">
      <c r="A8829" s="1" t="s">
        <v>6016</v>
      </c>
      <c r="B8829" s="12" t="s">
        <v>8246</v>
      </c>
      <c r="C8829" s="13"/>
      <c r="D8829" s="1" t="s">
        <v>8898</v>
      </c>
      <c r="E8829" s="3">
        <v>199953.08000000002</v>
      </c>
      <c r="F8829" s="3">
        <v>167125.07999999999</v>
      </c>
      <c r="G8829" s="4">
        <f t="shared" si="138"/>
        <v>83.582148372008064</v>
      </c>
    </row>
    <row r="8830" spans="1:7" x14ac:dyDescent="0.25">
      <c r="A8830" s="1" t="s">
        <v>6016</v>
      </c>
      <c r="B8830" s="12" t="s">
        <v>8246</v>
      </c>
      <c r="C8830" s="13"/>
      <c r="D8830" s="1" t="s">
        <v>8899</v>
      </c>
      <c r="E8830" s="3">
        <v>210958.77</v>
      </c>
      <c r="F8830" s="3">
        <v>209418.35</v>
      </c>
      <c r="G8830" s="4">
        <f t="shared" si="138"/>
        <v>99.269800444892624</v>
      </c>
    </row>
    <row r="8831" spans="1:7" x14ac:dyDescent="0.25">
      <c r="A8831" s="1" t="s">
        <v>6016</v>
      </c>
      <c r="B8831" s="12" t="s">
        <v>8246</v>
      </c>
      <c r="C8831" s="13"/>
      <c r="D8831" s="1" t="s">
        <v>8900</v>
      </c>
      <c r="E8831" s="3">
        <v>253978.81</v>
      </c>
      <c r="F8831" s="3">
        <v>218710.98</v>
      </c>
      <c r="G8831" s="4">
        <f t="shared" si="138"/>
        <v>86.113869105851791</v>
      </c>
    </row>
    <row r="8832" spans="1:7" x14ac:dyDescent="0.25">
      <c r="A8832" s="1" t="s">
        <v>6016</v>
      </c>
      <c r="B8832" s="12" t="s">
        <v>8246</v>
      </c>
      <c r="C8832" s="13"/>
      <c r="D8832" s="1" t="s">
        <v>8901</v>
      </c>
      <c r="E8832" s="3">
        <v>794014.22</v>
      </c>
      <c r="F8832" s="3">
        <v>762479.28</v>
      </c>
      <c r="G8832" s="4">
        <f t="shared" si="138"/>
        <v>96.028416216525699</v>
      </c>
    </row>
    <row r="8833" spans="1:7" x14ac:dyDescent="0.25">
      <c r="A8833" s="1" t="s">
        <v>6016</v>
      </c>
      <c r="B8833" s="12" t="s">
        <v>8246</v>
      </c>
      <c r="C8833" s="13"/>
      <c r="D8833" s="1" t="s">
        <v>8902</v>
      </c>
      <c r="E8833" s="3">
        <v>2153554.54</v>
      </c>
      <c r="F8833" s="3">
        <v>2011956.01</v>
      </c>
      <c r="G8833" s="4">
        <f t="shared" si="138"/>
        <v>93.424892317795667</v>
      </c>
    </row>
    <row r="8834" spans="1:7" x14ac:dyDescent="0.25">
      <c r="A8834" s="1" t="s">
        <v>6016</v>
      </c>
      <c r="B8834" s="12" t="s">
        <v>8246</v>
      </c>
      <c r="C8834" s="13"/>
      <c r="D8834" s="1" t="s">
        <v>8903</v>
      </c>
      <c r="E8834" s="3">
        <v>1067578.5</v>
      </c>
      <c r="F8834" s="3">
        <v>800330.99</v>
      </c>
      <c r="G8834" s="4">
        <f t="shared" si="138"/>
        <v>74.966945287864078</v>
      </c>
    </row>
    <row r="8835" spans="1:7" x14ac:dyDescent="0.25">
      <c r="A8835" s="1" t="s">
        <v>6016</v>
      </c>
      <c r="B8835" s="12" t="s">
        <v>8246</v>
      </c>
      <c r="C8835" s="13"/>
      <c r="D8835" s="1" t="s">
        <v>8904</v>
      </c>
      <c r="E8835" s="3">
        <v>1735835.1</v>
      </c>
      <c r="F8835" s="3">
        <v>1659622.54</v>
      </c>
      <c r="G8835" s="4">
        <f t="shared" si="138"/>
        <v>95.609458525179022</v>
      </c>
    </row>
    <row r="8836" spans="1:7" x14ac:dyDescent="0.25">
      <c r="A8836" s="1" t="s">
        <v>6016</v>
      </c>
      <c r="B8836" s="12" t="s">
        <v>8246</v>
      </c>
      <c r="C8836" s="13"/>
      <c r="D8836" s="1" t="s">
        <v>8905</v>
      </c>
      <c r="E8836" s="3">
        <v>2026466.57</v>
      </c>
      <c r="F8836" s="3">
        <v>1900746.01</v>
      </c>
      <c r="G8836" s="4">
        <f t="shared" si="138"/>
        <v>93.796070368927914</v>
      </c>
    </row>
    <row r="8837" spans="1:7" x14ac:dyDescent="0.25">
      <c r="A8837" s="1" t="s">
        <v>6016</v>
      </c>
      <c r="B8837" s="12" t="s">
        <v>8246</v>
      </c>
      <c r="C8837" s="13"/>
      <c r="D8837" s="1" t="s">
        <v>8906</v>
      </c>
      <c r="E8837" s="3">
        <v>4231368.12</v>
      </c>
      <c r="F8837" s="3">
        <v>4136839.69</v>
      </c>
      <c r="G8837" s="4">
        <f t="shared" si="138"/>
        <v>97.766007888720395</v>
      </c>
    </row>
    <row r="8838" spans="1:7" x14ac:dyDescent="0.25">
      <c r="A8838" s="1" t="s">
        <v>6016</v>
      </c>
      <c r="B8838" s="12" t="s">
        <v>8246</v>
      </c>
      <c r="C8838" s="13"/>
      <c r="D8838" s="1" t="s">
        <v>8907</v>
      </c>
      <c r="E8838" s="3">
        <v>2150514.3600000003</v>
      </c>
      <c r="F8838" s="3">
        <v>2068011.83</v>
      </c>
      <c r="G8838" s="4">
        <f t="shared" si="138"/>
        <v>96.163590835078168</v>
      </c>
    </row>
    <row r="8839" spans="1:7" x14ac:dyDescent="0.25">
      <c r="A8839" s="1" t="s">
        <v>6016</v>
      </c>
      <c r="B8839" s="12" t="s">
        <v>8246</v>
      </c>
      <c r="C8839" s="13"/>
      <c r="D8839" s="1" t="s">
        <v>8908</v>
      </c>
      <c r="E8839" s="3">
        <v>825834.82</v>
      </c>
      <c r="F8839" s="3">
        <v>775378.19</v>
      </c>
      <c r="G8839" s="4">
        <f t="shared" si="138"/>
        <v>93.890227345947935</v>
      </c>
    </row>
    <row r="8840" spans="1:7" x14ac:dyDescent="0.25">
      <c r="A8840" s="1" t="s">
        <v>6016</v>
      </c>
      <c r="B8840" s="12" t="s">
        <v>8246</v>
      </c>
      <c r="C8840" s="13"/>
      <c r="D8840" s="1" t="s">
        <v>8909</v>
      </c>
      <c r="E8840" s="3">
        <v>4108243.3</v>
      </c>
      <c r="F8840" s="3">
        <v>3927226.96</v>
      </c>
      <c r="G8840" s="4">
        <f t="shared" si="138"/>
        <v>95.593826198170888</v>
      </c>
    </row>
    <row r="8841" spans="1:7" x14ac:dyDescent="0.25">
      <c r="A8841" s="1" t="s">
        <v>6016</v>
      </c>
      <c r="B8841" s="12" t="s">
        <v>8246</v>
      </c>
      <c r="C8841" s="13"/>
      <c r="D8841" s="1" t="s">
        <v>8910</v>
      </c>
      <c r="E8841" s="3">
        <v>1125382.67</v>
      </c>
      <c r="F8841" s="3">
        <v>1052371.04</v>
      </c>
      <c r="G8841" s="4">
        <f t="shared" si="138"/>
        <v>93.512284137092678</v>
      </c>
    </row>
    <row r="8842" spans="1:7" x14ac:dyDescent="0.25">
      <c r="A8842" s="1" t="s">
        <v>6016</v>
      </c>
      <c r="B8842" s="12" t="s">
        <v>8246</v>
      </c>
      <c r="C8842" s="13"/>
      <c r="D8842" s="1" t="s">
        <v>8911</v>
      </c>
      <c r="E8842" s="3">
        <v>2887770.42</v>
      </c>
      <c r="F8842" s="3">
        <v>2770487.01</v>
      </c>
      <c r="G8842" s="4">
        <f t="shared" si="138"/>
        <v>95.938617239524177</v>
      </c>
    </row>
    <row r="8843" spans="1:7" x14ac:dyDescent="0.25">
      <c r="A8843" s="1" t="s">
        <v>6016</v>
      </c>
      <c r="B8843" s="12" t="s">
        <v>8246</v>
      </c>
      <c r="C8843" s="13"/>
      <c r="D8843" s="1" t="s">
        <v>8912</v>
      </c>
      <c r="E8843" s="3">
        <v>2725516</v>
      </c>
      <c r="F8843" s="3">
        <v>2525204.5699999998</v>
      </c>
      <c r="G8843" s="4">
        <f t="shared" si="138"/>
        <v>92.650513517440359</v>
      </c>
    </row>
    <row r="8844" spans="1:7" x14ac:dyDescent="0.25">
      <c r="A8844" s="1" t="s">
        <v>6016</v>
      </c>
      <c r="B8844" s="12" t="s">
        <v>8246</v>
      </c>
      <c r="C8844" s="13"/>
      <c r="D8844" s="1" t="s">
        <v>8913</v>
      </c>
      <c r="E8844" s="3">
        <v>4092620</v>
      </c>
      <c r="F8844" s="3">
        <v>3875100.91</v>
      </c>
      <c r="G8844" s="4">
        <f t="shared" si="138"/>
        <v>94.685089502568047</v>
      </c>
    </row>
    <row r="8845" spans="1:7" x14ac:dyDescent="0.25">
      <c r="A8845" s="1" t="s">
        <v>6016</v>
      </c>
      <c r="B8845" s="12" t="s">
        <v>8246</v>
      </c>
      <c r="C8845" s="13"/>
      <c r="D8845" s="1" t="s">
        <v>8914</v>
      </c>
      <c r="E8845" s="3">
        <v>2861716.82</v>
      </c>
      <c r="F8845" s="3">
        <v>2668261.7999999998</v>
      </c>
      <c r="G8845" s="4">
        <f t="shared" si="138"/>
        <v>93.239896461872846</v>
      </c>
    </row>
    <row r="8846" spans="1:7" x14ac:dyDescent="0.25">
      <c r="A8846" s="1" t="s">
        <v>6016</v>
      </c>
      <c r="B8846" s="12" t="s">
        <v>8246</v>
      </c>
      <c r="C8846" s="13"/>
      <c r="D8846" s="1" t="s">
        <v>8915</v>
      </c>
      <c r="E8846" s="3">
        <v>1471367.21</v>
      </c>
      <c r="F8846" s="3">
        <v>1331076.83</v>
      </c>
      <c r="G8846" s="4">
        <f t="shared" si="138"/>
        <v>90.465304714789724</v>
      </c>
    </row>
    <row r="8847" spans="1:7" x14ac:dyDescent="0.25">
      <c r="A8847" s="1" t="s">
        <v>6016</v>
      </c>
      <c r="B8847" s="12" t="s">
        <v>8246</v>
      </c>
      <c r="C8847" s="13"/>
      <c r="D8847" s="1" t="s">
        <v>8916</v>
      </c>
      <c r="E8847" s="3">
        <v>1571924.99</v>
      </c>
      <c r="F8847" s="3">
        <v>1524782.0800000001</v>
      </c>
      <c r="G8847" s="4">
        <f t="shared" si="138"/>
        <v>97.000944046318651</v>
      </c>
    </row>
    <row r="8848" spans="1:7" x14ac:dyDescent="0.25">
      <c r="A8848" s="1" t="s">
        <v>6016</v>
      </c>
      <c r="B8848" s="12" t="s">
        <v>8246</v>
      </c>
      <c r="C8848" s="13"/>
      <c r="D8848" s="1" t="s">
        <v>8917</v>
      </c>
      <c r="E8848" s="3">
        <v>1121636.18</v>
      </c>
      <c r="F8848" s="3">
        <v>1048367.88</v>
      </c>
      <c r="G8848" s="4">
        <f t="shared" si="138"/>
        <v>93.467730329454966</v>
      </c>
    </row>
    <row r="8849" spans="1:7" x14ac:dyDescent="0.25">
      <c r="A8849" s="1" t="s">
        <v>6016</v>
      </c>
      <c r="B8849" s="12" t="s">
        <v>8246</v>
      </c>
      <c r="C8849" s="13"/>
      <c r="D8849" s="1" t="s">
        <v>8918</v>
      </c>
      <c r="E8849" s="3">
        <v>2976759.98</v>
      </c>
      <c r="F8849" s="3">
        <v>2909820.91</v>
      </c>
      <c r="G8849" s="4">
        <f t="shared" si="138"/>
        <v>97.751277548416923</v>
      </c>
    </row>
    <row r="8850" spans="1:7" x14ac:dyDescent="0.25">
      <c r="A8850" s="1" t="s">
        <v>6016</v>
      </c>
      <c r="B8850" s="12" t="s">
        <v>8246</v>
      </c>
      <c r="C8850" s="13"/>
      <c r="D8850" s="1" t="s">
        <v>8919</v>
      </c>
      <c r="E8850" s="3">
        <v>2125541.3600000003</v>
      </c>
      <c r="F8850" s="3">
        <v>1987751.07</v>
      </c>
      <c r="G8850" s="4">
        <f t="shared" si="138"/>
        <v>93.517402550096691</v>
      </c>
    </row>
    <row r="8851" spans="1:7" x14ac:dyDescent="0.25">
      <c r="A8851" s="1" t="s">
        <v>6016</v>
      </c>
      <c r="B8851" s="12" t="s">
        <v>8246</v>
      </c>
      <c r="C8851" s="13"/>
      <c r="D8851" s="1" t="s">
        <v>8920</v>
      </c>
      <c r="E8851" s="3">
        <v>1734851.5299999998</v>
      </c>
      <c r="F8851" s="3">
        <v>1605636.37</v>
      </c>
      <c r="G8851" s="4">
        <f t="shared" ref="G8851:G8914" si="139">F8851/E8851*100</f>
        <v>92.551802977630032</v>
      </c>
    </row>
    <row r="8852" spans="1:7" x14ac:dyDescent="0.25">
      <c r="A8852" s="1" t="s">
        <v>6016</v>
      </c>
      <c r="B8852" s="12" t="s">
        <v>8246</v>
      </c>
      <c r="C8852" s="13"/>
      <c r="D8852" s="1" t="s">
        <v>8921</v>
      </c>
      <c r="E8852" s="3">
        <v>3580550.9299999997</v>
      </c>
      <c r="F8852" s="3">
        <v>3459175.9</v>
      </c>
      <c r="G8852" s="4">
        <f t="shared" si="139"/>
        <v>96.610157699949269</v>
      </c>
    </row>
    <row r="8853" spans="1:7" x14ac:dyDescent="0.25">
      <c r="A8853" s="1" t="s">
        <v>6016</v>
      </c>
      <c r="B8853" s="12" t="s">
        <v>8246</v>
      </c>
      <c r="C8853" s="13"/>
      <c r="D8853" s="1" t="s">
        <v>8922</v>
      </c>
      <c r="E8853" s="3">
        <v>1464572.99</v>
      </c>
      <c r="F8853" s="3">
        <v>1453087.58</v>
      </c>
      <c r="G8853" s="4">
        <f t="shared" si="139"/>
        <v>99.215784390506883</v>
      </c>
    </row>
    <row r="8854" spans="1:7" x14ac:dyDescent="0.25">
      <c r="A8854" s="1" t="s">
        <v>6016</v>
      </c>
      <c r="B8854" s="12" t="s">
        <v>8923</v>
      </c>
      <c r="C8854" s="13"/>
      <c r="D8854" s="1" t="s">
        <v>8924</v>
      </c>
      <c r="E8854" s="3">
        <v>5136954.16</v>
      </c>
      <c r="F8854" s="3">
        <v>4418548.74</v>
      </c>
      <c r="G8854" s="4">
        <f t="shared" si="139"/>
        <v>86.014953654949494</v>
      </c>
    </row>
    <row r="8855" spans="1:7" x14ac:dyDescent="0.25">
      <c r="A8855" s="1" t="s">
        <v>6016</v>
      </c>
      <c r="B8855" s="12" t="s">
        <v>8923</v>
      </c>
      <c r="C8855" s="13"/>
      <c r="D8855" s="1" t="s">
        <v>8925</v>
      </c>
      <c r="E8855" s="3">
        <v>4340289.43</v>
      </c>
      <c r="F8855" s="3">
        <v>4027626.83</v>
      </c>
      <c r="G8855" s="4">
        <f t="shared" si="139"/>
        <v>92.796273035644077</v>
      </c>
    </row>
    <row r="8856" spans="1:7" x14ac:dyDescent="0.25">
      <c r="A8856" s="1" t="s">
        <v>6016</v>
      </c>
      <c r="B8856" s="12" t="s">
        <v>8923</v>
      </c>
      <c r="C8856" s="13"/>
      <c r="D8856" s="1" t="s">
        <v>8926</v>
      </c>
      <c r="E8856" s="3">
        <v>1832477.43</v>
      </c>
      <c r="F8856" s="3">
        <v>1639445.95</v>
      </c>
      <c r="G8856" s="4">
        <f t="shared" si="139"/>
        <v>89.466092360002492</v>
      </c>
    </row>
    <row r="8857" spans="1:7" x14ac:dyDescent="0.25">
      <c r="A8857" s="1" t="s">
        <v>6016</v>
      </c>
      <c r="B8857" s="12" t="s">
        <v>8923</v>
      </c>
      <c r="C8857" s="13"/>
      <c r="D8857" s="1" t="s">
        <v>8927</v>
      </c>
      <c r="E8857" s="3">
        <v>2479250.2200000002</v>
      </c>
      <c r="F8857" s="3">
        <v>2160019.8199999998</v>
      </c>
      <c r="G8857" s="4">
        <f t="shared" si="139"/>
        <v>87.123913616109292</v>
      </c>
    </row>
    <row r="8858" spans="1:7" x14ac:dyDescent="0.25">
      <c r="A8858" s="1" t="s">
        <v>6016</v>
      </c>
      <c r="B8858" s="12" t="s">
        <v>8923</v>
      </c>
      <c r="C8858" s="13"/>
      <c r="D8858" s="1" t="s">
        <v>8928</v>
      </c>
      <c r="E8858" s="3">
        <v>2488620.2600000002</v>
      </c>
      <c r="F8858" s="3">
        <v>2363484.89</v>
      </c>
      <c r="G8858" s="4">
        <f t="shared" si="139"/>
        <v>94.971696887173934</v>
      </c>
    </row>
    <row r="8859" spans="1:7" x14ac:dyDescent="0.25">
      <c r="A8859" s="1" t="s">
        <v>6016</v>
      </c>
      <c r="B8859" s="12" t="s">
        <v>8923</v>
      </c>
      <c r="C8859" s="13"/>
      <c r="D8859" s="1" t="s">
        <v>8929</v>
      </c>
      <c r="E8859" s="3">
        <v>967277.62</v>
      </c>
      <c r="F8859" s="3">
        <v>891858.22</v>
      </c>
      <c r="G8859" s="4">
        <f t="shared" si="139"/>
        <v>92.202921018683341</v>
      </c>
    </row>
    <row r="8860" spans="1:7" x14ac:dyDescent="0.25">
      <c r="A8860" s="1" t="s">
        <v>6016</v>
      </c>
      <c r="B8860" s="12" t="s">
        <v>8923</v>
      </c>
      <c r="C8860" s="13"/>
      <c r="D8860" s="1" t="s">
        <v>8930</v>
      </c>
      <c r="E8860" s="3">
        <v>1904746.28</v>
      </c>
      <c r="F8860" s="3">
        <v>1800584</v>
      </c>
      <c r="G8860" s="4">
        <f t="shared" si="139"/>
        <v>94.53143544136492</v>
      </c>
    </row>
    <row r="8861" spans="1:7" x14ac:dyDescent="0.25">
      <c r="A8861" s="1" t="s">
        <v>6016</v>
      </c>
      <c r="B8861" s="12" t="s">
        <v>8923</v>
      </c>
      <c r="C8861" s="13"/>
      <c r="D8861" s="1" t="s">
        <v>8931</v>
      </c>
      <c r="E8861" s="3">
        <v>1296350.94</v>
      </c>
      <c r="F8861" s="3">
        <v>903734.28</v>
      </c>
      <c r="G8861" s="4">
        <f t="shared" si="139"/>
        <v>69.713705765508223</v>
      </c>
    </row>
    <row r="8862" spans="1:7" x14ac:dyDescent="0.25">
      <c r="A8862" s="1" t="s">
        <v>6016</v>
      </c>
      <c r="B8862" s="12" t="s">
        <v>8923</v>
      </c>
      <c r="C8862" s="13"/>
      <c r="D8862" s="1" t="s">
        <v>8932</v>
      </c>
      <c r="E8862" s="3">
        <v>1451608.42</v>
      </c>
      <c r="F8862" s="3">
        <v>1350257.87</v>
      </c>
      <c r="G8862" s="4">
        <f t="shared" si="139"/>
        <v>93.01805165886266</v>
      </c>
    </row>
    <row r="8863" spans="1:7" x14ac:dyDescent="0.25">
      <c r="A8863" s="1" t="s">
        <v>6016</v>
      </c>
      <c r="B8863" s="12" t="s">
        <v>8923</v>
      </c>
      <c r="C8863" s="13"/>
      <c r="D8863" s="1" t="s">
        <v>8933</v>
      </c>
      <c r="E8863" s="3">
        <v>149273.79999999999</v>
      </c>
      <c r="F8863" s="3">
        <v>148061.78</v>
      </c>
      <c r="G8863" s="4">
        <f t="shared" si="139"/>
        <v>99.18805577402064</v>
      </c>
    </row>
    <row r="8864" spans="1:7" x14ac:dyDescent="0.25">
      <c r="A8864" s="1" t="s">
        <v>6016</v>
      </c>
      <c r="B8864" s="12" t="s">
        <v>8923</v>
      </c>
      <c r="C8864" s="13"/>
      <c r="D8864" s="1" t="s">
        <v>8934</v>
      </c>
      <c r="E8864" s="3">
        <v>333791.18</v>
      </c>
      <c r="F8864" s="3">
        <v>267650.18</v>
      </c>
      <c r="G8864" s="4">
        <f t="shared" si="139"/>
        <v>80.18491680936566</v>
      </c>
    </row>
    <row r="8865" spans="1:7" x14ac:dyDescent="0.25">
      <c r="A8865" s="1" t="s">
        <v>6016</v>
      </c>
      <c r="B8865" s="12" t="s">
        <v>8923</v>
      </c>
      <c r="C8865" s="13"/>
      <c r="D8865" s="1" t="s">
        <v>8935</v>
      </c>
      <c r="E8865" s="3">
        <v>253617.6</v>
      </c>
      <c r="F8865" s="3">
        <v>209703.82</v>
      </c>
      <c r="G8865" s="4">
        <f t="shared" si="139"/>
        <v>82.685042362990586</v>
      </c>
    </row>
    <row r="8866" spans="1:7" x14ac:dyDescent="0.25">
      <c r="A8866" s="1" t="s">
        <v>6016</v>
      </c>
      <c r="B8866" s="12" t="s">
        <v>8923</v>
      </c>
      <c r="C8866" s="13"/>
      <c r="D8866" s="1" t="s">
        <v>8936</v>
      </c>
      <c r="E8866" s="3">
        <v>1008121.45</v>
      </c>
      <c r="F8866" s="3">
        <v>945714.36</v>
      </c>
      <c r="G8866" s="4">
        <f t="shared" si="139"/>
        <v>93.809566297790809</v>
      </c>
    </row>
    <row r="8867" spans="1:7" x14ac:dyDescent="0.25">
      <c r="A8867" s="1" t="s">
        <v>6016</v>
      </c>
      <c r="B8867" s="12" t="s">
        <v>8923</v>
      </c>
      <c r="C8867" s="13"/>
      <c r="D8867" s="1" t="s">
        <v>8937</v>
      </c>
      <c r="E8867" s="3">
        <v>4033768.38</v>
      </c>
      <c r="F8867" s="3">
        <v>3363457.26</v>
      </c>
      <c r="G8867" s="4">
        <f t="shared" si="139"/>
        <v>83.382508442391028</v>
      </c>
    </row>
    <row r="8868" spans="1:7" x14ac:dyDescent="0.25">
      <c r="A8868" s="1" t="s">
        <v>6016</v>
      </c>
      <c r="B8868" s="12" t="s">
        <v>8923</v>
      </c>
      <c r="C8868" s="13"/>
      <c r="D8868" s="1" t="s">
        <v>8938</v>
      </c>
      <c r="E8868" s="3">
        <v>2561240.9900000002</v>
      </c>
      <c r="F8868" s="3">
        <v>2194264.5499999998</v>
      </c>
      <c r="G8868" s="4">
        <f t="shared" si="139"/>
        <v>85.671928513060365</v>
      </c>
    </row>
    <row r="8869" spans="1:7" x14ac:dyDescent="0.25">
      <c r="A8869" s="1" t="s">
        <v>6016</v>
      </c>
      <c r="B8869" s="12" t="s">
        <v>8923</v>
      </c>
      <c r="C8869" s="13"/>
      <c r="D8869" s="1" t="s">
        <v>8939</v>
      </c>
      <c r="E8869" s="3">
        <v>2863221.6100000003</v>
      </c>
      <c r="F8869" s="3">
        <v>2302360.34</v>
      </c>
      <c r="G8869" s="4">
        <f t="shared" si="139"/>
        <v>80.411531261109729</v>
      </c>
    </row>
    <row r="8870" spans="1:7" x14ac:dyDescent="0.25">
      <c r="A8870" s="1" t="s">
        <v>6016</v>
      </c>
      <c r="B8870" s="12" t="s">
        <v>8923</v>
      </c>
      <c r="C8870" s="13"/>
      <c r="D8870" s="1" t="s">
        <v>8940</v>
      </c>
      <c r="E8870" s="3">
        <v>2823126.2399999998</v>
      </c>
      <c r="F8870" s="3">
        <v>2385694.73</v>
      </c>
      <c r="G8870" s="4">
        <f t="shared" si="139"/>
        <v>84.505421549976461</v>
      </c>
    </row>
    <row r="8871" spans="1:7" x14ac:dyDescent="0.25">
      <c r="A8871" s="1" t="s">
        <v>6016</v>
      </c>
      <c r="B8871" s="12" t="s">
        <v>8923</v>
      </c>
      <c r="C8871" s="13"/>
      <c r="D8871" s="1" t="s">
        <v>8941</v>
      </c>
      <c r="E8871" s="3">
        <v>3265003.29</v>
      </c>
      <c r="F8871" s="3">
        <v>2878356.49</v>
      </c>
      <c r="G8871" s="4">
        <f t="shared" si="139"/>
        <v>88.157843479539039</v>
      </c>
    </row>
    <row r="8872" spans="1:7" x14ac:dyDescent="0.25">
      <c r="A8872" s="1" t="s">
        <v>6016</v>
      </c>
      <c r="B8872" s="12" t="s">
        <v>8923</v>
      </c>
      <c r="C8872" s="13"/>
      <c r="D8872" s="1" t="s">
        <v>8942</v>
      </c>
      <c r="E8872" s="3">
        <v>3277330.92</v>
      </c>
      <c r="F8872" s="3">
        <v>2690085.57</v>
      </c>
      <c r="G8872" s="4">
        <f t="shared" si="139"/>
        <v>82.081597362771035</v>
      </c>
    </row>
    <row r="8873" spans="1:7" x14ac:dyDescent="0.25">
      <c r="A8873" s="1" t="s">
        <v>6016</v>
      </c>
      <c r="B8873" s="12" t="s">
        <v>8923</v>
      </c>
      <c r="C8873" s="13"/>
      <c r="D8873" s="1" t="s">
        <v>8943</v>
      </c>
      <c r="E8873" s="3">
        <v>3398155.11</v>
      </c>
      <c r="F8873" s="3">
        <v>2313649.77</v>
      </c>
      <c r="G8873" s="4">
        <f t="shared" si="139"/>
        <v>68.08546682261364</v>
      </c>
    </row>
    <row r="8874" spans="1:7" x14ac:dyDescent="0.25">
      <c r="A8874" s="1" t="s">
        <v>6016</v>
      </c>
      <c r="B8874" s="12" t="s">
        <v>8923</v>
      </c>
      <c r="C8874" s="13"/>
      <c r="D8874" s="1" t="s">
        <v>8944</v>
      </c>
      <c r="E8874" s="3">
        <v>3149630.95</v>
      </c>
      <c r="F8874" s="3">
        <v>2584575.9</v>
      </c>
      <c r="G8874" s="4">
        <f t="shared" si="139"/>
        <v>82.059642574949919</v>
      </c>
    </row>
    <row r="8875" spans="1:7" x14ac:dyDescent="0.25">
      <c r="A8875" s="1" t="s">
        <v>6016</v>
      </c>
      <c r="B8875" s="12" t="s">
        <v>8923</v>
      </c>
      <c r="C8875" s="13"/>
      <c r="D8875" s="1" t="s">
        <v>8945</v>
      </c>
      <c r="E8875" s="3">
        <v>2542565.1300000004</v>
      </c>
      <c r="F8875" s="3">
        <v>2057720.07</v>
      </c>
      <c r="G8875" s="4">
        <f t="shared" si="139"/>
        <v>80.930869605688329</v>
      </c>
    </row>
    <row r="8876" spans="1:7" x14ac:dyDescent="0.25">
      <c r="A8876" s="1" t="s">
        <v>6016</v>
      </c>
      <c r="B8876" s="12" t="s">
        <v>8923</v>
      </c>
      <c r="C8876" s="13"/>
      <c r="D8876" s="1" t="s">
        <v>8946</v>
      </c>
      <c r="E8876" s="3">
        <v>4885778.07</v>
      </c>
      <c r="F8876" s="3">
        <v>4217126.8499999996</v>
      </c>
      <c r="G8876" s="4">
        <f t="shared" si="139"/>
        <v>86.314334985747706</v>
      </c>
    </row>
    <row r="8877" spans="1:7" x14ac:dyDescent="0.25">
      <c r="A8877" s="1" t="s">
        <v>6016</v>
      </c>
      <c r="B8877" s="12" t="s">
        <v>8923</v>
      </c>
      <c r="C8877" s="13"/>
      <c r="D8877" s="1" t="s">
        <v>8947</v>
      </c>
      <c r="E8877" s="3">
        <v>4665670.1800000006</v>
      </c>
      <c r="F8877" s="3">
        <v>4312726.53</v>
      </c>
      <c r="G8877" s="4">
        <f t="shared" si="139"/>
        <v>92.435306475092489</v>
      </c>
    </row>
    <row r="8878" spans="1:7" x14ac:dyDescent="0.25">
      <c r="A8878" s="1" t="s">
        <v>6016</v>
      </c>
      <c r="B8878" s="12" t="s">
        <v>8923</v>
      </c>
      <c r="C8878" s="13"/>
      <c r="D8878" s="1" t="s">
        <v>8948</v>
      </c>
      <c r="E8878" s="3">
        <v>427009.87</v>
      </c>
      <c r="F8878" s="3">
        <v>215864.63</v>
      </c>
      <c r="G8878" s="4">
        <f t="shared" si="139"/>
        <v>50.552609006438189</v>
      </c>
    </row>
    <row r="8879" spans="1:7" x14ac:dyDescent="0.25">
      <c r="A8879" s="1" t="s">
        <v>6016</v>
      </c>
      <c r="B8879" s="12" t="s">
        <v>8923</v>
      </c>
      <c r="C8879" s="13"/>
      <c r="D8879" s="1" t="s">
        <v>8949</v>
      </c>
      <c r="E8879" s="3">
        <v>1292015.6000000001</v>
      </c>
      <c r="F8879" s="3">
        <v>985606.36</v>
      </c>
      <c r="G8879" s="4">
        <f t="shared" si="139"/>
        <v>76.284400900422554</v>
      </c>
    </row>
    <row r="8880" spans="1:7" x14ac:dyDescent="0.25">
      <c r="A8880" s="1" t="s">
        <v>6016</v>
      </c>
      <c r="B8880" s="12" t="s">
        <v>8923</v>
      </c>
      <c r="C8880" s="13"/>
      <c r="D8880" s="1" t="s">
        <v>8950</v>
      </c>
      <c r="E8880" s="3">
        <v>1160964.52</v>
      </c>
      <c r="F8880" s="3">
        <v>993771.48</v>
      </c>
      <c r="G8880" s="4">
        <f t="shared" si="139"/>
        <v>85.598781261635793</v>
      </c>
    </row>
    <row r="8881" spans="1:7" x14ac:dyDescent="0.25">
      <c r="A8881" s="1" t="s">
        <v>6016</v>
      </c>
      <c r="B8881" s="12" t="s">
        <v>8923</v>
      </c>
      <c r="C8881" s="13"/>
      <c r="D8881" s="1" t="s">
        <v>8951</v>
      </c>
      <c r="E8881" s="3">
        <v>472276.73</v>
      </c>
      <c r="F8881" s="3">
        <v>264965.90000000002</v>
      </c>
      <c r="G8881" s="4">
        <f t="shared" si="139"/>
        <v>56.103949902422677</v>
      </c>
    </row>
    <row r="8882" spans="1:7" x14ac:dyDescent="0.25">
      <c r="A8882" s="1" t="s">
        <v>6016</v>
      </c>
      <c r="B8882" s="12" t="s">
        <v>8923</v>
      </c>
      <c r="C8882" s="13"/>
      <c r="D8882" s="1" t="s">
        <v>8952</v>
      </c>
      <c r="E8882" s="3">
        <v>711522.35000000009</v>
      </c>
      <c r="F8882" s="3">
        <v>647763.85</v>
      </c>
      <c r="G8882" s="4">
        <f t="shared" si="139"/>
        <v>91.039143043082177</v>
      </c>
    </row>
    <row r="8883" spans="1:7" x14ac:dyDescent="0.25">
      <c r="A8883" s="1" t="s">
        <v>6016</v>
      </c>
      <c r="B8883" s="12" t="s">
        <v>8923</v>
      </c>
      <c r="C8883" s="13"/>
      <c r="D8883" s="1" t="s">
        <v>8953</v>
      </c>
      <c r="E8883" s="3">
        <v>1737356.25</v>
      </c>
      <c r="F8883" s="3">
        <v>1630492.83</v>
      </c>
      <c r="G8883" s="4">
        <f t="shared" si="139"/>
        <v>93.849078448936424</v>
      </c>
    </row>
    <row r="8884" spans="1:7" x14ac:dyDescent="0.25">
      <c r="A8884" s="1" t="s">
        <v>6016</v>
      </c>
      <c r="B8884" s="12" t="s">
        <v>8923</v>
      </c>
      <c r="C8884" s="13"/>
      <c r="D8884" s="1" t="s">
        <v>8954</v>
      </c>
      <c r="E8884" s="3">
        <v>2480171.66</v>
      </c>
      <c r="F8884" s="3">
        <v>2083020.31</v>
      </c>
      <c r="G8884" s="4">
        <f t="shared" si="139"/>
        <v>83.986941049072385</v>
      </c>
    </row>
    <row r="8885" spans="1:7" x14ac:dyDescent="0.25">
      <c r="A8885" s="1" t="s">
        <v>6016</v>
      </c>
      <c r="B8885" s="12" t="s">
        <v>8923</v>
      </c>
      <c r="C8885" s="13"/>
      <c r="D8885" s="1" t="s">
        <v>8955</v>
      </c>
      <c r="E8885" s="3">
        <v>1763939.72</v>
      </c>
      <c r="F8885" s="3">
        <v>1394461.18</v>
      </c>
      <c r="G8885" s="4">
        <f t="shared" si="139"/>
        <v>79.053788754187124</v>
      </c>
    </row>
    <row r="8886" spans="1:7" x14ac:dyDescent="0.25">
      <c r="A8886" s="1" t="s">
        <v>6016</v>
      </c>
      <c r="B8886" s="12" t="s">
        <v>8923</v>
      </c>
      <c r="C8886" s="13"/>
      <c r="D8886" s="1" t="s">
        <v>8956</v>
      </c>
      <c r="E8886" s="3">
        <v>1575282.7100000002</v>
      </c>
      <c r="F8886" s="3">
        <v>1132737.8999999999</v>
      </c>
      <c r="G8886" s="4">
        <f t="shared" si="139"/>
        <v>71.906959481577744</v>
      </c>
    </row>
    <row r="8887" spans="1:7" x14ac:dyDescent="0.25">
      <c r="A8887" s="1" t="s">
        <v>6016</v>
      </c>
      <c r="B8887" s="12" t="s">
        <v>8923</v>
      </c>
      <c r="C8887" s="13"/>
      <c r="D8887" s="1" t="s">
        <v>8957</v>
      </c>
      <c r="E8887" s="3">
        <v>3500668.73</v>
      </c>
      <c r="F8887" s="3">
        <v>3032505.21</v>
      </c>
      <c r="G8887" s="4">
        <f t="shared" si="139"/>
        <v>86.626454654565393</v>
      </c>
    </row>
    <row r="8888" spans="1:7" x14ac:dyDescent="0.25">
      <c r="A8888" s="1" t="s">
        <v>6016</v>
      </c>
      <c r="B8888" s="12" t="s">
        <v>8923</v>
      </c>
      <c r="C8888" s="13"/>
      <c r="D8888" s="1" t="s">
        <v>8958</v>
      </c>
      <c r="E8888" s="3">
        <v>1288414.95</v>
      </c>
      <c r="F8888" s="3">
        <v>1093445.79</v>
      </c>
      <c r="G8888" s="4">
        <f t="shared" si="139"/>
        <v>84.867518030584804</v>
      </c>
    </row>
    <row r="8889" spans="1:7" x14ac:dyDescent="0.25">
      <c r="A8889" s="1" t="s">
        <v>6016</v>
      </c>
      <c r="B8889" s="12" t="s">
        <v>8923</v>
      </c>
      <c r="C8889" s="13"/>
      <c r="D8889" s="1" t="s">
        <v>8959</v>
      </c>
      <c r="E8889" s="3">
        <v>180634.16</v>
      </c>
      <c r="F8889" s="3">
        <v>179520.1</v>
      </c>
      <c r="G8889" s="4">
        <f t="shared" si="139"/>
        <v>99.38325065425056</v>
      </c>
    </row>
    <row r="8890" spans="1:7" x14ac:dyDescent="0.25">
      <c r="A8890" s="1" t="s">
        <v>6016</v>
      </c>
      <c r="B8890" s="12" t="s">
        <v>8923</v>
      </c>
      <c r="C8890" s="13"/>
      <c r="D8890" s="1" t="s">
        <v>8960</v>
      </c>
      <c r="E8890" s="3">
        <v>499456.45999999996</v>
      </c>
      <c r="F8890" s="3">
        <v>447744.77</v>
      </c>
      <c r="G8890" s="4">
        <f t="shared" si="139"/>
        <v>89.646406815921466</v>
      </c>
    </row>
    <row r="8891" spans="1:7" x14ac:dyDescent="0.25">
      <c r="A8891" s="1" t="s">
        <v>6016</v>
      </c>
      <c r="B8891" s="12" t="s">
        <v>8923</v>
      </c>
      <c r="C8891" s="13"/>
      <c r="D8891" s="1" t="s">
        <v>8961</v>
      </c>
      <c r="E8891" s="3">
        <v>460659.14</v>
      </c>
      <c r="F8891" s="3">
        <v>316231.8</v>
      </c>
      <c r="G8891" s="4">
        <f t="shared" si="139"/>
        <v>68.647677326015938</v>
      </c>
    </row>
    <row r="8892" spans="1:7" x14ac:dyDescent="0.25">
      <c r="A8892" s="1" t="s">
        <v>6016</v>
      </c>
      <c r="B8892" s="12" t="s">
        <v>8923</v>
      </c>
      <c r="C8892" s="13"/>
      <c r="D8892" s="1" t="s">
        <v>8962</v>
      </c>
      <c r="E8892" s="3">
        <v>419149.04</v>
      </c>
      <c r="F8892" s="3">
        <v>364150.6</v>
      </c>
      <c r="G8892" s="4">
        <f t="shared" si="139"/>
        <v>86.878548021963738</v>
      </c>
    </row>
    <row r="8893" spans="1:7" x14ac:dyDescent="0.25">
      <c r="A8893" s="1" t="s">
        <v>6016</v>
      </c>
      <c r="B8893" s="12" t="s">
        <v>8923</v>
      </c>
      <c r="C8893" s="13"/>
      <c r="D8893" s="1" t="s">
        <v>8963</v>
      </c>
      <c r="E8893" s="3">
        <v>1575006.58</v>
      </c>
      <c r="F8893" s="3">
        <v>1318943.3600000001</v>
      </c>
      <c r="G8893" s="4">
        <f t="shared" si="139"/>
        <v>83.742085699730865</v>
      </c>
    </row>
    <row r="8894" spans="1:7" x14ac:dyDescent="0.25">
      <c r="A8894" s="1" t="s">
        <v>6016</v>
      </c>
      <c r="B8894" s="12" t="s">
        <v>8923</v>
      </c>
      <c r="C8894" s="13"/>
      <c r="D8894" s="1" t="s">
        <v>8964</v>
      </c>
      <c r="E8894" s="3">
        <v>1685330.69</v>
      </c>
      <c r="F8894" s="3">
        <v>1340318.8799999999</v>
      </c>
      <c r="G8894" s="4">
        <f t="shared" si="139"/>
        <v>79.528539292190786</v>
      </c>
    </row>
    <row r="8895" spans="1:7" x14ac:dyDescent="0.25">
      <c r="A8895" s="1" t="s">
        <v>6016</v>
      </c>
      <c r="B8895" s="12" t="s">
        <v>8923</v>
      </c>
      <c r="C8895" s="13"/>
      <c r="D8895" s="1" t="s">
        <v>8965</v>
      </c>
      <c r="E8895" s="3">
        <v>274360.77999999997</v>
      </c>
      <c r="F8895" s="3">
        <v>213045.61</v>
      </c>
      <c r="G8895" s="4">
        <f t="shared" si="139"/>
        <v>77.651627174992001</v>
      </c>
    </row>
    <row r="8896" spans="1:7" x14ac:dyDescent="0.25">
      <c r="A8896" s="1" t="s">
        <v>6016</v>
      </c>
      <c r="B8896" s="12" t="s">
        <v>8923</v>
      </c>
      <c r="C8896" s="13"/>
      <c r="D8896" s="1" t="s">
        <v>8966</v>
      </c>
      <c r="E8896" s="3">
        <v>207739.56999999998</v>
      </c>
      <c r="F8896" s="3">
        <v>206590.1</v>
      </c>
      <c r="G8896" s="4">
        <f t="shared" si="139"/>
        <v>99.44667739516359</v>
      </c>
    </row>
    <row r="8897" spans="1:7" x14ac:dyDescent="0.25">
      <c r="A8897" s="1" t="s">
        <v>6016</v>
      </c>
      <c r="B8897" s="12" t="s">
        <v>8923</v>
      </c>
      <c r="C8897" s="13"/>
      <c r="D8897" s="1" t="s">
        <v>8967</v>
      </c>
      <c r="E8897" s="3">
        <v>204657.01</v>
      </c>
      <c r="F8897" s="3">
        <v>204542.93</v>
      </c>
      <c r="G8897" s="4">
        <f t="shared" si="139"/>
        <v>99.944257956275223</v>
      </c>
    </row>
    <row r="8898" spans="1:7" x14ac:dyDescent="0.25">
      <c r="A8898" s="1" t="s">
        <v>6016</v>
      </c>
      <c r="B8898" s="12" t="s">
        <v>8923</v>
      </c>
      <c r="C8898" s="13"/>
      <c r="D8898" s="1" t="s">
        <v>8968</v>
      </c>
      <c r="E8898" s="3">
        <v>1165892.01</v>
      </c>
      <c r="F8898" s="3">
        <v>1095497.1299999999</v>
      </c>
      <c r="G8898" s="4">
        <f t="shared" si="139"/>
        <v>93.962144058264869</v>
      </c>
    </row>
    <row r="8899" spans="1:7" x14ac:dyDescent="0.25">
      <c r="A8899" s="1" t="s">
        <v>6016</v>
      </c>
      <c r="B8899" s="12" t="s">
        <v>8923</v>
      </c>
      <c r="C8899" s="13"/>
      <c r="D8899" s="1" t="s">
        <v>8969</v>
      </c>
      <c r="E8899" s="3">
        <v>946039.14</v>
      </c>
      <c r="F8899" s="3">
        <v>765450.07</v>
      </c>
      <c r="G8899" s="4">
        <f t="shared" si="139"/>
        <v>80.911036090959186</v>
      </c>
    </row>
    <row r="8900" spans="1:7" x14ac:dyDescent="0.25">
      <c r="A8900" s="1" t="s">
        <v>6016</v>
      </c>
      <c r="B8900" s="12" t="s">
        <v>8923</v>
      </c>
      <c r="C8900" s="13"/>
      <c r="D8900" s="1" t="s">
        <v>8970</v>
      </c>
      <c r="E8900" s="3">
        <v>881388.53</v>
      </c>
      <c r="F8900" s="3">
        <v>836952.31</v>
      </c>
      <c r="G8900" s="4">
        <f t="shared" si="139"/>
        <v>94.958384584378479</v>
      </c>
    </row>
    <row r="8901" spans="1:7" x14ac:dyDescent="0.25">
      <c r="A8901" s="1" t="s">
        <v>6016</v>
      </c>
      <c r="B8901" s="12" t="s">
        <v>8923</v>
      </c>
      <c r="C8901" s="13"/>
      <c r="D8901" s="1" t="s">
        <v>8971</v>
      </c>
      <c r="E8901" s="3">
        <v>2202639.13</v>
      </c>
      <c r="F8901" s="3">
        <v>2095129.93</v>
      </c>
      <c r="G8901" s="4">
        <f t="shared" si="139"/>
        <v>95.119073363597238</v>
      </c>
    </row>
    <row r="8902" spans="1:7" x14ac:dyDescent="0.25">
      <c r="A8902" s="1" t="s">
        <v>6016</v>
      </c>
      <c r="B8902" s="12" t="s">
        <v>8923</v>
      </c>
      <c r="C8902" s="13"/>
      <c r="D8902" s="1" t="s">
        <v>8972</v>
      </c>
      <c r="E8902" s="3">
        <v>1777705.95</v>
      </c>
      <c r="F8902" s="3">
        <v>1594460.19</v>
      </c>
      <c r="G8902" s="4">
        <f t="shared" si="139"/>
        <v>89.692009524972335</v>
      </c>
    </row>
    <row r="8903" spans="1:7" x14ac:dyDescent="0.25">
      <c r="A8903" s="1" t="s">
        <v>6016</v>
      </c>
      <c r="B8903" s="12" t="s">
        <v>8923</v>
      </c>
      <c r="C8903" s="13"/>
      <c r="D8903" s="1" t="s">
        <v>8973</v>
      </c>
      <c r="E8903" s="3">
        <v>1248709.3800000001</v>
      </c>
      <c r="F8903" s="3">
        <v>1162346.78</v>
      </c>
      <c r="G8903" s="4">
        <f t="shared" si="139"/>
        <v>93.083851103929391</v>
      </c>
    </row>
    <row r="8904" spans="1:7" x14ac:dyDescent="0.25">
      <c r="A8904" s="1" t="s">
        <v>6016</v>
      </c>
      <c r="B8904" s="12" t="s">
        <v>8923</v>
      </c>
      <c r="C8904" s="13"/>
      <c r="D8904" s="1" t="s">
        <v>8974</v>
      </c>
      <c r="E8904" s="3">
        <v>4032034.1700000004</v>
      </c>
      <c r="F8904" s="3">
        <v>3769963.17</v>
      </c>
      <c r="G8904" s="4">
        <f t="shared" si="139"/>
        <v>93.500278297492684</v>
      </c>
    </row>
    <row r="8905" spans="1:7" x14ac:dyDescent="0.25">
      <c r="A8905" s="1" t="s">
        <v>6016</v>
      </c>
      <c r="B8905" s="12" t="s">
        <v>8923</v>
      </c>
      <c r="C8905" s="13"/>
      <c r="D8905" s="1" t="s">
        <v>8975</v>
      </c>
      <c r="E8905" s="3">
        <v>4100642.48</v>
      </c>
      <c r="F8905" s="3">
        <v>3843499.05</v>
      </c>
      <c r="G8905" s="4">
        <f t="shared" si="139"/>
        <v>93.729191675349369</v>
      </c>
    </row>
    <row r="8906" spans="1:7" x14ac:dyDescent="0.25">
      <c r="A8906" s="1" t="s">
        <v>6016</v>
      </c>
      <c r="B8906" s="12" t="s">
        <v>8923</v>
      </c>
      <c r="C8906" s="13"/>
      <c r="D8906" s="1" t="s">
        <v>8976</v>
      </c>
      <c r="E8906" s="3">
        <v>5040130.5</v>
      </c>
      <c r="F8906" s="3">
        <v>4497894.9000000004</v>
      </c>
      <c r="G8906" s="4">
        <f t="shared" si="139"/>
        <v>89.241635707646864</v>
      </c>
    </row>
    <row r="8907" spans="1:7" x14ac:dyDescent="0.25">
      <c r="A8907" s="1" t="s">
        <v>6016</v>
      </c>
      <c r="B8907" s="12" t="s">
        <v>8923</v>
      </c>
      <c r="C8907" s="13"/>
      <c r="D8907" s="1" t="s">
        <v>8977</v>
      </c>
      <c r="E8907" s="3">
        <v>1636062.82</v>
      </c>
      <c r="F8907" s="3">
        <v>1581670.97</v>
      </c>
      <c r="G8907" s="4">
        <f t="shared" si="139"/>
        <v>96.675442450308836</v>
      </c>
    </row>
    <row r="8908" spans="1:7" x14ac:dyDescent="0.25">
      <c r="A8908" s="1" t="s">
        <v>6016</v>
      </c>
      <c r="B8908" s="12" t="s">
        <v>8923</v>
      </c>
      <c r="C8908" s="13"/>
      <c r="D8908" s="1" t="s">
        <v>8978</v>
      </c>
      <c r="E8908" s="3">
        <v>3148978.09</v>
      </c>
      <c r="F8908" s="3">
        <v>2643208.31</v>
      </c>
      <c r="G8908" s="4">
        <f t="shared" si="139"/>
        <v>83.938605936759643</v>
      </c>
    </row>
    <row r="8909" spans="1:7" x14ac:dyDescent="0.25">
      <c r="A8909" s="1" t="s">
        <v>6016</v>
      </c>
      <c r="B8909" s="12" t="s">
        <v>8923</v>
      </c>
      <c r="C8909" s="13"/>
      <c r="D8909" s="1" t="s">
        <v>8979</v>
      </c>
      <c r="E8909" s="3">
        <v>4100022.57</v>
      </c>
      <c r="F8909" s="3">
        <v>3881548.83</v>
      </c>
      <c r="G8909" s="4">
        <f t="shared" si="139"/>
        <v>94.671401528406719</v>
      </c>
    </row>
    <row r="8910" spans="1:7" x14ac:dyDescent="0.25">
      <c r="A8910" s="1" t="s">
        <v>6016</v>
      </c>
      <c r="B8910" s="12" t="s">
        <v>8923</v>
      </c>
      <c r="C8910" s="13"/>
      <c r="D8910" s="1" t="s">
        <v>8980</v>
      </c>
      <c r="E8910" s="3">
        <v>1715544.0599999998</v>
      </c>
      <c r="F8910" s="3">
        <v>1529904</v>
      </c>
      <c r="G8910" s="4">
        <f t="shared" si="139"/>
        <v>89.178939537116889</v>
      </c>
    </row>
    <row r="8911" spans="1:7" x14ac:dyDescent="0.25">
      <c r="A8911" s="1" t="s">
        <v>6016</v>
      </c>
      <c r="B8911" s="12" t="s">
        <v>8923</v>
      </c>
      <c r="C8911" s="13"/>
      <c r="D8911" s="1" t="s">
        <v>8981</v>
      </c>
      <c r="E8911" s="3">
        <v>2060188.8</v>
      </c>
      <c r="F8911" s="3">
        <v>1879073.84</v>
      </c>
      <c r="G8911" s="4">
        <f t="shared" si="139"/>
        <v>91.208817366641341</v>
      </c>
    </row>
    <row r="8912" spans="1:7" x14ac:dyDescent="0.25">
      <c r="A8912" s="1" t="s">
        <v>6016</v>
      </c>
      <c r="B8912" s="12" t="s">
        <v>8923</v>
      </c>
      <c r="C8912" s="13"/>
      <c r="D8912" s="1" t="s">
        <v>8982</v>
      </c>
      <c r="E8912" s="3">
        <v>1742060.39</v>
      </c>
      <c r="F8912" s="3">
        <v>1585994.68</v>
      </c>
      <c r="G8912" s="4">
        <f t="shared" si="139"/>
        <v>91.041314589559093</v>
      </c>
    </row>
    <row r="8913" spans="1:7" x14ac:dyDescent="0.25">
      <c r="A8913" s="1" t="s">
        <v>6016</v>
      </c>
      <c r="B8913" s="12" t="s">
        <v>8923</v>
      </c>
      <c r="C8913" s="13"/>
      <c r="D8913" s="1" t="s">
        <v>8983</v>
      </c>
      <c r="E8913" s="3">
        <v>4021173.2</v>
      </c>
      <c r="F8913" s="3">
        <v>3856240.59</v>
      </c>
      <c r="G8913" s="4">
        <f t="shared" si="139"/>
        <v>95.898395771661853</v>
      </c>
    </row>
    <row r="8914" spans="1:7" x14ac:dyDescent="0.25">
      <c r="A8914" s="1" t="s">
        <v>6016</v>
      </c>
      <c r="B8914" s="12" t="s">
        <v>8923</v>
      </c>
      <c r="C8914" s="13"/>
      <c r="D8914" s="1" t="s">
        <v>8984</v>
      </c>
      <c r="E8914" s="3">
        <v>3649156.75</v>
      </c>
      <c r="F8914" s="3">
        <v>3123378.88</v>
      </c>
      <c r="G8914" s="4">
        <f t="shared" si="139"/>
        <v>85.591798159944759</v>
      </c>
    </row>
    <row r="8915" spans="1:7" x14ac:dyDescent="0.25">
      <c r="A8915" s="1" t="s">
        <v>6016</v>
      </c>
      <c r="B8915" s="12" t="s">
        <v>8923</v>
      </c>
      <c r="C8915" s="13"/>
      <c r="D8915" s="1" t="s">
        <v>8985</v>
      </c>
      <c r="E8915" s="3">
        <v>6153142.5899999999</v>
      </c>
      <c r="F8915" s="3">
        <v>5765700.4000000004</v>
      </c>
      <c r="G8915" s="4">
        <f t="shared" ref="G8915:G8977" si="140">F8915/E8915*100</f>
        <v>93.703344521388715</v>
      </c>
    </row>
    <row r="8916" spans="1:7" x14ac:dyDescent="0.25">
      <c r="A8916" s="1" t="s">
        <v>6016</v>
      </c>
      <c r="B8916" s="12" t="s">
        <v>8923</v>
      </c>
      <c r="C8916" s="13"/>
      <c r="D8916" s="1" t="s">
        <v>8986</v>
      </c>
      <c r="E8916" s="3">
        <v>828428.32</v>
      </c>
      <c r="F8916" s="3">
        <v>741504.54</v>
      </c>
      <c r="G8916" s="4">
        <f t="shared" si="140"/>
        <v>89.507386710294995</v>
      </c>
    </row>
    <row r="8917" spans="1:7" x14ac:dyDescent="0.25">
      <c r="A8917" s="1" t="s">
        <v>6016</v>
      </c>
      <c r="B8917" s="12" t="s">
        <v>8923</v>
      </c>
      <c r="C8917" s="13"/>
      <c r="D8917" s="1" t="s">
        <v>8987</v>
      </c>
      <c r="E8917" s="3">
        <v>553648.10000000009</v>
      </c>
      <c r="F8917" s="3">
        <v>453273.67</v>
      </c>
      <c r="G8917" s="4">
        <f t="shared" si="140"/>
        <v>81.870355917413946</v>
      </c>
    </row>
    <row r="8918" spans="1:7" x14ac:dyDescent="0.25">
      <c r="A8918" s="1" t="s">
        <v>6016</v>
      </c>
      <c r="B8918" s="12" t="s">
        <v>8923</v>
      </c>
      <c r="C8918" s="13"/>
      <c r="D8918" s="1" t="s">
        <v>8988</v>
      </c>
      <c r="E8918" s="3">
        <v>1741648.9100000001</v>
      </c>
      <c r="F8918" s="3">
        <v>1670165.96</v>
      </c>
      <c r="G8918" s="4">
        <f t="shared" si="140"/>
        <v>95.895673944985845</v>
      </c>
    </row>
    <row r="8919" spans="1:7" x14ac:dyDescent="0.25">
      <c r="A8919" s="1" t="s">
        <v>6016</v>
      </c>
      <c r="B8919" s="12" t="s">
        <v>8923</v>
      </c>
      <c r="C8919" s="13"/>
      <c r="D8919" s="1" t="s">
        <v>8989</v>
      </c>
      <c r="E8919" s="3">
        <v>1722498.96</v>
      </c>
      <c r="F8919" s="3">
        <v>1514040.17</v>
      </c>
      <c r="G8919" s="4">
        <f t="shared" si="140"/>
        <v>87.897885871582758</v>
      </c>
    </row>
    <row r="8920" spans="1:7" x14ac:dyDescent="0.25">
      <c r="A8920" s="1" t="s">
        <v>6016</v>
      </c>
      <c r="B8920" s="12" t="s">
        <v>8923</v>
      </c>
      <c r="C8920" s="13"/>
      <c r="D8920" s="1" t="s">
        <v>8990</v>
      </c>
      <c r="E8920" s="3">
        <v>1115507.05</v>
      </c>
      <c r="F8920" s="3">
        <v>876234.73</v>
      </c>
      <c r="G8920" s="4">
        <f t="shared" si="140"/>
        <v>78.55035340206949</v>
      </c>
    </row>
    <row r="8921" spans="1:7" x14ac:dyDescent="0.25">
      <c r="A8921" s="1" t="s">
        <v>6016</v>
      </c>
      <c r="B8921" s="12" t="s">
        <v>8923</v>
      </c>
      <c r="C8921" s="13"/>
      <c r="D8921" s="1" t="s">
        <v>8991</v>
      </c>
      <c r="E8921" s="3">
        <v>768506.04999999993</v>
      </c>
      <c r="F8921" s="3">
        <v>753951.63</v>
      </c>
      <c r="G8921" s="4">
        <f t="shared" si="140"/>
        <v>98.106141129272842</v>
      </c>
    </row>
    <row r="8922" spans="1:7" x14ac:dyDescent="0.25">
      <c r="A8922" s="1" t="s">
        <v>6016</v>
      </c>
      <c r="B8922" s="12" t="s">
        <v>8923</v>
      </c>
      <c r="C8922" s="13"/>
      <c r="D8922" s="1" t="s">
        <v>8992</v>
      </c>
      <c r="E8922" s="3">
        <v>1434334.3800000001</v>
      </c>
      <c r="F8922" s="3">
        <v>1322858.8700000001</v>
      </c>
      <c r="G8922" s="4">
        <f t="shared" si="140"/>
        <v>92.228066791510642</v>
      </c>
    </row>
    <row r="8923" spans="1:7" x14ac:dyDescent="0.25">
      <c r="A8923" s="1" t="s">
        <v>6016</v>
      </c>
      <c r="B8923" s="12" t="s">
        <v>8923</v>
      </c>
      <c r="C8923" s="13"/>
      <c r="D8923" s="1" t="s">
        <v>8993</v>
      </c>
      <c r="E8923" s="3">
        <v>1186099.93</v>
      </c>
      <c r="F8923" s="3">
        <v>1070681.1100000001</v>
      </c>
      <c r="G8923" s="4">
        <f t="shared" si="140"/>
        <v>90.269047566675113</v>
      </c>
    </row>
    <row r="8924" spans="1:7" x14ac:dyDescent="0.25">
      <c r="A8924" s="1" t="s">
        <v>6016</v>
      </c>
      <c r="B8924" s="12" t="s">
        <v>8923</v>
      </c>
      <c r="C8924" s="13"/>
      <c r="D8924" s="1" t="s">
        <v>8994</v>
      </c>
      <c r="E8924" s="3">
        <v>403277.49</v>
      </c>
      <c r="F8924" s="3">
        <v>393684.61</v>
      </c>
      <c r="G8924" s="4">
        <f t="shared" si="140"/>
        <v>97.621270654109651</v>
      </c>
    </row>
    <row r="8925" spans="1:7" x14ac:dyDescent="0.25">
      <c r="A8925" s="1" t="s">
        <v>6016</v>
      </c>
      <c r="B8925" s="12" t="s">
        <v>8923</v>
      </c>
      <c r="C8925" s="13"/>
      <c r="D8925" s="1" t="s">
        <v>8995</v>
      </c>
      <c r="E8925" s="3">
        <v>399888.25</v>
      </c>
      <c r="F8925" s="3">
        <v>399859.89</v>
      </c>
      <c r="G8925" s="4">
        <f t="shared" si="140"/>
        <v>99.992908018677724</v>
      </c>
    </row>
    <row r="8926" spans="1:7" x14ac:dyDescent="0.25">
      <c r="A8926" s="1" t="s">
        <v>6016</v>
      </c>
      <c r="B8926" s="12" t="s">
        <v>8923</v>
      </c>
      <c r="C8926" s="13"/>
      <c r="D8926" s="1" t="s">
        <v>8996</v>
      </c>
      <c r="E8926" s="3">
        <v>390779.24</v>
      </c>
      <c r="F8926" s="3">
        <v>350627.99</v>
      </c>
      <c r="G8926" s="4">
        <f t="shared" si="140"/>
        <v>89.725336995895688</v>
      </c>
    </row>
    <row r="8927" spans="1:7" x14ac:dyDescent="0.25">
      <c r="A8927" s="1" t="s">
        <v>6016</v>
      </c>
      <c r="B8927" s="12" t="s">
        <v>8923</v>
      </c>
      <c r="C8927" s="13"/>
      <c r="D8927" s="1" t="s">
        <v>8997</v>
      </c>
      <c r="E8927" s="3">
        <v>396367.51</v>
      </c>
      <c r="F8927" s="3">
        <v>397123.51</v>
      </c>
      <c r="G8927" s="4">
        <f t="shared" si="140"/>
        <v>100.19073208094176</v>
      </c>
    </row>
    <row r="8928" spans="1:7" x14ac:dyDescent="0.25">
      <c r="A8928" s="1" t="s">
        <v>6016</v>
      </c>
      <c r="B8928" s="12" t="s">
        <v>8923</v>
      </c>
      <c r="C8928" s="13"/>
      <c r="D8928" s="1" t="s">
        <v>8998</v>
      </c>
      <c r="E8928" s="3">
        <v>1097972.5999999999</v>
      </c>
      <c r="F8928" s="3">
        <v>958429.82</v>
      </c>
      <c r="G8928" s="4">
        <f t="shared" si="140"/>
        <v>87.290868642805847</v>
      </c>
    </row>
    <row r="8929" spans="1:7" x14ac:dyDescent="0.25">
      <c r="A8929" s="1" t="s">
        <v>6016</v>
      </c>
      <c r="B8929" s="12" t="s">
        <v>8923</v>
      </c>
      <c r="C8929" s="13"/>
      <c r="D8929" s="1" t="s">
        <v>8999</v>
      </c>
      <c r="E8929" s="3">
        <v>402811.93</v>
      </c>
      <c r="F8929" s="3">
        <v>278919.14</v>
      </c>
      <c r="G8929" s="4">
        <f t="shared" si="140"/>
        <v>69.243018696094722</v>
      </c>
    </row>
    <row r="8930" spans="1:7" x14ac:dyDescent="0.25">
      <c r="A8930" s="1" t="s">
        <v>6016</v>
      </c>
      <c r="B8930" s="12" t="s">
        <v>8923</v>
      </c>
      <c r="C8930" s="13"/>
      <c r="D8930" s="1" t="s">
        <v>9000</v>
      </c>
      <c r="E8930" s="3">
        <v>985092.86</v>
      </c>
      <c r="F8930" s="3">
        <v>855468.61</v>
      </c>
      <c r="G8930" s="4">
        <f t="shared" si="140"/>
        <v>86.841418178586736</v>
      </c>
    </row>
    <row r="8931" spans="1:7" x14ac:dyDescent="0.25">
      <c r="A8931" s="1" t="s">
        <v>6016</v>
      </c>
      <c r="B8931" s="12" t="s">
        <v>8923</v>
      </c>
      <c r="C8931" s="13"/>
      <c r="D8931" s="1" t="s">
        <v>9001</v>
      </c>
      <c r="E8931" s="3">
        <v>715706.02999999991</v>
      </c>
      <c r="F8931" s="3">
        <v>717782.15</v>
      </c>
      <c r="G8931" s="4">
        <f t="shared" si="140"/>
        <v>100.29007999275905</v>
      </c>
    </row>
    <row r="8932" spans="1:7" x14ac:dyDescent="0.25">
      <c r="A8932" s="1" t="s">
        <v>6016</v>
      </c>
      <c r="B8932" s="12" t="s">
        <v>8923</v>
      </c>
      <c r="C8932" s="13"/>
      <c r="D8932" s="1" t="s">
        <v>9002</v>
      </c>
      <c r="E8932" s="3">
        <v>1036395.41</v>
      </c>
      <c r="F8932" s="3">
        <v>991473.06</v>
      </c>
      <c r="G8932" s="4">
        <f t="shared" si="140"/>
        <v>95.665520170530286</v>
      </c>
    </row>
    <row r="8933" spans="1:7" x14ac:dyDescent="0.25">
      <c r="A8933" s="1" t="s">
        <v>6016</v>
      </c>
      <c r="B8933" s="12" t="s">
        <v>8923</v>
      </c>
      <c r="C8933" s="13"/>
      <c r="D8933" s="1" t="s">
        <v>9003</v>
      </c>
      <c r="E8933" s="3">
        <v>404359.05</v>
      </c>
      <c r="F8933" s="3">
        <v>287504.83</v>
      </c>
      <c r="G8933" s="4">
        <f t="shared" si="140"/>
        <v>71.101371417308457</v>
      </c>
    </row>
    <row r="8934" spans="1:7" x14ac:dyDescent="0.25">
      <c r="A8934" s="1" t="s">
        <v>6016</v>
      </c>
      <c r="B8934" s="12" t="s">
        <v>8923</v>
      </c>
      <c r="C8934" s="13"/>
      <c r="D8934" s="1" t="s">
        <v>9004</v>
      </c>
      <c r="E8934" s="3">
        <v>406414.96</v>
      </c>
      <c r="F8934" s="3">
        <v>286231.94</v>
      </c>
      <c r="G8934" s="4">
        <f t="shared" si="140"/>
        <v>70.428495053430112</v>
      </c>
    </row>
    <row r="8935" spans="1:7" x14ac:dyDescent="0.25">
      <c r="A8935" s="1" t="s">
        <v>6016</v>
      </c>
      <c r="B8935" s="12" t="s">
        <v>8923</v>
      </c>
      <c r="C8935" s="13"/>
      <c r="D8935" s="1" t="s">
        <v>9005</v>
      </c>
      <c r="E8935" s="3">
        <v>395221.21</v>
      </c>
      <c r="F8935" s="3">
        <v>392182.7</v>
      </c>
      <c r="G8935" s="4">
        <f t="shared" si="140"/>
        <v>99.231187516479693</v>
      </c>
    </row>
    <row r="8936" spans="1:7" x14ac:dyDescent="0.25">
      <c r="A8936" s="1" t="s">
        <v>6016</v>
      </c>
      <c r="B8936" s="12" t="s">
        <v>8923</v>
      </c>
      <c r="C8936" s="13"/>
      <c r="D8936" s="1" t="s">
        <v>9006</v>
      </c>
      <c r="E8936" s="3">
        <v>400867.12</v>
      </c>
      <c r="F8936" s="3">
        <v>347661.13</v>
      </c>
      <c r="G8936" s="4">
        <f t="shared" si="140"/>
        <v>86.727275113010023</v>
      </c>
    </row>
    <row r="8937" spans="1:7" x14ac:dyDescent="0.25">
      <c r="A8937" s="1" t="s">
        <v>6016</v>
      </c>
      <c r="B8937" s="12" t="s">
        <v>8923</v>
      </c>
      <c r="C8937" s="13"/>
      <c r="D8937" s="1" t="s">
        <v>9007</v>
      </c>
      <c r="E8937" s="3">
        <v>412370.64</v>
      </c>
      <c r="F8937" s="3">
        <v>355289</v>
      </c>
      <c r="G8937" s="4">
        <f t="shared" si="140"/>
        <v>86.15768571690748</v>
      </c>
    </row>
    <row r="8938" spans="1:7" x14ac:dyDescent="0.25">
      <c r="A8938" s="1" t="s">
        <v>6016</v>
      </c>
      <c r="B8938" s="12" t="s">
        <v>8923</v>
      </c>
      <c r="C8938" s="13"/>
      <c r="D8938" s="1" t="s">
        <v>9008</v>
      </c>
      <c r="E8938" s="3">
        <v>1206123.8</v>
      </c>
      <c r="F8938" s="3">
        <v>1086381.22</v>
      </c>
      <c r="G8938" s="4">
        <f t="shared" si="140"/>
        <v>90.072115316852205</v>
      </c>
    </row>
    <row r="8939" spans="1:7" x14ac:dyDescent="0.25">
      <c r="A8939" s="1" t="s">
        <v>6016</v>
      </c>
      <c r="B8939" s="12" t="s">
        <v>8923</v>
      </c>
      <c r="C8939" s="13"/>
      <c r="D8939" s="1" t="s">
        <v>9009</v>
      </c>
      <c r="E8939" s="3">
        <v>1737172.81</v>
      </c>
      <c r="F8939" s="3">
        <v>1473005.02</v>
      </c>
      <c r="G8939" s="4">
        <f t="shared" si="140"/>
        <v>84.793234819280869</v>
      </c>
    </row>
    <row r="8940" spans="1:7" x14ac:dyDescent="0.25">
      <c r="A8940" s="1" t="s">
        <v>6016</v>
      </c>
      <c r="B8940" s="12" t="s">
        <v>8923</v>
      </c>
      <c r="C8940" s="13"/>
      <c r="D8940" s="1" t="s">
        <v>9010</v>
      </c>
      <c r="E8940" s="3">
        <v>748025.72000000009</v>
      </c>
      <c r="F8940" s="3">
        <v>362844.1</v>
      </c>
      <c r="G8940" s="4">
        <f t="shared" si="140"/>
        <v>48.506901607607816</v>
      </c>
    </row>
    <row r="8941" spans="1:7" x14ac:dyDescent="0.25">
      <c r="A8941" s="1" t="s">
        <v>6016</v>
      </c>
      <c r="B8941" s="12" t="s">
        <v>8923</v>
      </c>
      <c r="C8941" s="13"/>
      <c r="D8941" s="1" t="s">
        <v>9011</v>
      </c>
      <c r="E8941" s="3">
        <v>654793.25</v>
      </c>
      <c r="F8941" s="3">
        <v>264796.62</v>
      </c>
      <c r="G8941" s="4">
        <f t="shared" si="140"/>
        <v>40.439729639851969</v>
      </c>
    </row>
    <row r="8942" spans="1:7" x14ac:dyDescent="0.25">
      <c r="A8942" s="1" t="s">
        <v>6016</v>
      </c>
      <c r="B8942" s="12" t="s">
        <v>8923</v>
      </c>
      <c r="C8942" s="13"/>
      <c r="D8942" s="1" t="s">
        <v>9012</v>
      </c>
      <c r="E8942" s="3">
        <v>803630.78</v>
      </c>
      <c r="F8942" s="3">
        <v>395234.39</v>
      </c>
      <c r="G8942" s="4">
        <f t="shared" si="140"/>
        <v>49.181091595321924</v>
      </c>
    </row>
    <row r="8943" spans="1:7" x14ac:dyDescent="0.25">
      <c r="A8943" s="1" t="s">
        <v>6016</v>
      </c>
      <c r="B8943" s="12" t="s">
        <v>8923</v>
      </c>
      <c r="C8943" s="13"/>
      <c r="D8943" s="1" t="s">
        <v>9013</v>
      </c>
      <c r="E8943" s="3">
        <v>3464229.97</v>
      </c>
      <c r="F8943" s="3">
        <v>2803595.04</v>
      </c>
      <c r="G8943" s="4">
        <f t="shared" si="140"/>
        <v>80.929818871118414</v>
      </c>
    </row>
    <row r="8944" spans="1:7" x14ac:dyDescent="0.25">
      <c r="A8944" s="1" t="s">
        <v>6016</v>
      </c>
      <c r="B8944" s="12" t="s">
        <v>8923</v>
      </c>
      <c r="C8944" s="13"/>
      <c r="D8944" s="1" t="s">
        <v>9014</v>
      </c>
      <c r="E8944" s="3">
        <v>780803.63</v>
      </c>
      <c r="F8944" s="3">
        <v>735595.86</v>
      </c>
      <c r="G8944" s="4">
        <f t="shared" si="140"/>
        <v>94.210097358282013</v>
      </c>
    </row>
    <row r="8945" spans="1:7" x14ac:dyDescent="0.25">
      <c r="A8945" s="1" t="s">
        <v>6016</v>
      </c>
      <c r="B8945" s="12" t="s">
        <v>8923</v>
      </c>
      <c r="C8945" s="13"/>
      <c r="D8945" s="1" t="s">
        <v>9015</v>
      </c>
      <c r="E8945" s="3">
        <v>895662.26</v>
      </c>
      <c r="F8945" s="3">
        <v>762972.63</v>
      </c>
      <c r="G8945" s="4">
        <f t="shared" si="140"/>
        <v>85.185305228781218</v>
      </c>
    </row>
    <row r="8946" spans="1:7" x14ac:dyDescent="0.25">
      <c r="A8946" s="1" t="s">
        <v>6016</v>
      </c>
      <c r="B8946" s="12" t="s">
        <v>8923</v>
      </c>
      <c r="C8946" s="13"/>
      <c r="D8946" s="1" t="s">
        <v>9016</v>
      </c>
      <c r="E8946" s="3">
        <v>986344.79</v>
      </c>
      <c r="F8946" s="3">
        <v>854705.17</v>
      </c>
      <c r="G8946" s="4">
        <f t="shared" si="140"/>
        <v>86.653792737121876</v>
      </c>
    </row>
    <row r="8947" spans="1:7" x14ac:dyDescent="0.25">
      <c r="A8947" s="1" t="s">
        <v>6016</v>
      </c>
      <c r="B8947" s="12" t="s">
        <v>8923</v>
      </c>
      <c r="C8947" s="13"/>
      <c r="D8947" s="1" t="s">
        <v>9017</v>
      </c>
      <c r="E8947" s="3">
        <v>996059.99</v>
      </c>
      <c r="F8947" s="3">
        <v>849296.66</v>
      </c>
      <c r="G8947" s="4">
        <f t="shared" si="140"/>
        <v>85.265613369331305</v>
      </c>
    </row>
    <row r="8948" spans="1:7" x14ac:dyDescent="0.25">
      <c r="A8948" s="1" t="s">
        <v>6016</v>
      </c>
      <c r="B8948" s="12" t="s">
        <v>8923</v>
      </c>
      <c r="C8948" s="13"/>
      <c r="D8948" s="1" t="s">
        <v>9018</v>
      </c>
      <c r="E8948" s="3">
        <v>1196838.5999999999</v>
      </c>
      <c r="F8948" s="3">
        <v>1091077.6499999999</v>
      </c>
      <c r="G8948" s="4">
        <f t="shared" si="140"/>
        <v>91.163307232905083</v>
      </c>
    </row>
    <row r="8949" spans="1:7" x14ac:dyDescent="0.25">
      <c r="A8949" s="1" t="s">
        <v>6016</v>
      </c>
      <c r="B8949" s="12" t="s">
        <v>8923</v>
      </c>
      <c r="C8949" s="13"/>
      <c r="D8949" s="1" t="s">
        <v>9019</v>
      </c>
      <c r="E8949" s="3">
        <v>628136.92000000004</v>
      </c>
      <c r="F8949" s="3">
        <v>558081.42000000004</v>
      </c>
      <c r="G8949" s="4">
        <f t="shared" si="140"/>
        <v>88.847097222051516</v>
      </c>
    </row>
    <row r="8950" spans="1:7" x14ac:dyDescent="0.25">
      <c r="A8950" s="1" t="s">
        <v>6016</v>
      </c>
      <c r="B8950" s="12" t="s">
        <v>8923</v>
      </c>
      <c r="C8950" s="13"/>
      <c r="D8950" s="1" t="s">
        <v>9020</v>
      </c>
      <c r="E8950" s="3">
        <v>834752.03999999992</v>
      </c>
      <c r="F8950" s="3">
        <v>718871.99</v>
      </c>
      <c r="G8950" s="4">
        <f t="shared" si="140"/>
        <v>86.118027336596867</v>
      </c>
    </row>
    <row r="8951" spans="1:7" x14ac:dyDescent="0.25">
      <c r="A8951" s="1" t="s">
        <v>6016</v>
      </c>
      <c r="B8951" s="12" t="s">
        <v>8923</v>
      </c>
      <c r="C8951" s="13"/>
      <c r="D8951" s="1" t="s">
        <v>9021</v>
      </c>
      <c r="E8951" s="3">
        <v>632860.06999999995</v>
      </c>
      <c r="F8951" s="3">
        <v>526781.59</v>
      </c>
      <c r="G8951" s="4">
        <f t="shared" si="140"/>
        <v>83.238240959016423</v>
      </c>
    </row>
    <row r="8952" spans="1:7" x14ac:dyDescent="0.25">
      <c r="A8952" s="1" t="s">
        <v>6016</v>
      </c>
      <c r="B8952" s="12" t="s">
        <v>8923</v>
      </c>
      <c r="C8952" s="13"/>
      <c r="D8952" s="1" t="s">
        <v>9022</v>
      </c>
      <c r="E8952" s="3">
        <v>1634510.76</v>
      </c>
      <c r="F8952" s="3">
        <v>1323266.46</v>
      </c>
      <c r="G8952" s="4">
        <f t="shared" si="140"/>
        <v>80.957953436782518</v>
      </c>
    </row>
    <row r="8953" spans="1:7" x14ac:dyDescent="0.25">
      <c r="A8953" s="1" t="s">
        <v>6016</v>
      </c>
      <c r="B8953" s="12" t="s">
        <v>8923</v>
      </c>
      <c r="C8953" s="13"/>
      <c r="D8953" s="1" t="s">
        <v>9023</v>
      </c>
      <c r="E8953" s="3">
        <v>1610652.2</v>
      </c>
      <c r="F8953" s="3">
        <v>1391166.66</v>
      </c>
      <c r="G8953" s="4">
        <f t="shared" si="140"/>
        <v>86.372878017985514</v>
      </c>
    </row>
    <row r="8954" spans="1:7" x14ac:dyDescent="0.25">
      <c r="A8954" s="1" t="s">
        <v>6016</v>
      </c>
      <c r="B8954" s="12" t="s">
        <v>8923</v>
      </c>
      <c r="C8954" s="13"/>
      <c r="D8954" s="1" t="s">
        <v>9024</v>
      </c>
      <c r="E8954" s="3">
        <v>1806147.65</v>
      </c>
      <c r="F8954" s="3">
        <v>1687019.67</v>
      </c>
      <c r="G8954" s="4">
        <f t="shared" si="140"/>
        <v>93.404305567155603</v>
      </c>
    </row>
    <row r="8955" spans="1:7" x14ac:dyDescent="0.25">
      <c r="A8955" s="1" t="s">
        <v>6016</v>
      </c>
      <c r="B8955" s="12" t="s">
        <v>8923</v>
      </c>
      <c r="C8955" s="13"/>
      <c r="D8955" s="1" t="s">
        <v>9025</v>
      </c>
      <c r="E8955" s="3">
        <v>411651.64</v>
      </c>
      <c r="F8955" s="3">
        <v>294282.44</v>
      </c>
      <c r="G8955" s="4">
        <f t="shared" si="140"/>
        <v>71.488222420296935</v>
      </c>
    </row>
    <row r="8956" spans="1:7" x14ac:dyDescent="0.25">
      <c r="A8956" s="1" t="s">
        <v>6016</v>
      </c>
      <c r="B8956" s="12" t="s">
        <v>8923</v>
      </c>
      <c r="C8956" s="13"/>
      <c r="D8956" s="1" t="s">
        <v>9026</v>
      </c>
      <c r="E8956" s="3">
        <v>350253.79000000004</v>
      </c>
      <c r="F8956" s="3">
        <v>221737.51</v>
      </c>
      <c r="G8956" s="4">
        <f t="shared" si="140"/>
        <v>63.307668990533969</v>
      </c>
    </row>
    <row r="8957" spans="1:7" x14ac:dyDescent="0.25">
      <c r="A8957" s="1" t="s">
        <v>6016</v>
      </c>
      <c r="B8957" s="12" t="s">
        <v>8923</v>
      </c>
      <c r="C8957" s="13"/>
      <c r="D8957" s="1" t="s">
        <v>9027</v>
      </c>
      <c r="E8957" s="3">
        <v>484663.34</v>
      </c>
      <c r="F8957" s="3">
        <v>364782.78</v>
      </c>
      <c r="G8957" s="4">
        <f t="shared" si="140"/>
        <v>75.265189234242484</v>
      </c>
    </row>
    <row r="8958" spans="1:7" x14ac:dyDescent="0.25">
      <c r="A8958" s="1" t="s">
        <v>6016</v>
      </c>
      <c r="B8958" s="12" t="s">
        <v>8923</v>
      </c>
      <c r="C8958" s="13"/>
      <c r="D8958" s="1" t="s">
        <v>9028</v>
      </c>
      <c r="E8958" s="3">
        <v>397188.99</v>
      </c>
      <c r="F8958" s="3">
        <v>361118.41</v>
      </c>
      <c r="G8958" s="4">
        <f t="shared" si="140"/>
        <v>90.918534776102419</v>
      </c>
    </row>
    <row r="8959" spans="1:7" x14ac:dyDescent="0.25">
      <c r="A8959" s="1" t="s">
        <v>6016</v>
      </c>
      <c r="B8959" s="12" t="s">
        <v>8923</v>
      </c>
      <c r="C8959" s="13"/>
      <c r="D8959" s="1" t="s">
        <v>9029</v>
      </c>
      <c r="E8959" s="3">
        <v>399532.18999999994</v>
      </c>
      <c r="F8959" s="3">
        <v>332002.82</v>
      </c>
      <c r="G8959" s="4">
        <f t="shared" si="140"/>
        <v>83.097890059872284</v>
      </c>
    </row>
    <row r="8960" spans="1:7" x14ac:dyDescent="0.25">
      <c r="A8960" s="1" t="s">
        <v>6016</v>
      </c>
      <c r="B8960" s="12" t="s">
        <v>8923</v>
      </c>
      <c r="C8960" s="13"/>
      <c r="D8960" s="1" t="s">
        <v>9030</v>
      </c>
      <c r="E8960" s="3">
        <v>402560.04000000004</v>
      </c>
      <c r="F8960" s="3">
        <v>390612.32</v>
      </c>
      <c r="G8960" s="4">
        <f t="shared" si="140"/>
        <v>97.032065080279693</v>
      </c>
    </row>
    <row r="8961" spans="1:7" x14ac:dyDescent="0.25">
      <c r="A8961" s="1" t="s">
        <v>6016</v>
      </c>
      <c r="B8961" s="12" t="s">
        <v>8923</v>
      </c>
      <c r="C8961" s="13"/>
      <c r="D8961" s="1" t="s">
        <v>9031</v>
      </c>
      <c r="E8961" s="3">
        <v>2154603.98</v>
      </c>
      <c r="F8961" s="3">
        <v>1574890.04</v>
      </c>
      <c r="G8961" s="4">
        <f t="shared" si="140"/>
        <v>73.094176684849529</v>
      </c>
    </row>
    <row r="8962" spans="1:7" x14ac:dyDescent="0.25">
      <c r="A8962" s="1" t="s">
        <v>6016</v>
      </c>
      <c r="B8962" s="12" t="s">
        <v>8923</v>
      </c>
      <c r="C8962" s="13"/>
      <c r="D8962" s="1" t="s">
        <v>9032</v>
      </c>
      <c r="E8962" s="3">
        <v>1705776.08</v>
      </c>
      <c r="F8962" s="3">
        <v>1646738.44</v>
      </c>
      <c r="G8962" s="4">
        <f t="shared" si="140"/>
        <v>96.53895721178128</v>
      </c>
    </row>
    <row r="8963" spans="1:7" x14ac:dyDescent="0.25">
      <c r="A8963" s="1" t="s">
        <v>6016</v>
      </c>
      <c r="B8963" s="12" t="s">
        <v>8923</v>
      </c>
      <c r="C8963" s="13"/>
      <c r="D8963" s="1" t="s">
        <v>9033</v>
      </c>
      <c r="E8963" s="3">
        <v>339398.72000000003</v>
      </c>
      <c r="F8963" s="3">
        <v>331660.24</v>
      </c>
      <c r="G8963" s="4">
        <f t="shared" si="140"/>
        <v>97.719944259070857</v>
      </c>
    </row>
    <row r="8964" spans="1:7" x14ac:dyDescent="0.25">
      <c r="A8964" s="1" t="s">
        <v>6016</v>
      </c>
      <c r="B8964" s="12" t="s">
        <v>8923</v>
      </c>
      <c r="C8964" s="13"/>
      <c r="D8964" s="1" t="s">
        <v>9034</v>
      </c>
      <c r="E8964" s="3">
        <v>336564.54</v>
      </c>
      <c r="F8964" s="3">
        <v>312660.55</v>
      </c>
      <c r="G8964" s="4">
        <f t="shared" si="140"/>
        <v>92.897650477379472</v>
      </c>
    </row>
    <row r="8965" spans="1:7" x14ac:dyDescent="0.25">
      <c r="A8965" s="1" t="s">
        <v>6016</v>
      </c>
      <c r="B8965" s="12" t="s">
        <v>8923</v>
      </c>
      <c r="C8965" s="13"/>
      <c r="D8965" s="1" t="s">
        <v>9035</v>
      </c>
      <c r="E8965" s="3">
        <v>460281.82</v>
      </c>
      <c r="F8965" s="3">
        <v>371236.3</v>
      </c>
      <c r="G8965" s="4">
        <f t="shared" si="140"/>
        <v>80.654130549844439</v>
      </c>
    </row>
    <row r="8966" spans="1:7" x14ac:dyDescent="0.25">
      <c r="A8966" s="1" t="s">
        <v>6016</v>
      </c>
      <c r="B8966" s="12" t="s">
        <v>8923</v>
      </c>
      <c r="C8966" s="13"/>
      <c r="D8966" s="1" t="s">
        <v>9036</v>
      </c>
      <c r="E8966" s="3">
        <v>1748279.23</v>
      </c>
      <c r="F8966" s="3">
        <v>1593962.58</v>
      </c>
      <c r="G8966" s="4">
        <f t="shared" si="140"/>
        <v>91.173226372997647</v>
      </c>
    </row>
    <row r="8967" spans="1:7" x14ac:dyDescent="0.25">
      <c r="A8967" s="1" t="s">
        <v>6016</v>
      </c>
      <c r="B8967" s="12" t="s">
        <v>8923</v>
      </c>
      <c r="C8967" s="13"/>
      <c r="D8967" s="1" t="s">
        <v>9037</v>
      </c>
      <c r="E8967" s="3">
        <v>302215.26</v>
      </c>
      <c r="F8967" s="3">
        <v>279183.78000000003</v>
      </c>
      <c r="G8967" s="4">
        <f t="shared" si="140"/>
        <v>92.379114145328074</v>
      </c>
    </row>
    <row r="8968" spans="1:7" x14ac:dyDescent="0.25">
      <c r="A8968" s="1" t="s">
        <v>6016</v>
      </c>
      <c r="B8968" s="12" t="s">
        <v>8923</v>
      </c>
      <c r="C8968" s="13"/>
      <c r="D8968" s="1" t="s">
        <v>9038</v>
      </c>
      <c r="E8968" s="3">
        <v>514456.46</v>
      </c>
      <c r="F8968" s="3">
        <v>457999.99</v>
      </c>
      <c r="G8968" s="4">
        <f t="shared" si="140"/>
        <v>89.025996485688978</v>
      </c>
    </row>
    <row r="8969" spans="1:7" x14ac:dyDescent="0.25">
      <c r="A8969" s="1" t="s">
        <v>6016</v>
      </c>
      <c r="B8969" s="12" t="s">
        <v>8923</v>
      </c>
      <c r="C8969" s="13"/>
      <c r="D8969" s="1" t="s">
        <v>9039</v>
      </c>
      <c r="E8969" s="3">
        <v>307245.51</v>
      </c>
      <c r="F8969" s="3">
        <v>291579.78999999998</v>
      </c>
      <c r="G8969" s="4">
        <f t="shared" si="140"/>
        <v>94.90123712466945</v>
      </c>
    </row>
    <row r="8970" spans="1:7" x14ac:dyDescent="0.25">
      <c r="A8970" s="1" t="s">
        <v>6016</v>
      </c>
      <c r="B8970" s="12" t="s">
        <v>8923</v>
      </c>
      <c r="C8970" s="13"/>
      <c r="D8970" s="1" t="s">
        <v>9040</v>
      </c>
      <c r="E8970" s="3">
        <v>294929.65000000002</v>
      </c>
      <c r="F8970" s="3">
        <v>216793.02</v>
      </c>
      <c r="G8970" s="4">
        <f t="shared" si="140"/>
        <v>73.506688798498203</v>
      </c>
    </row>
    <row r="8971" spans="1:7" x14ac:dyDescent="0.25">
      <c r="A8971" s="1" t="s">
        <v>6016</v>
      </c>
      <c r="B8971" s="12" t="s">
        <v>8923</v>
      </c>
      <c r="C8971" s="13"/>
      <c r="D8971" s="1" t="s">
        <v>9041</v>
      </c>
      <c r="E8971" s="3">
        <v>301252.95</v>
      </c>
      <c r="F8971" s="3">
        <v>295520.07</v>
      </c>
      <c r="G8971" s="4">
        <f t="shared" si="140"/>
        <v>98.096987929910725</v>
      </c>
    </row>
    <row r="8972" spans="1:7" x14ac:dyDescent="0.25">
      <c r="A8972" s="1" t="s">
        <v>6016</v>
      </c>
      <c r="B8972" s="12" t="s">
        <v>8923</v>
      </c>
      <c r="C8972" s="13"/>
      <c r="D8972" s="1" t="s">
        <v>9042</v>
      </c>
      <c r="E8972" s="3">
        <v>1522383.49</v>
      </c>
      <c r="F8972" s="3">
        <v>1452057.92</v>
      </c>
      <c r="G8972" s="4">
        <f t="shared" si="140"/>
        <v>95.38056143790682</v>
      </c>
    </row>
    <row r="8973" spans="1:7" x14ac:dyDescent="0.25">
      <c r="A8973" s="1" t="s">
        <v>6016</v>
      </c>
      <c r="B8973" s="12" t="s">
        <v>8923</v>
      </c>
      <c r="C8973" s="13"/>
      <c r="D8973" s="1" t="s">
        <v>9043</v>
      </c>
      <c r="E8973" s="3">
        <v>1041117.51</v>
      </c>
      <c r="F8973" s="3">
        <v>941327.98</v>
      </c>
      <c r="G8973" s="4">
        <f t="shared" si="140"/>
        <v>90.41515208019122</v>
      </c>
    </row>
    <row r="8974" spans="1:7" x14ac:dyDescent="0.25">
      <c r="A8974" s="1" t="s">
        <v>6016</v>
      </c>
      <c r="B8974" s="12" t="s">
        <v>8923</v>
      </c>
      <c r="C8974" s="13"/>
      <c r="D8974" s="1" t="s">
        <v>9044</v>
      </c>
      <c r="E8974" s="3">
        <v>809635.05999999994</v>
      </c>
      <c r="F8974" s="3">
        <v>677883.45</v>
      </c>
      <c r="G8974" s="4">
        <f t="shared" si="140"/>
        <v>83.727037463026861</v>
      </c>
    </row>
    <row r="8975" spans="1:7" x14ac:dyDescent="0.25">
      <c r="A8975" s="1" t="s">
        <v>6016</v>
      </c>
      <c r="B8975" s="12" t="s">
        <v>8923</v>
      </c>
      <c r="C8975" s="13"/>
      <c r="D8975" s="1" t="s">
        <v>9045</v>
      </c>
      <c r="E8975" s="3">
        <v>241841.57</v>
      </c>
      <c r="F8975" s="3">
        <v>241971.52</v>
      </c>
      <c r="G8975" s="4">
        <f t="shared" si="140"/>
        <v>100.05373352480302</v>
      </c>
    </row>
    <row r="8976" spans="1:7" x14ac:dyDescent="0.25">
      <c r="A8976" s="1" t="s">
        <v>6016</v>
      </c>
      <c r="B8976" s="12" t="s">
        <v>8923</v>
      </c>
      <c r="C8976" s="13"/>
      <c r="D8976" s="1" t="s">
        <v>9046</v>
      </c>
      <c r="E8976" s="3">
        <v>580058.6399999999</v>
      </c>
      <c r="F8976" s="3">
        <v>579319.37</v>
      </c>
      <c r="G8976" s="4">
        <f t="shared" si="140"/>
        <v>99.872552540550046</v>
      </c>
    </row>
    <row r="8977" spans="1:7" x14ac:dyDescent="0.25">
      <c r="A8977" s="1" t="s">
        <v>6016</v>
      </c>
      <c r="B8977" s="12" t="s">
        <v>8923</v>
      </c>
      <c r="C8977" s="13"/>
      <c r="D8977" s="1" t="s">
        <v>9047</v>
      </c>
      <c r="E8977" s="3">
        <v>901066.99000000011</v>
      </c>
      <c r="F8977" s="3">
        <v>764395.15</v>
      </c>
      <c r="G8977" s="4">
        <f t="shared" si="140"/>
        <v>84.832222074853718</v>
      </c>
    </row>
    <row r="8978" spans="1:7" x14ac:dyDescent="0.25">
      <c r="A8978" s="1" t="s">
        <v>6016</v>
      </c>
      <c r="B8978" s="12" t="s">
        <v>8923</v>
      </c>
      <c r="C8978" s="13"/>
      <c r="D8978" s="1" t="s">
        <v>9048</v>
      </c>
      <c r="E8978" s="3">
        <v>761682.72</v>
      </c>
      <c r="F8978" s="3">
        <v>653575.03</v>
      </c>
      <c r="G8978" s="4">
        <f t="shared" ref="G8978:G9041" si="141">F8978/E8978*100</f>
        <v>85.806729342632323</v>
      </c>
    </row>
    <row r="8979" spans="1:7" x14ac:dyDescent="0.25">
      <c r="A8979" s="1" t="s">
        <v>6016</v>
      </c>
      <c r="B8979" s="12" t="s">
        <v>8923</v>
      </c>
      <c r="C8979" s="13"/>
      <c r="D8979" s="1" t="s">
        <v>9049</v>
      </c>
      <c r="E8979" s="3">
        <v>825975.7699999999</v>
      </c>
      <c r="F8979" s="3">
        <v>777451.63</v>
      </c>
      <c r="G8979" s="4">
        <f t="shared" si="141"/>
        <v>94.125234448463317</v>
      </c>
    </row>
    <row r="8980" spans="1:7" x14ac:dyDescent="0.25">
      <c r="A8980" s="1" t="s">
        <v>6016</v>
      </c>
      <c r="B8980" s="12" t="s">
        <v>8923</v>
      </c>
      <c r="C8980" s="13"/>
      <c r="D8980" s="1" t="s">
        <v>9050</v>
      </c>
      <c r="E8980" s="3">
        <v>841003.07000000007</v>
      </c>
      <c r="F8980" s="3">
        <v>654242.99</v>
      </c>
      <c r="G8980" s="4">
        <f t="shared" si="141"/>
        <v>77.793174999943815</v>
      </c>
    </row>
    <row r="8981" spans="1:7" x14ac:dyDescent="0.25">
      <c r="A8981" s="1" t="s">
        <v>6016</v>
      </c>
      <c r="B8981" s="12" t="s">
        <v>8923</v>
      </c>
      <c r="C8981" s="13"/>
      <c r="D8981" s="1" t="s">
        <v>9051</v>
      </c>
      <c r="E8981" s="3">
        <v>325342.14</v>
      </c>
      <c r="F8981" s="3">
        <v>299947.46000000002</v>
      </c>
      <c r="G8981" s="4">
        <f t="shared" si="141"/>
        <v>92.194469489873029</v>
      </c>
    </row>
    <row r="8982" spans="1:7" x14ac:dyDescent="0.25">
      <c r="A8982" s="1" t="s">
        <v>6016</v>
      </c>
      <c r="B8982" s="12" t="s">
        <v>8923</v>
      </c>
      <c r="C8982" s="13"/>
      <c r="D8982" s="1" t="s">
        <v>9052</v>
      </c>
      <c r="E8982" s="3">
        <v>1028913.63</v>
      </c>
      <c r="F8982" s="3">
        <v>997397.32</v>
      </c>
      <c r="G8982" s="4">
        <f t="shared" si="141"/>
        <v>96.936933375058885</v>
      </c>
    </row>
    <row r="8983" spans="1:7" x14ac:dyDescent="0.25">
      <c r="A8983" s="1" t="s">
        <v>6016</v>
      </c>
      <c r="B8983" s="12" t="s">
        <v>8923</v>
      </c>
      <c r="C8983" s="13"/>
      <c r="D8983" s="1" t="s">
        <v>9053</v>
      </c>
      <c r="E8983" s="3">
        <v>28786.85</v>
      </c>
      <c r="F8983" s="3">
        <v>0</v>
      </c>
      <c r="G8983" s="4">
        <f t="shared" si="141"/>
        <v>0</v>
      </c>
    </row>
    <row r="8984" spans="1:7" x14ac:dyDescent="0.25">
      <c r="A8984" s="1" t="s">
        <v>6016</v>
      </c>
      <c r="B8984" s="12" t="s">
        <v>8923</v>
      </c>
      <c r="C8984" s="13"/>
      <c r="D8984" s="1" t="s">
        <v>9054</v>
      </c>
      <c r="E8984" s="3">
        <v>178348</v>
      </c>
      <c r="F8984" s="3">
        <v>116399.4</v>
      </c>
      <c r="G8984" s="4">
        <f t="shared" si="141"/>
        <v>65.265323973355464</v>
      </c>
    </row>
    <row r="8985" spans="1:7" x14ac:dyDescent="0.25">
      <c r="A8985" s="1" t="s">
        <v>6016</v>
      </c>
      <c r="B8985" s="12" t="s">
        <v>8923</v>
      </c>
      <c r="C8985" s="13"/>
      <c r="D8985" s="1" t="s">
        <v>9055</v>
      </c>
      <c r="E8985" s="3">
        <v>4573185.3899999997</v>
      </c>
      <c r="F8985" s="3">
        <v>4327354.55</v>
      </c>
      <c r="G8985" s="4">
        <f t="shared" si="141"/>
        <v>94.624516195264064</v>
      </c>
    </row>
    <row r="8986" spans="1:7" x14ac:dyDescent="0.25">
      <c r="A8986" s="1" t="s">
        <v>6016</v>
      </c>
      <c r="B8986" s="12" t="s">
        <v>8923</v>
      </c>
      <c r="C8986" s="13"/>
      <c r="D8986" s="1" t="s">
        <v>9056</v>
      </c>
      <c r="E8986" s="3">
        <v>3379196.64</v>
      </c>
      <c r="F8986" s="3">
        <v>2745841.63</v>
      </c>
      <c r="G8986" s="4">
        <f t="shared" si="141"/>
        <v>81.257231304538692</v>
      </c>
    </row>
    <row r="8987" spans="1:7" x14ac:dyDescent="0.25">
      <c r="A8987" s="1" t="s">
        <v>6016</v>
      </c>
      <c r="B8987" s="12" t="s">
        <v>8923</v>
      </c>
      <c r="C8987" s="13"/>
      <c r="D8987" s="1" t="s">
        <v>9057</v>
      </c>
      <c r="E8987" s="3">
        <v>3390766.63</v>
      </c>
      <c r="F8987" s="3">
        <v>2667884.0299999998</v>
      </c>
      <c r="G8987" s="4">
        <f t="shared" si="141"/>
        <v>78.680850707794065</v>
      </c>
    </row>
    <row r="8988" spans="1:7" x14ac:dyDescent="0.25">
      <c r="A8988" s="1" t="s">
        <v>6016</v>
      </c>
      <c r="B8988" s="12" t="s">
        <v>8923</v>
      </c>
      <c r="C8988" s="13"/>
      <c r="D8988" s="1" t="s">
        <v>9058</v>
      </c>
      <c r="E8988" s="3">
        <v>3405866.6</v>
      </c>
      <c r="F8988" s="3">
        <v>2917738.28</v>
      </c>
      <c r="G8988" s="4">
        <f t="shared" si="141"/>
        <v>85.668014125978971</v>
      </c>
    </row>
    <row r="8989" spans="1:7" x14ac:dyDescent="0.25">
      <c r="A8989" s="1" t="s">
        <v>6016</v>
      </c>
      <c r="B8989" s="12" t="s">
        <v>8923</v>
      </c>
      <c r="C8989" s="13"/>
      <c r="D8989" s="1" t="s">
        <v>9059</v>
      </c>
      <c r="E8989" s="3">
        <v>3375435.22</v>
      </c>
      <c r="F8989" s="3">
        <v>3066588.76</v>
      </c>
      <c r="G8989" s="4">
        <f t="shared" si="141"/>
        <v>90.850173685158126</v>
      </c>
    </row>
    <row r="8990" spans="1:7" x14ac:dyDescent="0.25">
      <c r="A8990" s="1" t="s">
        <v>6016</v>
      </c>
      <c r="B8990" s="12" t="s">
        <v>8923</v>
      </c>
      <c r="C8990" s="13"/>
      <c r="D8990" s="1" t="s">
        <v>9060</v>
      </c>
      <c r="E8990" s="3">
        <v>299090.94</v>
      </c>
      <c r="F8990" s="3">
        <v>259243.87</v>
      </c>
      <c r="G8990" s="4">
        <f t="shared" si="141"/>
        <v>86.677272805388213</v>
      </c>
    </row>
    <row r="8991" spans="1:7" x14ac:dyDescent="0.25">
      <c r="A8991" s="1" t="s">
        <v>6016</v>
      </c>
      <c r="B8991" s="12" t="s">
        <v>8923</v>
      </c>
      <c r="C8991" s="13"/>
      <c r="D8991" s="1" t="s">
        <v>9061</v>
      </c>
      <c r="E8991" s="3">
        <v>211154.34</v>
      </c>
      <c r="F8991" s="3">
        <v>161651.64000000001</v>
      </c>
      <c r="G8991" s="4">
        <f t="shared" si="141"/>
        <v>76.55615319107342</v>
      </c>
    </row>
    <row r="8992" spans="1:7" x14ac:dyDescent="0.25">
      <c r="A8992" s="1" t="s">
        <v>6016</v>
      </c>
      <c r="B8992" s="12" t="s">
        <v>8923</v>
      </c>
      <c r="C8992" s="13"/>
      <c r="D8992" s="1" t="s">
        <v>9062</v>
      </c>
      <c r="E8992" s="3">
        <v>213124.78</v>
      </c>
      <c r="F8992" s="3">
        <v>149823.85999999999</v>
      </c>
      <c r="G8992" s="4">
        <f t="shared" si="141"/>
        <v>70.298657903599931</v>
      </c>
    </row>
    <row r="8993" spans="1:7" x14ac:dyDescent="0.25">
      <c r="A8993" s="1" t="s">
        <v>6016</v>
      </c>
      <c r="B8993" s="12" t="s">
        <v>8923</v>
      </c>
      <c r="C8993" s="13"/>
      <c r="D8993" s="1" t="s">
        <v>9063</v>
      </c>
      <c r="E8993" s="3">
        <v>211768.63</v>
      </c>
      <c r="F8993" s="3">
        <v>169979.41</v>
      </c>
      <c r="G8993" s="4">
        <f t="shared" si="141"/>
        <v>80.266567338136909</v>
      </c>
    </row>
    <row r="8994" spans="1:7" x14ac:dyDescent="0.25">
      <c r="A8994" s="1" t="s">
        <v>6016</v>
      </c>
      <c r="B8994" s="12" t="s">
        <v>8923</v>
      </c>
      <c r="C8994" s="13"/>
      <c r="D8994" s="1" t="s">
        <v>9064</v>
      </c>
      <c r="E8994" s="3">
        <v>328729.09999999998</v>
      </c>
      <c r="F8994" s="3">
        <v>243437.87</v>
      </c>
      <c r="G8994" s="4">
        <f t="shared" si="141"/>
        <v>74.054250140921511</v>
      </c>
    </row>
    <row r="8995" spans="1:7" x14ac:dyDescent="0.25">
      <c r="A8995" s="1" t="s">
        <v>6016</v>
      </c>
      <c r="B8995" s="12" t="s">
        <v>8923</v>
      </c>
      <c r="C8995" s="13"/>
      <c r="D8995" s="1" t="s">
        <v>9065</v>
      </c>
      <c r="E8995" s="3">
        <v>303345.99</v>
      </c>
      <c r="F8995" s="3">
        <v>289884.09000000003</v>
      </c>
      <c r="G8995" s="4">
        <f t="shared" si="141"/>
        <v>95.562196157595508</v>
      </c>
    </row>
    <row r="8996" spans="1:7" x14ac:dyDescent="0.25">
      <c r="A8996" s="1" t="s">
        <v>6016</v>
      </c>
      <c r="B8996" s="12" t="s">
        <v>8923</v>
      </c>
      <c r="C8996" s="13"/>
      <c r="D8996" s="1" t="s">
        <v>9066</v>
      </c>
      <c r="E8996" s="3">
        <v>298264.75</v>
      </c>
      <c r="F8996" s="3">
        <v>244063.24</v>
      </c>
      <c r="G8996" s="4">
        <f t="shared" si="141"/>
        <v>81.827718495061845</v>
      </c>
    </row>
    <row r="8997" spans="1:7" x14ac:dyDescent="0.25">
      <c r="A8997" s="1" t="s">
        <v>6016</v>
      </c>
      <c r="B8997" s="12" t="s">
        <v>8923</v>
      </c>
      <c r="C8997" s="13"/>
      <c r="D8997" s="1" t="s">
        <v>9067</v>
      </c>
      <c r="E8997" s="3">
        <v>148045.81</v>
      </c>
      <c r="F8997" s="3">
        <v>113581.75999999999</v>
      </c>
      <c r="G8997" s="4">
        <f t="shared" si="141"/>
        <v>76.720685306797947</v>
      </c>
    </row>
    <row r="8998" spans="1:7" x14ac:dyDescent="0.25">
      <c r="A8998" s="1" t="s">
        <v>6016</v>
      </c>
      <c r="B8998" s="12" t="s">
        <v>8923</v>
      </c>
      <c r="C8998" s="13"/>
      <c r="D8998" s="1" t="s">
        <v>9068</v>
      </c>
      <c r="E8998" s="3">
        <v>144087.75</v>
      </c>
      <c r="F8998" s="3">
        <v>102195.43</v>
      </c>
      <c r="G8998" s="4">
        <f t="shared" si="141"/>
        <v>70.925828184561141</v>
      </c>
    </row>
    <row r="8999" spans="1:7" x14ac:dyDescent="0.25">
      <c r="A8999" s="1" t="s">
        <v>6016</v>
      </c>
      <c r="B8999" s="12" t="s">
        <v>8923</v>
      </c>
      <c r="C8999" s="13"/>
      <c r="D8999" s="1" t="s">
        <v>9069</v>
      </c>
      <c r="E8999" s="3">
        <v>978024.35</v>
      </c>
      <c r="F8999" s="3">
        <v>798088.67</v>
      </c>
      <c r="G8999" s="4">
        <f t="shared" si="141"/>
        <v>81.602126777313885</v>
      </c>
    </row>
    <row r="9000" spans="1:7" x14ac:dyDescent="0.25">
      <c r="A9000" s="1" t="s">
        <v>6016</v>
      </c>
      <c r="B9000" s="12" t="s">
        <v>8923</v>
      </c>
      <c r="C9000" s="13"/>
      <c r="D9000" s="1" t="s">
        <v>9070</v>
      </c>
      <c r="E9000" s="3">
        <v>1699119.55</v>
      </c>
      <c r="F9000" s="3">
        <v>1608988.88</v>
      </c>
      <c r="G9000" s="4">
        <f t="shared" si="141"/>
        <v>94.695448592772649</v>
      </c>
    </row>
    <row r="9001" spans="1:7" x14ac:dyDescent="0.25">
      <c r="A9001" s="1" t="s">
        <v>6016</v>
      </c>
      <c r="B9001" s="12" t="s">
        <v>8923</v>
      </c>
      <c r="C9001" s="13"/>
      <c r="D9001" s="1" t="s">
        <v>9071</v>
      </c>
      <c r="E9001" s="3">
        <v>1692349.0599999998</v>
      </c>
      <c r="F9001" s="3">
        <v>1533141.04</v>
      </c>
      <c r="G9001" s="4">
        <f t="shared" si="141"/>
        <v>90.592483326105324</v>
      </c>
    </row>
    <row r="9002" spans="1:7" x14ac:dyDescent="0.25">
      <c r="A9002" s="1" t="s">
        <v>6016</v>
      </c>
      <c r="B9002" s="12" t="s">
        <v>8923</v>
      </c>
      <c r="C9002" s="13"/>
      <c r="D9002" s="1" t="s">
        <v>9072</v>
      </c>
      <c r="E9002" s="3">
        <v>312641.69</v>
      </c>
      <c r="F9002" s="3">
        <v>242214.46</v>
      </c>
      <c r="G9002" s="4">
        <f t="shared" si="141"/>
        <v>77.473500095268804</v>
      </c>
    </row>
    <row r="9003" spans="1:7" x14ac:dyDescent="0.25">
      <c r="A9003" s="1" t="s">
        <v>6016</v>
      </c>
      <c r="B9003" s="12" t="s">
        <v>8923</v>
      </c>
      <c r="C9003" s="13"/>
      <c r="D9003" s="1" t="s">
        <v>9073</v>
      </c>
      <c r="E9003" s="3">
        <v>976893.52</v>
      </c>
      <c r="F9003" s="3">
        <v>898499.4</v>
      </c>
      <c r="G9003" s="4">
        <f t="shared" si="141"/>
        <v>91.975162246956046</v>
      </c>
    </row>
    <row r="9004" spans="1:7" x14ac:dyDescent="0.25">
      <c r="A9004" s="1" t="s">
        <v>6016</v>
      </c>
      <c r="B9004" s="12" t="s">
        <v>8923</v>
      </c>
      <c r="C9004" s="13"/>
      <c r="D9004" s="1" t="s">
        <v>9074</v>
      </c>
      <c r="E9004" s="3">
        <v>952645.25</v>
      </c>
      <c r="F9004" s="3">
        <v>810651.41</v>
      </c>
      <c r="G9004" s="4">
        <f t="shared" si="141"/>
        <v>85.094783183981662</v>
      </c>
    </row>
    <row r="9005" spans="1:7" x14ac:dyDescent="0.25">
      <c r="A9005" s="1" t="s">
        <v>6016</v>
      </c>
      <c r="B9005" s="12" t="s">
        <v>8923</v>
      </c>
      <c r="C9005" s="13"/>
      <c r="D9005" s="1" t="s">
        <v>9075</v>
      </c>
      <c r="E9005" s="3">
        <v>1761254.3800000001</v>
      </c>
      <c r="F9005" s="3">
        <v>1624294.03</v>
      </c>
      <c r="G9005" s="4">
        <f t="shared" si="141"/>
        <v>92.223704221533282</v>
      </c>
    </row>
    <row r="9006" spans="1:7" x14ac:dyDescent="0.25">
      <c r="A9006" s="1" t="s">
        <v>6016</v>
      </c>
      <c r="B9006" s="12" t="s">
        <v>8923</v>
      </c>
      <c r="C9006" s="13"/>
      <c r="D9006" s="1" t="s">
        <v>9076</v>
      </c>
      <c r="E9006" s="3">
        <v>1816120.0999999999</v>
      </c>
      <c r="F9006" s="3">
        <v>1614080.83</v>
      </c>
      <c r="G9006" s="4">
        <f t="shared" si="141"/>
        <v>88.875225267315756</v>
      </c>
    </row>
    <row r="9007" spans="1:7" x14ac:dyDescent="0.25">
      <c r="A9007" s="1" t="s">
        <v>6016</v>
      </c>
      <c r="B9007" s="12" t="s">
        <v>8923</v>
      </c>
      <c r="C9007" s="13"/>
      <c r="D9007" s="1" t="s">
        <v>9077</v>
      </c>
      <c r="E9007" s="3">
        <v>4476799.0399999991</v>
      </c>
      <c r="F9007" s="3">
        <v>3752519.13</v>
      </c>
      <c r="G9007" s="4">
        <f t="shared" si="141"/>
        <v>83.821478169366316</v>
      </c>
    </row>
    <row r="9008" spans="1:7" x14ac:dyDescent="0.25">
      <c r="A9008" s="1" t="s">
        <v>6016</v>
      </c>
      <c r="B9008" s="12" t="s">
        <v>8923</v>
      </c>
      <c r="C9008" s="13"/>
      <c r="D9008" s="1" t="s">
        <v>9078</v>
      </c>
      <c r="E9008" s="3">
        <v>381293.88</v>
      </c>
      <c r="F9008" s="3">
        <v>364942.42</v>
      </c>
      <c r="G9008" s="4">
        <f t="shared" si="141"/>
        <v>95.711586034373269</v>
      </c>
    </row>
    <row r="9009" spans="1:7" x14ac:dyDescent="0.25">
      <c r="A9009" s="1" t="s">
        <v>6016</v>
      </c>
      <c r="B9009" s="12" t="s">
        <v>8923</v>
      </c>
      <c r="C9009" s="13"/>
      <c r="D9009" s="1" t="s">
        <v>9079</v>
      </c>
      <c r="E9009" s="3">
        <v>379529.15</v>
      </c>
      <c r="F9009" s="3">
        <v>293157.36</v>
      </c>
      <c r="G9009" s="4">
        <f t="shared" si="141"/>
        <v>77.242383094948025</v>
      </c>
    </row>
    <row r="9010" spans="1:7" x14ac:dyDescent="0.25">
      <c r="A9010" s="1" t="s">
        <v>6016</v>
      </c>
      <c r="B9010" s="12" t="s">
        <v>8923</v>
      </c>
      <c r="C9010" s="13"/>
      <c r="D9010" s="1" t="s">
        <v>9080</v>
      </c>
      <c r="E9010" s="3">
        <v>417628.23000000004</v>
      </c>
      <c r="F9010" s="3">
        <v>283447.86</v>
      </c>
      <c r="G9010" s="4">
        <f t="shared" si="141"/>
        <v>67.870857293339569</v>
      </c>
    </row>
    <row r="9011" spans="1:7" x14ac:dyDescent="0.25">
      <c r="A9011" s="1" t="s">
        <v>6016</v>
      </c>
      <c r="B9011" s="12" t="s">
        <v>8923</v>
      </c>
      <c r="C9011" s="13"/>
      <c r="D9011" s="1" t="s">
        <v>9081</v>
      </c>
      <c r="E9011" s="3">
        <v>1727135.89</v>
      </c>
      <c r="F9011" s="3">
        <v>1600999.8</v>
      </c>
      <c r="G9011" s="4">
        <f t="shared" si="141"/>
        <v>92.69680569257352</v>
      </c>
    </row>
    <row r="9012" spans="1:7" x14ac:dyDescent="0.25">
      <c r="A9012" s="1" t="s">
        <v>6016</v>
      </c>
      <c r="B9012" s="12" t="s">
        <v>8923</v>
      </c>
      <c r="C9012" s="13"/>
      <c r="D9012" s="1" t="s">
        <v>9082</v>
      </c>
      <c r="E9012" s="3">
        <v>121380.93000000001</v>
      </c>
      <c r="F9012" s="3">
        <v>85232.5</v>
      </c>
      <c r="G9012" s="4">
        <f t="shared" si="141"/>
        <v>70.219020401310146</v>
      </c>
    </row>
    <row r="9013" spans="1:7" x14ac:dyDescent="0.25">
      <c r="A9013" s="1" t="s">
        <v>6016</v>
      </c>
      <c r="B9013" s="12" t="s">
        <v>8923</v>
      </c>
      <c r="C9013" s="13"/>
      <c r="D9013" s="1" t="s">
        <v>9083</v>
      </c>
      <c r="E9013" s="3">
        <v>1066613.67</v>
      </c>
      <c r="F9013" s="3">
        <v>1018974.27</v>
      </c>
      <c r="G9013" s="4">
        <f t="shared" si="141"/>
        <v>95.533584338929401</v>
      </c>
    </row>
    <row r="9014" spans="1:7" x14ac:dyDescent="0.25">
      <c r="A9014" s="1" t="s">
        <v>6016</v>
      </c>
      <c r="B9014" s="12" t="s">
        <v>8923</v>
      </c>
      <c r="C9014" s="13"/>
      <c r="D9014" s="1" t="s">
        <v>9084</v>
      </c>
      <c r="E9014" s="3">
        <v>1370649.24</v>
      </c>
      <c r="F9014" s="3">
        <v>1102416.22</v>
      </c>
      <c r="G9014" s="4">
        <f t="shared" si="141"/>
        <v>80.430221520423416</v>
      </c>
    </row>
    <row r="9015" spans="1:7" x14ac:dyDescent="0.25">
      <c r="A9015" s="1" t="s">
        <v>6016</v>
      </c>
      <c r="B9015" s="12" t="s">
        <v>8923</v>
      </c>
      <c r="C9015" s="13"/>
      <c r="D9015" s="1" t="s">
        <v>9085</v>
      </c>
      <c r="E9015" s="3">
        <v>1027225.36</v>
      </c>
      <c r="F9015" s="3">
        <v>933995.96</v>
      </c>
      <c r="G9015" s="4">
        <f t="shared" si="141"/>
        <v>90.924153196529332</v>
      </c>
    </row>
    <row r="9016" spans="1:7" x14ac:dyDescent="0.25">
      <c r="A9016" s="1" t="s">
        <v>6016</v>
      </c>
      <c r="B9016" s="12" t="s">
        <v>8923</v>
      </c>
      <c r="C9016" s="13"/>
      <c r="D9016" s="1" t="s">
        <v>9086</v>
      </c>
      <c r="E9016" s="3">
        <v>1028608.63</v>
      </c>
      <c r="F9016" s="3">
        <v>941291.76</v>
      </c>
      <c r="G9016" s="4">
        <f t="shared" si="141"/>
        <v>91.511166885698785</v>
      </c>
    </row>
    <row r="9017" spans="1:7" x14ac:dyDescent="0.25">
      <c r="A9017" s="1" t="s">
        <v>6016</v>
      </c>
      <c r="B9017" s="12" t="s">
        <v>8923</v>
      </c>
      <c r="C9017" s="13"/>
      <c r="D9017" s="1" t="s">
        <v>9087</v>
      </c>
      <c r="E9017" s="3">
        <v>1493330.3900000001</v>
      </c>
      <c r="F9017" s="3">
        <v>1425670.93</v>
      </c>
      <c r="G9017" s="4">
        <f t="shared" si="141"/>
        <v>95.469223659206435</v>
      </c>
    </row>
    <row r="9018" spans="1:7" x14ac:dyDescent="0.25">
      <c r="A9018" s="1" t="s">
        <v>6016</v>
      </c>
      <c r="B9018" s="12" t="s">
        <v>8923</v>
      </c>
      <c r="C9018" s="13"/>
      <c r="D9018" s="1" t="s">
        <v>9088</v>
      </c>
      <c r="E9018" s="3">
        <v>1753177.41</v>
      </c>
      <c r="F9018" s="3">
        <v>1481467.92</v>
      </c>
      <c r="G9018" s="4">
        <f t="shared" si="141"/>
        <v>84.501882784355516</v>
      </c>
    </row>
    <row r="9019" spans="1:7" x14ac:dyDescent="0.25">
      <c r="A9019" s="1" t="s">
        <v>6016</v>
      </c>
      <c r="B9019" s="12" t="s">
        <v>8923</v>
      </c>
      <c r="C9019" s="13"/>
      <c r="D9019" s="1" t="s">
        <v>9089</v>
      </c>
      <c r="E9019" s="3">
        <v>145127.01</v>
      </c>
      <c r="F9019" s="3">
        <v>143356.95000000001</v>
      </c>
      <c r="G9019" s="4">
        <f t="shared" si="141"/>
        <v>98.780337305922586</v>
      </c>
    </row>
    <row r="9020" spans="1:7" x14ac:dyDescent="0.25">
      <c r="A9020" s="1" t="s">
        <v>6016</v>
      </c>
      <c r="B9020" s="12" t="s">
        <v>8923</v>
      </c>
      <c r="C9020" s="13"/>
      <c r="D9020" s="1" t="s">
        <v>9090</v>
      </c>
      <c r="E9020" s="3">
        <v>1736835.47</v>
      </c>
      <c r="F9020" s="3">
        <v>1615726.29</v>
      </c>
      <c r="G9020" s="4">
        <f t="shared" si="141"/>
        <v>93.027020573226778</v>
      </c>
    </row>
    <row r="9021" spans="1:7" x14ac:dyDescent="0.25">
      <c r="A9021" s="1" t="s">
        <v>6016</v>
      </c>
      <c r="B9021" s="12" t="s">
        <v>8923</v>
      </c>
      <c r="C9021" s="13"/>
      <c r="D9021" s="1" t="s">
        <v>9091</v>
      </c>
      <c r="E9021" s="3">
        <v>1722184.77</v>
      </c>
      <c r="F9021" s="3">
        <v>1498875.45</v>
      </c>
      <c r="G9021" s="4">
        <f t="shared" si="141"/>
        <v>87.033370408913797</v>
      </c>
    </row>
    <row r="9022" spans="1:7" x14ac:dyDescent="0.25">
      <c r="A9022" s="1" t="s">
        <v>6016</v>
      </c>
      <c r="B9022" s="12" t="s">
        <v>8923</v>
      </c>
      <c r="C9022" s="13"/>
      <c r="D9022" s="1" t="s">
        <v>9092</v>
      </c>
      <c r="E9022" s="3">
        <v>1732751.5999999999</v>
      </c>
      <c r="F9022" s="3">
        <v>1503578.27</v>
      </c>
      <c r="G9022" s="4">
        <f t="shared" si="141"/>
        <v>86.774022889374351</v>
      </c>
    </row>
    <row r="9023" spans="1:7" x14ac:dyDescent="0.25">
      <c r="A9023" s="1" t="s">
        <v>6016</v>
      </c>
      <c r="B9023" s="12" t="s">
        <v>8923</v>
      </c>
      <c r="C9023" s="13"/>
      <c r="D9023" s="1" t="s">
        <v>9093</v>
      </c>
      <c r="E9023" s="3">
        <v>274205.17</v>
      </c>
      <c r="F9023" s="3">
        <v>269045.28999999998</v>
      </c>
      <c r="G9023" s="4">
        <f t="shared" si="141"/>
        <v>98.118241169559269</v>
      </c>
    </row>
    <row r="9024" spans="1:7" x14ac:dyDescent="0.25">
      <c r="A9024" s="1" t="s">
        <v>6016</v>
      </c>
      <c r="B9024" s="12" t="s">
        <v>8923</v>
      </c>
      <c r="C9024" s="13"/>
      <c r="D9024" s="1" t="s">
        <v>9094</v>
      </c>
      <c r="E9024" s="3">
        <v>697821.11</v>
      </c>
      <c r="F9024" s="3">
        <v>643948.06000000006</v>
      </c>
      <c r="G9024" s="4">
        <f t="shared" si="141"/>
        <v>92.279819393827182</v>
      </c>
    </row>
    <row r="9025" spans="1:7" x14ac:dyDescent="0.25">
      <c r="A9025" s="1" t="s">
        <v>6016</v>
      </c>
      <c r="B9025" s="12" t="s">
        <v>8923</v>
      </c>
      <c r="C9025" s="13"/>
      <c r="D9025" s="1" t="s">
        <v>9095</v>
      </c>
      <c r="E9025" s="3">
        <v>600224.84</v>
      </c>
      <c r="F9025" s="3">
        <v>505456.61</v>
      </c>
      <c r="G9025" s="4">
        <f t="shared" si="141"/>
        <v>84.211211585311929</v>
      </c>
    </row>
    <row r="9026" spans="1:7" x14ac:dyDescent="0.25">
      <c r="A9026" s="1" t="s">
        <v>6016</v>
      </c>
      <c r="B9026" s="12" t="s">
        <v>8923</v>
      </c>
      <c r="C9026" s="13"/>
      <c r="D9026" s="1" t="s">
        <v>9096</v>
      </c>
      <c r="E9026" s="3">
        <v>774670.11</v>
      </c>
      <c r="F9026" s="3">
        <v>683772.52</v>
      </c>
      <c r="G9026" s="4">
        <f t="shared" si="141"/>
        <v>88.266284083169282</v>
      </c>
    </row>
    <row r="9027" spans="1:7" x14ac:dyDescent="0.25">
      <c r="A9027" s="1" t="s">
        <v>6016</v>
      </c>
      <c r="B9027" s="12" t="s">
        <v>8923</v>
      </c>
      <c r="C9027" s="13"/>
      <c r="D9027" s="1" t="s">
        <v>9097</v>
      </c>
      <c r="E9027" s="3">
        <v>598071.53999999992</v>
      </c>
      <c r="F9027" s="3">
        <v>588060.75</v>
      </c>
      <c r="G9027" s="4">
        <f t="shared" si="141"/>
        <v>98.326155095091153</v>
      </c>
    </row>
    <row r="9028" spans="1:7" x14ac:dyDescent="0.25">
      <c r="A9028" s="1" t="s">
        <v>6016</v>
      </c>
      <c r="B9028" s="12" t="s">
        <v>8923</v>
      </c>
      <c r="C9028" s="13"/>
      <c r="D9028" s="1" t="s">
        <v>9098</v>
      </c>
      <c r="E9028" s="3">
        <v>807589.17</v>
      </c>
      <c r="F9028" s="3">
        <v>765619.67</v>
      </c>
      <c r="G9028" s="4">
        <f t="shared" si="141"/>
        <v>94.803112577648847</v>
      </c>
    </row>
    <row r="9029" spans="1:7" x14ac:dyDescent="0.25">
      <c r="A9029" s="1" t="s">
        <v>6016</v>
      </c>
      <c r="B9029" s="12" t="s">
        <v>8923</v>
      </c>
      <c r="C9029" s="13"/>
      <c r="D9029" s="1" t="s">
        <v>9099</v>
      </c>
      <c r="E9029" s="3">
        <v>1447734.3699999999</v>
      </c>
      <c r="F9029" s="3">
        <v>1316343.06</v>
      </c>
      <c r="G9029" s="4">
        <f t="shared" si="141"/>
        <v>90.924349609797559</v>
      </c>
    </row>
    <row r="9030" spans="1:7" x14ac:dyDescent="0.25">
      <c r="A9030" s="1" t="s">
        <v>6016</v>
      </c>
      <c r="B9030" s="12" t="s">
        <v>8923</v>
      </c>
      <c r="C9030" s="13"/>
      <c r="D9030" s="1" t="s">
        <v>9100</v>
      </c>
      <c r="E9030" s="3">
        <v>1433846.6800000002</v>
      </c>
      <c r="F9030" s="3">
        <v>1288077.44</v>
      </c>
      <c r="G9030" s="4">
        <f t="shared" si="141"/>
        <v>89.833694073901952</v>
      </c>
    </row>
    <row r="9031" spans="1:7" x14ac:dyDescent="0.25">
      <c r="A9031" s="1" t="s">
        <v>6016</v>
      </c>
      <c r="B9031" s="12" t="s">
        <v>8923</v>
      </c>
      <c r="C9031" s="13"/>
      <c r="D9031" s="1" t="s">
        <v>9101</v>
      </c>
      <c r="E9031" s="3">
        <v>1475012.77</v>
      </c>
      <c r="F9031" s="3">
        <v>1390777.74</v>
      </c>
      <c r="G9031" s="4">
        <f t="shared" si="141"/>
        <v>94.289199950451945</v>
      </c>
    </row>
    <row r="9032" spans="1:7" x14ac:dyDescent="0.25">
      <c r="A9032" s="1" t="s">
        <v>6016</v>
      </c>
      <c r="B9032" s="12" t="s">
        <v>8923</v>
      </c>
      <c r="C9032" s="13"/>
      <c r="D9032" s="1" t="s">
        <v>9102</v>
      </c>
      <c r="E9032" s="3">
        <v>1758010.6700000002</v>
      </c>
      <c r="F9032" s="3">
        <v>1613084.63</v>
      </c>
      <c r="G9032" s="4">
        <f t="shared" si="141"/>
        <v>91.756247986822501</v>
      </c>
    </row>
    <row r="9033" spans="1:7" x14ac:dyDescent="0.25">
      <c r="A9033" s="1" t="s">
        <v>6016</v>
      </c>
      <c r="B9033" s="12" t="s">
        <v>8923</v>
      </c>
      <c r="C9033" s="13"/>
      <c r="D9033" s="1" t="s">
        <v>9103</v>
      </c>
      <c r="E9033" s="3">
        <v>1719988.54</v>
      </c>
      <c r="F9033" s="3">
        <v>1661318.99</v>
      </c>
      <c r="G9033" s="4">
        <f t="shared" si="141"/>
        <v>96.588956924096721</v>
      </c>
    </row>
    <row r="9034" spans="1:7" x14ac:dyDescent="0.25">
      <c r="A9034" s="1" t="s">
        <v>6016</v>
      </c>
      <c r="B9034" s="12" t="s">
        <v>8923</v>
      </c>
      <c r="C9034" s="13"/>
      <c r="D9034" s="1" t="s">
        <v>9104</v>
      </c>
      <c r="E9034" s="3">
        <v>1156888.7</v>
      </c>
      <c r="F9034" s="3">
        <v>1087994.98</v>
      </c>
      <c r="G9034" s="4">
        <f t="shared" si="141"/>
        <v>94.044913741486113</v>
      </c>
    </row>
    <row r="9035" spans="1:7" x14ac:dyDescent="0.25">
      <c r="A9035" s="1" t="s">
        <v>6016</v>
      </c>
      <c r="B9035" s="12" t="s">
        <v>8923</v>
      </c>
      <c r="C9035" s="13"/>
      <c r="D9035" s="1" t="s">
        <v>9105</v>
      </c>
      <c r="E9035" s="3">
        <v>1403699.52</v>
      </c>
      <c r="F9035" s="3">
        <v>1378653.37</v>
      </c>
      <c r="G9035" s="4">
        <f t="shared" si="141"/>
        <v>98.215704312558287</v>
      </c>
    </row>
    <row r="9036" spans="1:7" x14ac:dyDescent="0.25">
      <c r="A9036" s="1" t="s">
        <v>6016</v>
      </c>
      <c r="B9036" s="12" t="s">
        <v>8923</v>
      </c>
      <c r="C9036" s="13"/>
      <c r="D9036" s="1" t="s">
        <v>9106</v>
      </c>
      <c r="E9036" s="3">
        <v>1545999.69</v>
      </c>
      <c r="F9036" s="3">
        <v>1442270.41</v>
      </c>
      <c r="G9036" s="4">
        <f t="shared" si="141"/>
        <v>93.290472134570734</v>
      </c>
    </row>
    <row r="9037" spans="1:7" x14ac:dyDescent="0.25">
      <c r="A9037" s="1" t="s">
        <v>6016</v>
      </c>
      <c r="B9037" s="12" t="s">
        <v>8923</v>
      </c>
      <c r="C9037" s="13"/>
      <c r="D9037" s="1" t="s">
        <v>9107</v>
      </c>
      <c r="E9037" s="3">
        <v>1625155.6199999999</v>
      </c>
      <c r="F9037" s="3">
        <v>1592695.85</v>
      </c>
      <c r="G9037" s="4">
        <f t="shared" si="141"/>
        <v>98.002666969210011</v>
      </c>
    </row>
    <row r="9038" spans="1:7" x14ac:dyDescent="0.25">
      <c r="A9038" s="1" t="s">
        <v>6016</v>
      </c>
      <c r="B9038" s="12" t="s">
        <v>8923</v>
      </c>
      <c r="C9038" s="13"/>
      <c r="D9038" s="1" t="s">
        <v>9108</v>
      </c>
      <c r="E9038" s="3">
        <v>1417877.3800000001</v>
      </c>
      <c r="F9038" s="3">
        <v>1135561.1200000001</v>
      </c>
      <c r="G9038" s="4">
        <f t="shared" si="141"/>
        <v>80.088809936441749</v>
      </c>
    </row>
    <row r="9039" spans="1:7" x14ac:dyDescent="0.25">
      <c r="A9039" s="1" t="s">
        <v>6016</v>
      </c>
      <c r="B9039" s="12" t="s">
        <v>8923</v>
      </c>
      <c r="C9039" s="13"/>
      <c r="D9039" s="1" t="s">
        <v>9109</v>
      </c>
      <c r="E9039" s="3">
        <v>4368368.2700000005</v>
      </c>
      <c r="F9039" s="3">
        <v>3951515.11</v>
      </c>
      <c r="G9039" s="4">
        <f t="shared" si="141"/>
        <v>90.457462964769661</v>
      </c>
    </row>
    <row r="9040" spans="1:7" x14ac:dyDescent="0.25">
      <c r="A9040" s="1" t="s">
        <v>6016</v>
      </c>
      <c r="B9040" s="12" t="s">
        <v>8923</v>
      </c>
      <c r="C9040" s="13"/>
      <c r="D9040" s="1" t="s">
        <v>9110</v>
      </c>
      <c r="E9040" s="3">
        <v>4095151.0100000002</v>
      </c>
      <c r="F9040" s="3">
        <v>4030049.81</v>
      </c>
      <c r="G9040" s="4">
        <f t="shared" si="141"/>
        <v>98.410285729609754</v>
      </c>
    </row>
    <row r="9041" spans="1:7" x14ac:dyDescent="0.25">
      <c r="A9041" s="1" t="s">
        <v>6016</v>
      </c>
      <c r="B9041" s="12" t="s">
        <v>8923</v>
      </c>
      <c r="C9041" s="13"/>
      <c r="D9041" s="1" t="s">
        <v>9111</v>
      </c>
      <c r="E9041" s="3">
        <v>6968090.79</v>
      </c>
      <c r="F9041" s="3">
        <v>6494675.5300000003</v>
      </c>
      <c r="G9041" s="4">
        <f t="shared" si="141"/>
        <v>93.205954482117193</v>
      </c>
    </row>
    <row r="9042" spans="1:7" x14ac:dyDescent="0.25">
      <c r="A9042" s="1" t="s">
        <v>6016</v>
      </c>
      <c r="B9042" s="12" t="s">
        <v>8923</v>
      </c>
      <c r="C9042" s="13"/>
      <c r="D9042" s="1" t="s">
        <v>9112</v>
      </c>
      <c r="E9042" s="3">
        <v>2421702.96</v>
      </c>
      <c r="F9042" s="3">
        <v>2270981.5299999998</v>
      </c>
      <c r="G9042" s="4">
        <f t="shared" ref="G9042:G9105" si="142">F9042/E9042*100</f>
        <v>93.776221423951995</v>
      </c>
    </row>
    <row r="9043" spans="1:7" x14ac:dyDescent="0.25">
      <c r="A9043" s="1" t="s">
        <v>6016</v>
      </c>
      <c r="B9043" s="12" t="s">
        <v>8923</v>
      </c>
      <c r="C9043" s="13"/>
      <c r="D9043" s="1" t="s">
        <v>9113</v>
      </c>
      <c r="E9043" s="3">
        <v>4147030.7600000002</v>
      </c>
      <c r="F9043" s="3">
        <v>3932713.59</v>
      </c>
      <c r="G9043" s="4">
        <f t="shared" si="142"/>
        <v>94.832033269027391</v>
      </c>
    </row>
    <row r="9044" spans="1:7" x14ac:dyDescent="0.25">
      <c r="A9044" s="1" t="s">
        <v>6016</v>
      </c>
      <c r="B9044" s="12" t="s">
        <v>8923</v>
      </c>
      <c r="C9044" s="13"/>
      <c r="D9044" s="1" t="s">
        <v>9114</v>
      </c>
      <c r="E9044" s="3">
        <v>2347733.77</v>
      </c>
      <c r="F9044" s="3">
        <v>2265976.2799999998</v>
      </c>
      <c r="G9044" s="4">
        <f t="shared" si="142"/>
        <v>96.517599608408744</v>
      </c>
    </row>
    <row r="9045" spans="1:7" x14ac:dyDescent="0.25">
      <c r="A9045" s="1" t="s">
        <v>6016</v>
      </c>
      <c r="B9045" s="12" t="s">
        <v>8923</v>
      </c>
      <c r="C9045" s="13"/>
      <c r="D9045" s="1" t="s">
        <v>9115</v>
      </c>
      <c r="E9045" s="3">
        <v>1842006.27</v>
      </c>
      <c r="F9045" s="3">
        <v>1326504.55</v>
      </c>
      <c r="G9045" s="4">
        <f t="shared" si="142"/>
        <v>72.014116976919951</v>
      </c>
    </row>
    <row r="9046" spans="1:7" x14ac:dyDescent="0.25">
      <c r="A9046" s="1" t="s">
        <v>6016</v>
      </c>
      <c r="B9046" s="12" t="s">
        <v>8923</v>
      </c>
      <c r="C9046" s="13"/>
      <c r="D9046" s="1" t="s">
        <v>9116</v>
      </c>
      <c r="E9046" s="3">
        <v>1953690.1900000002</v>
      </c>
      <c r="F9046" s="3">
        <v>1259894.19</v>
      </c>
      <c r="G9046" s="4">
        <f t="shared" si="142"/>
        <v>64.487921188773527</v>
      </c>
    </row>
    <row r="9047" spans="1:7" x14ac:dyDescent="0.25">
      <c r="A9047" s="1" t="s">
        <v>6016</v>
      </c>
      <c r="B9047" s="12" t="s">
        <v>8923</v>
      </c>
      <c r="C9047" s="13"/>
      <c r="D9047" s="1" t="s">
        <v>9117</v>
      </c>
      <c r="E9047" s="3">
        <v>361422.44999999995</v>
      </c>
      <c r="F9047" s="3">
        <v>337459.76</v>
      </c>
      <c r="G9047" s="4">
        <f t="shared" si="142"/>
        <v>93.369894426868072</v>
      </c>
    </row>
    <row r="9048" spans="1:7" x14ac:dyDescent="0.25">
      <c r="A9048" s="1" t="s">
        <v>6016</v>
      </c>
      <c r="B9048" s="12" t="s">
        <v>8923</v>
      </c>
      <c r="C9048" s="13"/>
      <c r="D9048" s="1" t="s">
        <v>9118</v>
      </c>
      <c r="E9048" s="3">
        <v>3224462.46</v>
      </c>
      <c r="F9048" s="3">
        <v>2688886.58</v>
      </c>
      <c r="G9048" s="4">
        <f t="shared" si="142"/>
        <v>83.390227467557494</v>
      </c>
    </row>
    <row r="9049" spans="1:7" x14ac:dyDescent="0.25">
      <c r="A9049" s="1" t="s">
        <v>6016</v>
      </c>
      <c r="B9049" s="12" t="s">
        <v>8923</v>
      </c>
      <c r="C9049" s="13"/>
      <c r="D9049" s="1" t="s">
        <v>9119</v>
      </c>
      <c r="E9049" s="3">
        <v>4546325.91</v>
      </c>
      <c r="F9049" s="3">
        <v>3968011.62</v>
      </c>
      <c r="G9049" s="4">
        <f t="shared" si="142"/>
        <v>87.279524137766884</v>
      </c>
    </row>
    <row r="9050" spans="1:7" x14ac:dyDescent="0.25">
      <c r="A9050" s="1" t="s">
        <v>6016</v>
      </c>
      <c r="B9050" s="12" t="s">
        <v>8923</v>
      </c>
      <c r="C9050" s="13"/>
      <c r="D9050" s="1" t="s">
        <v>9120</v>
      </c>
      <c r="E9050" s="3">
        <v>4086604.05</v>
      </c>
      <c r="F9050" s="3">
        <v>3807996.57</v>
      </c>
      <c r="G9050" s="4">
        <f t="shared" si="142"/>
        <v>93.182420498995981</v>
      </c>
    </row>
    <row r="9051" spans="1:7" x14ac:dyDescent="0.25">
      <c r="A9051" s="1" t="s">
        <v>6016</v>
      </c>
      <c r="B9051" s="12" t="s">
        <v>8923</v>
      </c>
      <c r="C9051" s="13"/>
      <c r="D9051" s="1" t="s">
        <v>9121</v>
      </c>
      <c r="E9051" s="3">
        <v>3129728.64</v>
      </c>
      <c r="F9051" s="3">
        <v>2451601.11</v>
      </c>
      <c r="G9051" s="4">
        <f t="shared" si="142"/>
        <v>78.33270522776057</v>
      </c>
    </row>
    <row r="9052" spans="1:7" x14ac:dyDescent="0.25">
      <c r="A9052" s="1" t="s">
        <v>6016</v>
      </c>
      <c r="B9052" s="12" t="s">
        <v>8923</v>
      </c>
      <c r="C9052" s="13"/>
      <c r="D9052" s="1" t="s">
        <v>9122</v>
      </c>
      <c r="E9052" s="3">
        <v>3417839.0999999996</v>
      </c>
      <c r="F9052" s="3">
        <v>3009507.89</v>
      </c>
      <c r="G9052" s="4">
        <f t="shared" si="142"/>
        <v>88.052942281572015</v>
      </c>
    </row>
    <row r="9053" spans="1:7" x14ac:dyDescent="0.25">
      <c r="A9053" s="1" t="s">
        <v>6016</v>
      </c>
      <c r="B9053" s="12" t="s">
        <v>8923</v>
      </c>
      <c r="C9053" s="13"/>
      <c r="D9053" s="1" t="s">
        <v>9123</v>
      </c>
      <c r="E9053" s="3">
        <v>4273968.1500000004</v>
      </c>
      <c r="F9053" s="3">
        <v>3937671.12</v>
      </c>
      <c r="G9053" s="4">
        <f t="shared" si="142"/>
        <v>92.131503600465521</v>
      </c>
    </row>
    <row r="9054" spans="1:7" x14ac:dyDescent="0.25">
      <c r="A9054" s="1" t="s">
        <v>6016</v>
      </c>
      <c r="B9054" s="12" t="s">
        <v>8923</v>
      </c>
      <c r="C9054" s="13"/>
      <c r="D9054" s="1" t="s">
        <v>9124</v>
      </c>
      <c r="E9054" s="3">
        <v>3223581.19</v>
      </c>
      <c r="F9054" s="3">
        <v>2622711.19</v>
      </c>
      <c r="G9054" s="4">
        <f t="shared" si="142"/>
        <v>81.360171666717036</v>
      </c>
    </row>
    <row r="9055" spans="1:7" x14ac:dyDescent="0.25">
      <c r="A9055" s="1" t="s">
        <v>6016</v>
      </c>
      <c r="B9055" s="12" t="s">
        <v>8923</v>
      </c>
      <c r="C9055" s="13"/>
      <c r="D9055" s="1" t="s">
        <v>9125</v>
      </c>
      <c r="E9055" s="3">
        <v>5765639.6799999997</v>
      </c>
      <c r="F9055" s="3">
        <v>5170815.3899999997</v>
      </c>
      <c r="G9055" s="4">
        <f t="shared" si="142"/>
        <v>89.683290614511662</v>
      </c>
    </row>
    <row r="9056" spans="1:7" x14ac:dyDescent="0.25">
      <c r="A9056" s="1" t="s">
        <v>6016</v>
      </c>
      <c r="B9056" s="12" t="s">
        <v>8923</v>
      </c>
      <c r="C9056" s="13"/>
      <c r="D9056" s="1" t="s">
        <v>9126</v>
      </c>
      <c r="E9056" s="3">
        <v>2194170.36</v>
      </c>
      <c r="F9056" s="3">
        <v>1935356.26</v>
      </c>
      <c r="G9056" s="4">
        <f t="shared" si="142"/>
        <v>88.20446649365914</v>
      </c>
    </row>
    <row r="9057" spans="1:7" x14ac:dyDescent="0.25">
      <c r="A9057" s="1" t="s">
        <v>6016</v>
      </c>
      <c r="B9057" s="12" t="s">
        <v>8923</v>
      </c>
      <c r="C9057" s="13"/>
      <c r="D9057" s="1" t="s">
        <v>9127</v>
      </c>
      <c r="E9057" s="3">
        <v>2086544.65</v>
      </c>
      <c r="F9057" s="3">
        <v>1998602.25</v>
      </c>
      <c r="G9057" s="4">
        <f t="shared" si="142"/>
        <v>95.785261532745054</v>
      </c>
    </row>
    <row r="9058" spans="1:7" x14ac:dyDescent="0.25">
      <c r="A9058" s="1" t="s">
        <v>6016</v>
      </c>
      <c r="B9058" s="12" t="s">
        <v>8923</v>
      </c>
      <c r="C9058" s="13"/>
      <c r="D9058" s="1" t="s">
        <v>9128</v>
      </c>
      <c r="E9058" s="3">
        <v>2341989.8400000003</v>
      </c>
      <c r="F9058" s="3">
        <v>2169920.16</v>
      </c>
      <c r="G9058" s="4">
        <f t="shared" si="142"/>
        <v>92.65284259303192</v>
      </c>
    </row>
    <row r="9059" spans="1:7" x14ac:dyDescent="0.25">
      <c r="A9059" s="1" t="s">
        <v>6016</v>
      </c>
      <c r="B9059" s="12" t="s">
        <v>8923</v>
      </c>
      <c r="C9059" s="13"/>
      <c r="D9059" s="1" t="s">
        <v>9129</v>
      </c>
      <c r="E9059" s="3">
        <v>2536714.6800000002</v>
      </c>
      <c r="F9059" s="3">
        <v>2284652.0099999998</v>
      </c>
      <c r="G9059" s="4">
        <f t="shared" si="142"/>
        <v>90.063420534153238</v>
      </c>
    </row>
    <row r="9060" spans="1:7" x14ac:dyDescent="0.25">
      <c r="A9060" s="1" t="s">
        <v>6016</v>
      </c>
      <c r="B9060" s="12" t="s">
        <v>8923</v>
      </c>
      <c r="C9060" s="13"/>
      <c r="D9060" s="1" t="s">
        <v>9130</v>
      </c>
      <c r="E9060" s="3">
        <v>3143723.96</v>
      </c>
      <c r="F9060" s="3">
        <v>2981112.8</v>
      </c>
      <c r="G9060" s="4">
        <f t="shared" si="142"/>
        <v>94.827435167049458</v>
      </c>
    </row>
    <row r="9061" spans="1:7" x14ac:dyDescent="0.25">
      <c r="A9061" s="1" t="s">
        <v>6016</v>
      </c>
      <c r="B9061" s="12" t="s">
        <v>8923</v>
      </c>
      <c r="C9061" s="13"/>
      <c r="D9061" s="1" t="s">
        <v>9131</v>
      </c>
      <c r="E9061" s="3">
        <v>6676657.2600000007</v>
      </c>
      <c r="F9061" s="3">
        <v>5967726.0700000003</v>
      </c>
      <c r="G9061" s="4">
        <f t="shared" si="142"/>
        <v>89.381944251546017</v>
      </c>
    </row>
    <row r="9062" spans="1:7" x14ac:dyDescent="0.25">
      <c r="A9062" s="1" t="s">
        <v>6016</v>
      </c>
      <c r="B9062" s="12" t="s">
        <v>8923</v>
      </c>
      <c r="C9062" s="13"/>
      <c r="D9062" s="1" t="s">
        <v>9132</v>
      </c>
      <c r="E9062" s="3">
        <v>4163649.7199999997</v>
      </c>
      <c r="F9062" s="3">
        <v>3930692.54</v>
      </c>
      <c r="G9062" s="4">
        <f t="shared" si="142"/>
        <v>94.4049765070055</v>
      </c>
    </row>
    <row r="9063" spans="1:7" x14ac:dyDescent="0.25">
      <c r="A9063" s="1" t="s">
        <v>6016</v>
      </c>
      <c r="B9063" s="12" t="s">
        <v>8923</v>
      </c>
      <c r="C9063" s="13"/>
      <c r="D9063" s="1" t="s">
        <v>9133</v>
      </c>
      <c r="E9063" s="3">
        <v>4471157.13</v>
      </c>
      <c r="F9063" s="3">
        <v>4266171.04</v>
      </c>
      <c r="G9063" s="4">
        <f t="shared" si="142"/>
        <v>95.415368236007396</v>
      </c>
    </row>
    <row r="9064" spans="1:7" x14ac:dyDescent="0.25">
      <c r="A9064" s="1" t="s">
        <v>6016</v>
      </c>
      <c r="B9064" s="12" t="s">
        <v>8923</v>
      </c>
      <c r="C9064" s="13"/>
      <c r="D9064" s="1" t="s">
        <v>9134</v>
      </c>
      <c r="E9064" s="3">
        <v>2405746.66</v>
      </c>
      <c r="F9064" s="3">
        <v>2286643.7000000002</v>
      </c>
      <c r="G9064" s="4">
        <f t="shared" si="142"/>
        <v>95.049230994256064</v>
      </c>
    </row>
    <row r="9065" spans="1:7" x14ac:dyDescent="0.25">
      <c r="A9065" s="1" t="s">
        <v>6016</v>
      </c>
      <c r="B9065" s="12" t="s">
        <v>8923</v>
      </c>
      <c r="C9065" s="13"/>
      <c r="D9065" s="1" t="s">
        <v>9135</v>
      </c>
      <c r="E9065" s="3">
        <v>2391223.81</v>
      </c>
      <c r="F9065" s="3">
        <v>2314425.66</v>
      </c>
      <c r="G9065" s="4">
        <f t="shared" si="142"/>
        <v>96.788332832801629</v>
      </c>
    </row>
    <row r="9066" spans="1:7" x14ac:dyDescent="0.25">
      <c r="A9066" s="1" t="s">
        <v>6016</v>
      </c>
      <c r="B9066" s="12" t="s">
        <v>8923</v>
      </c>
      <c r="C9066" s="13"/>
      <c r="D9066" s="1" t="s">
        <v>9136</v>
      </c>
      <c r="E9066" s="3">
        <v>2414416.9900000002</v>
      </c>
      <c r="F9066" s="3">
        <v>2223189.84</v>
      </c>
      <c r="G9066" s="4">
        <f t="shared" si="142"/>
        <v>92.079779475044191</v>
      </c>
    </row>
    <row r="9067" spans="1:7" x14ac:dyDescent="0.25">
      <c r="A9067" s="1" t="s">
        <v>6016</v>
      </c>
      <c r="B9067" s="12" t="s">
        <v>8923</v>
      </c>
      <c r="C9067" s="13"/>
      <c r="D9067" s="1" t="s">
        <v>9137</v>
      </c>
      <c r="E9067" s="3">
        <v>4189007.8000000003</v>
      </c>
      <c r="F9067" s="3">
        <v>3927957.98</v>
      </c>
      <c r="G9067" s="4">
        <f t="shared" si="142"/>
        <v>93.768218335616353</v>
      </c>
    </row>
    <row r="9068" spans="1:7" x14ac:dyDescent="0.25">
      <c r="A9068" s="1" t="s">
        <v>6016</v>
      </c>
      <c r="B9068" s="12" t="s">
        <v>8923</v>
      </c>
      <c r="C9068" s="13"/>
      <c r="D9068" s="1" t="s">
        <v>9138</v>
      </c>
      <c r="E9068" s="3">
        <v>9594401.120000001</v>
      </c>
      <c r="F9068" s="3">
        <v>8763854.2799999993</v>
      </c>
      <c r="G9068" s="4">
        <f t="shared" si="142"/>
        <v>91.343421755958417</v>
      </c>
    </row>
    <row r="9069" spans="1:7" x14ac:dyDescent="0.25">
      <c r="A9069" s="1" t="s">
        <v>6016</v>
      </c>
      <c r="B9069" s="12" t="s">
        <v>8923</v>
      </c>
      <c r="C9069" s="13"/>
      <c r="D9069" s="1" t="s">
        <v>9139</v>
      </c>
      <c r="E9069" s="3">
        <v>3122428.66</v>
      </c>
      <c r="F9069" s="3">
        <v>2899864.63</v>
      </c>
      <c r="G9069" s="4">
        <f t="shared" si="142"/>
        <v>92.872085987066228</v>
      </c>
    </row>
    <row r="9070" spans="1:7" x14ac:dyDescent="0.25">
      <c r="A9070" s="1" t="s">
        <v>6016</v>
      </c>
      <c r="B9070" s="12" t="s">
        <v>8923</v>
      </c>
      <c r="C9070" s="13"/>
      <c r="D9070" s="1" t="s">
        <v>9140</v>
      </c>
      <c r="E9070" s="3">
        <v>2395398.2800000003</v>
      </c>
      <c r="F9070" s="3">
        <v>2290024.79</v>
      </c>
      <c r="G9070" s="4">
        <f t="shared" si="142"/>
        <v>95.60100335381388</v>
      </c>
    </row>
    <row r="9071" spans="1:7" x14ac:dyDescent="0.25">
      <c r="A9071" s="1" t="s">
        <v>6016</v>
      </c>
      <c r="B9071" s="12" t="s">
        <v>8923</v>
      </c>
      <c r="C9071" s="13"/>
      <c r="D9071" s="1" t="s">
        <v>9141</v>
      </c>
      <c r="E9071" s="3">
        <v>2725252.33</v>
      </c>
      <c r="F9071" s="3">
        <v>2543857.52</v>
      </c>
      <c r="G9071" s="4">
        <f t="shared" si="142"/>
        <v>93.343926065004041</v>
      </c>
    </row>
    <row r="9072" spans="1:7" x14ac:dyDescent="0.25">
      <c r="A9072" s="1" t="s">
        <v>6016</v>
      </c>
      <c r="B9072" s="12" t="s">
        <v>8923</v>
      </c>
      <c r="C9072" s="13"/>
      <c r="D9072" s="1" t="s">
        <v>9142</v>
      </c>
      <c r="E9072" s="3">
        <v>2729035.51</v>
      </c>
      <c r="F9072" s="3">
        <v>2376842.15</v>
      </c>
      <c r="G9072" s="4">
        <f t="shared" si="142"/>
        <v>87.094584929017657</v>
      </c>
    </row>
    <row r="9073" spans="1:7" x14ac:dyDescent="0.25">
      <c r="A9073" s="1" t="s">
        <v>6016</v>
      </c>
      <c r="B9073" s="12" t="s">
        <v>8923</v>
      </c>
      <c r="C9073" s="13"/>
      <c r="D9073" s="1" t="s">
        <v>9143</v>
      </c>
      <c r="E9073" s="3">
        <v>2413600.9300000002</v>
      </c>
      <c r="F9073" s="3">
        <v>2176168.56</v>
      </c>
      <c r="G9073" s="4">
        <f t="shared" si="142"/>
        <v>90.16273290879117</v>
      </c>
    </row>
    <row r="9074" spans="1:7" x14ac:dyDescent="0.25">
      <c r="A9074" s="1" t="s">
        <v>6016</v>
      </c>
      <c r="B9074" s="12" t="s">
        <v>8923</v>
      </c>
      <c r="C9074" s="13"/>
      <c r="D9074" s="1" t="s">
        <v>9144</v>
      </c>
      <c r="E9074" s="3">
        <v>690852.85</v>
      </c>
      <c r="F9074" s="3">
        <v>634858.49</v>
      </c>
      <c r="G9074" s="4">
        <f t="shared" si="142"/>
        <v>91.894893391552202</v>
      </c>
    </row>
    <row r="9075" spans="1:7" x14ac:dyDescent="0.25">
      <c r="A9075" s="1" t="s">
        <v>6016</v>
      </c>
      <c r="B9075" s="12" t="s">
        <v>8923</v>
      </c>
      <c r="C9075" s="13"/>
      <c r="D9075" s="1" t="s">
        <v>9145</v>
      </c>
      <c r="E9075" s="3">
        <v>234092.02</v>
      </c>
      <c r="F9075" s="3">
        <v>233149.62</v>
      </c>
      <c r="G9075" s="4">
        <f t="shared" si="142"/>
        <v>99.597423269703938</v>
      </c>
    </row>
    <row r="9076" spans="1:7" x14ac:dyDescent="0.25">
      <c r="A9076" s="1" t="s">
        <v>6016</v>
      </c>
      <c r="B9076" s="12" t="s">
        <v>8923</v>
      </c>
      <c r="C9076" s="13"/>
      <c r="D9076" s="1" t="s">
        <v>9146</v>
      </c>
      <c r="E9076" s="3">
        <v>156632.22999999998</v>
      </c>
      <c r="F9076" s="3">
        <v>130169.22</v>
      </c>
      <c r="G9076" s="4">
        <f t="shared" si="142"/>
        <v>83.105003357227332</v>
      </c>
    </row>
    <row r="9077" spans="1:7" x14ac:dyDescent="0.25">
      <c r="A9077" s="1" t="s">
        <v>6016</v>
      </c>
      <c r="B9077" s="12" t="s">
        <v>8923</v>
      </c>
      <c r="C9077" s="13"/>
      <c r="D9077" s="1" t="s">
        <v>9147</v>
      </c>
      <c r="E9077" s="3">
        <v>1317039.58</v>
      </c>
      <c r="F9077" s="3">
        <v>1257155.3999999999</v>
      </c>
      <c r="G9077" s="4">
        <f t="shared" si="142"/>
        <v>95.453122221277496</v>
      </c>
    </row>
    <row r="9078" spans="1:7" x14ac:dyDescent="0.25">
      <c r="A9078" s="1" t="s">
        <v>6016</v>
      </c>
      <c r="B9078" s="12" t="s">
        <v>8923</v>
      </c>
      <c r="C9078" s="13"/>
      <c r="D9078" s="1" t="s">
        <v>9148</v>
      </c>
      <c r="E9078" s="3">
        <v>4106360.7399999998</v>
      </c>
      <c r="F9078" s="3">
        <v>3565897.88</v>
      </c>
      <c r="G9078" s="4">
        <f t="shared" si="142"/>
        <v>86.838397933835694</v>
      </c>
    </row>
    <row r="9079" spans="1:7" x14ac:dyDescent="0.25">
      <c r="A9079" s="1" t="s">
        <v>6016</v>
      </c>
      <c r="B9079" s="12" t="s">
        <v>8923</v>
      </c>
      <c r="C9079" s="13"/>
      <c r="D9079" s="1" t="s">
        <v>9149</v>
      </c>
      <c r="E9079" s="3">
        <v>204396.18000000002</v>
      </c>
      <c r="F9079" s="3">
        <v>203452.79</v>
      </c>
      <c r="G9079" s="4">
        <f t="shared" si="142"/>
        <v>99.538450278278191</v>
      </c>
    </row>
    <row r="9080" spans="1:7" x14ac:dyDescent="0.25">
      <c r="A9080" s="1" t="s">
        <v>6016</v>
      </c>
      <c r="B9080" s="12" t="s">
        <v>8923</v>
      </c>
      <c r="C9080" s="13"/>
      <c r="D9080" s="1" t="s">
        <v>9150</v>
      </c>
      <c r="E9080" s="3">
        <v>200709.94</v>
      </c>
      <c r="F9080" s="3">
        <v>149610.57</v>
      </c>
      <c r="G9080" s="4">
        <f t="shared" si="142"/>
        <v>74.540687920090051</v>
      </c>
    </row>
    <row r="9081" spans="1:7" x14ac:dyDescent="0.25">
      <c r="A9081" s="1" t="s">
        <v>6016</v>
      </c>
      <c r="B9081" s="12" t="s">
        <v>8923</v>
      </c>
      <c r="C9081" s="13"/>
      <c r="D9081" s="1" t="s">
        <v>9151</v>
      </c>
      <c r="E9081" s="3">
        <v>292429.31</v>
      </c>
      <c r="F9081" s="3">
        <v>240048.99</v>
      </c>
      <c r="G9081" s="4">
        <f t="shared" si="142"/>
        <v>82.087869372601531</v>
      </c>
    </row>
    <row r="9082" spans="1:7" x14ac:dyDescent="0.25">
      <c r="A9082" s="1" t="s">
        <v>6016</v>
      </c>
      <c r="B9082" s="12" t="s">
        <v>8923</v>
      </c>
      <c r="C9082" s="13"/>
      <c r="D9082" s="1" t="s">
        <v>9152</v>
      </c>
      <c r="E9082" s="3">
        <v>201014.78999999998</v>
      </c>
      <c r="F9082" s="3">
        <v>172197.55</v>
      </c>
      <c r="G9082" s="4">
        <f t="shared" si="142"/>
        <v>85.664119540656685</v>
      </c>
    </row>
    <row r="9083" spans="1:7" x14ac:dyDescent="0.25">
      <c r="A9083" s="1" t="s">
        <v>6016</v>
      </c>
      <c r="B9083" s="12" t="s">
        <v>8923</v>
      </c>
      <c r="C9083" s="13"/>
      <c r="D9083" s="1" t="s">
        <v>9153</v>
      </c>
      <c r="E9083" s="3">
        <v>196654.82</v>
      </c>
      <c r="F9083" s="3">
        <v>176831.01</v>
      </c>
      <c r="G9083" s="4">
        <f t="shared" si="142"/>
        <v>89.919489387547173</v>
      </c>
    </row>
    <row r="9084" spans="1:7" x14ac:dyDescent="0.25">
      <c r="A9084" s="1" t="s">
        <v>6016</v>
      </c>
      <c r="B9084" s="12" t="s">
        <v>8923</v>
      </c>
      <c r="C9084" s="13"/>
      <c r="D9084" s="1" t="s">
        <v>9154</v>
      </c>
      <c r="E9084" s="3">
        <v>174960.47</v>
      </c>
      <c r="F9084" s="3">
        <v>161176.25</v>
      </c>
      <c r="G9084" s="4">
        <f t="shared" si="142"/>
        <v>92.121523221788323</v>
      </c>
    </row>
    <row r="9085" spans="1:7" x14ac:dyDescent="0.25">
      <c r="A9085" s="1" t="s">
        <v>6016</v>
      </c>
      <c r="B9085" s="12" t="s">
        <v>8923</v>
      </c>
      <c r="C9085" s="13"/>
      <c r="D9085" s="1" t="s">
        <v>9155</v>
      </c>
      <c r="E9085" s="3">
        <v>171865.89</v>
      </c>
      <c r="F9085" s="3">
        <v>172815.21</v>
      </c>
      <c r="G9085" s="4">
        <f t="shared" si="142"/>
        <v>100.55236091350062</v>
      </c>
    </row>
    <row r="9086" spans="1:7" x14ac:dyDescent="0.25">
      <c r="A9086" s="1" t="s">
        <v>6016</v>
      </c>
      <c r="B9086" s="12" t="s">
        <v>8923</v>
      </c>
      <c r="C9086" s="13"/>
      <c r="D9086" s="1" t="s">
        <v>9156</v>
      </c>
      <c r="E9086" s="3">
        <v>184521.19</v>
      </c>
      <c r="F9086" s="3">
        <v>181074.68</v>
      </c>
      <c r="G9086" s="4">
        <f t="shared" si="142"/>
        <v>98.132187419775477</v>
      </c>
    </row>
    <row r="9087" spans="1:7" x14ac:dyDescent="0.25">
      <c r="A9087" s="1" t="s">
        <v>6016</v>
      </c>
      <c r="B9087" s="12" t="s">
        <v>8923</v>
      </c>
      <c r="C9087" s="13"/>
      <c r="D9087" s="1" t="s">
        <v>9157</v>
      </c>
      <c r="E9087" s="3">
        <v>1252759.69</v>
      </c>
      <c r="F9087" s="3">
        <v>1094375.9099999999</v>
      </c>
      <c r="G9087" s="4">
        <f t="shared" si="142"/>
        <v>87.357209745470016</v>
      </c>
    </row>
    <row r="9088" spans="1:7" x14ac:dyDescent="0.25">
      <c r="A9088" s="1" t="s">
        <v>6016</v>
      </c>
      <c r="B9088" s="12" t="s">
        <v>8923</v>
      </c>
      <c r="C9088" s="13"/>
      <c r="D9088" s="1" t="s">
        <v>9158</v>
      </c>
      <c r="E9088" s="3">
        <v>179954.25999999998</v>
      </c>
      <c r="F9088" s="3">
        <v>180115.49</v>
      </c>
      <c r="G9088" s="4">
        <f t="shared" si="142"/>
        <v>100.08959498930452</v>
      </c>
    </row>
    <row r="9089" spans="1:7" x14ac:dyDescent="0.25">
      <c r="A9089" s="1" t="s">
        <v>6016</v>
      </c>
      <c r="B9089" s="12" t="s">
        <v>8923</v>
      </c>
      <c r="C9089" s="13"/>
      <c r="D9089" s="1" t="s">
        <v>9159</v>
      </c>
      <c r="E9089" s="3">
        <v>227265.3</v>
      </c>
      <c r="F9089" s="3">
        <v>222580.14</v>
      </c>
      <c r="G9089" s="4">
        <f t="shared" si="142"/>
        <v>97.938462228945653</v>
      </c>
    </row>
    <row r="9090" spans="1:7" x14ac:dyDescent="0.25">
      <c r="A9090" s="1" t="s">
        <v>6016</v>
      </c>
      <c r="B9090" s="12" t="s">
        <v>8923</v>
      </c>
      <c r="C9090" s="13"/>
      <c r="D9090" s="1" t="s">
        <v>9160</v>
      </c>
      <c r="E9090" s="3">
        <v>245597.25999999998</v>
      </c>
      <c r="F9090" s="3">
        <v>194116.57</v>
      </c>
      <c r="G9090" s="4">
        <f t="shared" si="142"/>
        <v>79.038573150205352</v>
      </c>
    </row>
    <row r="9091" spans="1:7" x14ac:dyDescent="0.25">
      <c r="A9091" s="1" t="s">
        <v>6016</v>
      </c>
      <c r="B9091" s="12" t="s">
        <v>8923</v>
      </c>
      <c r="C9091" s="13"/>
      <c r="D9091" s="1" t="s">
        <v>9161</v>
      </c>
      <c r="E9091" s="3">
        <v>170801.68</v>
      </c>
      <c r="F9091" s="3">
        <v>171290.8</v>
      </c>
      <c r="G9091" s="4">
        <f t="shared" si="142"/>
        <v>100.28636720669257</v>
      </c>
    </row>
    <row r="9092" spans="1:7" x14ac:dyDescent="0.25">
      <c r="A9092" s="1" t="s">
        <v>6016</v>
      </c>
      <c r="B9092" s="12" t="s">
        <v>8923</v>
      </c>
      <c r="C9092" s="13"/>
      <c r="D9092" s="1" t="s">
        <v>9162</v>
      </c>
      <c r="E9092" s="3">
        <v>2417427</v>
      </c>
      <c r="F9092" s="3">
        <v>2248022.02</v>
      </c>
      <c r="G9092" s="4">
        <f t="shared" si="142"/>
        <v>92.992343512337712</v>
      </c>
    </row>
    <row r="9093" spans="1:7" x14ac:dyDescent="0.25">
      <c r="A9093" s="1" t="s">
        <v>6016</v>
      </c>
      <c r="B9093" s="12" t="s">
        <v>8923</v>
      </c>
      <c r="C9093" s="13"/>
      <c r="D9093" s="1" t="s">
        <v>9163</v>
      </c>
      <c r="E9093" s="3">
        <v>24770.27</v>
      </c>
      <c r="F9093" s="3">
        <v>0</v>
      </c>
      <c r="G9093" s="4">
        <f t="shared" si="142"/>
        <v>0</v>
      </c>
    </row>
    <row r="9094" spans="1:7" x14ac:dyDescent="0.25">
      <c r="A9094" s="1" t="s">
        <v>6016</v>
      </c>
      <c r="B9094" s="12" t="s">
        <v>8923</v>
      </c>
      <c r="C9094" s="13"/>
      <c r="D9094" s="1" t="s">
        <v>9164</v>
      </c>
      <c r="E9094" s="3">
        <v>3326941.04</v>
      </c>
      <c r="F9094" s="3">
        <v>3109385.64</v>
      </c>
      <c r="G9094" s="4">
        <f t="shared" si="142"/>
        <v>93.460797850508342</v>
      </c>
    </row>
    <row r="9095" spans="1:7" x14ac:dyDescent="0.25">
      <c r="A9095" s="1" t="s">
        <v>6016</v>
      </c>
      <c r="B9095" s="12" t="s">
        <v>8923</v>
      </c>
      <c r="C9095" s="13"/>
      <c r="D9095" s="1" t="s">
        <v>9165</v>
      </c>
      <c r="E9095" s="3">
        <v>3856699.31</v>
      </c>
      <c r="F9095" s="3">
        <v>3595402.83</v>
      </c>
      <c r="G9095" s="4">
        <f t="shared" si="142"/>
        <v>93.224867717260537</v>
      </c>
    </row>
    <row r="9096" spans="1:7" x14ac:dyDescent="0.25">
      <c r="A9096" s="1" t="s">
        <v>6016</v>
      </c>
      <c r="B9096" s="12" t="s">
        <v>8923</v>
      </c>
      <c r="C9096" s="13"/>
      <c r="D9096" s="1" t="s">
        <v>9166</v>
      </c>
      <c r="E9096" s="3">
        <v>961524.19</v>
      </c>
      <c r="F9096" s="3">
        <v>879102.13</v>
      </c>
      <c r="G9096" s="4">
        <f t="shared" si="142"/>
        <v>91.42797853062855</v>
      </c>
    </row>
    <row r="9097" spans="1:7" x14ac:dyDescent="0.25">
      <c r="A9097" s="1" t="s">
        <v>6016</v>
      </c>
      <c r="B9097" s="12" t="s">
        <v>8923</v>
      </c>
      <c r="C9097" s="13"/>
      <c r="D9097" s="1" t="s">
        <v>9167</v>
      </c>
      <c r="E9097" s="3">
        <v>1781751.0599999998</v>
      </c>
      <c r="F9097" s="3">
        <v>1658549.52</v>
      </c>
      <c r="G9097" s="4">
        <f t="shared" si="142"/>
        <v>93.085367380109773</v>
      </c>
    </row>
    <row r="9098" spans="1:7" x14ac:dyDescent="0.25">
      <c r="A9098" s="1" t="s">
        <v>6016</v>
      </c>
      <c r="B9098" s="12" t="s">
        <v>8923</v>
      </c>
      <c r="C9098" s="13"/>
      <c r="D9098" s="1" t="s">
        <v>9168</v>
      </c>
      <c r="E9098" s="3">
        <v>3025422.35</v>
      </c>
      <c r="F9098" s="3">
        <v>2416786.65</v>
      </c>
      <c r="G9098" s="4">
        <f t="shared" si="142"/>
        <v>79.882620355468717</v>
      </c>
    </row>
    <row r="9099" spans="1:7" x14ac:dyDescent="0.25">
      <c r="A9099" s="1" t="s">
        <v>6016</v>
      </c>
      <c r="B9099" s="12" t="s">
        <v>8923</v>
      </c>
      <c r="C9099" s="13"/>
      <c r="D9099" s="1" t="s">
        <v>9169</v>
      </c>
      <c r="E9099" s="3">
        <v>3119566.25</v>
      </c>
      <c r="F9099" s="3">
        <v>2528546.5499999998</v>
      </c>
      <c r="G9099" s="4">
        <f t="shared" si="142"/>
        <v>81.054427037733205</v>
      </c>
    </row>
    <row r="9100" spans="1:7" x14ac:dyDescent="0.25">
      <c r="A9100" s="1" t="s">
        <v>6016</v>
      </c>
      <c r="B9100" s="12" t="s">
        <v>8923</v>
      </c>
      <c r="C9100" s="13"/>
      <c r="D9100" s="1" t="s">
        <v>9170</v>
      </c>
      <c r="E9100" s="3">
        <v>5293810.54</v>
      </c>
      <c r="F9100" s="3">
        <v>4991262.5</v>
      </c>
      <c r="G9100" s="4">
        <f t="shared" si="142"/>
        <v>94.284872159402966</v>
      </c>
    </row>
    <row r="9101" spans="1:7" x14ac:dyDescent="0.25">
      <c r="A9101" s="1" t="s">
        <v>6016</v>
      </c>
      <c r="B9101" s="12" t="s">
        <v>8923</v>
      </c>
      <c r="C9101" s="13"/>
      <c r="D9101" s="1" t="s">
        <v>9171</v>
      </c>
      <c r="E9101" s="3">
        <v>5250622.26</v>
      </c>
      <c r="F9101" s="3">
        <v>4850212.18</v>
      </c>
      <c r="G9101" s="4">
        <f t="shared" si="142"/>
        <v>92.374045205072505</v>
      </c>
    </row>
    <row r="9102" spans="1:7" x14ac:dyDescent="0.25">
      <c r="A9102" s="1" t="s">
        <v>6016</v>
      </c>
      <c r="B9102" s="12" t="s">
        <v>8923</v>
      </c>
      <c r="C9102" s="13"/>
      <c r="D9102" s="1" t="s">
        <v>9172</v>
      </c>
      <c r="E9102" s="3">
        <v>5699292.1000000006</v>
      </c>
      <c r="F9102" s="3">
        <v>5351236.6100000003</v>
      </c>
      <c r="G9102" s="4">
        <f t="shared" si="142"/>
        <v>93.893004887396444</v>
      </c>
    </row>
    <row r="9103" spans="1:7" x14ac:dyDescent="0.25">
      <c r="A9103" s="1" t="s">
        <v>6016</v>
      </c>
      <c r="B9103" s="12" t="s">
        <v>8923</v>
      </c>
      <c r="C9103" s="13"/>
      <c r="D9103" s="1" t="s">
        <v>9173</v>
      </c>
      <c r="E9103" s="3">
        <v>211447.41999999998</v>
      </c>
      <c r="F9103" s="3">
        <v>165539.14000000001</v>
      </c>
      <c r="G9103" s="4">
        <f t="shared" si="142"/>
        <v>78.288559869872159</v>
      </c>
    </row>
    <row r="9104" spans="1:7" x14ac:dyDescent="0.25">
      <c r="A9104" s="1" t="s">
        <v>6016</v>
      </c>
      <c r="B9104" s="12" t="s">
        <v>8923</v>
      </c>
      <c r="C9104" s="13"/>
      <c r="D9104" s="1" t="s">
        <v>9174</v>
      </c>
      <c r="E9104" s="3">
        <v>1785294.1900000002</v>
      </c>
      <c r="F9104" s="3">
        <v>1635362.7</v>
      </c>
      <c r="G9104" s="4">
        <f t="shared" si="142"/>
        <v>91.601860867535777</v>
      </c>
    </row>
    <row r="9105" spans="1:7" x14ac:dyDescent="0.25">
      <c r="A9105" s="1" t="s">
        <v>6016</v>
      </c>
      <c r="B9105" s="12" t="s">
        <v>8923</v>
      </c>
      <c r="C9105" s="13"/>
      <c r="D9105" s="1" t="s">
        <v>9175</v>
      </c>
      <c r="E9105" s="3">
        <v>5803508.7199999997</v>
      </c>
      <c r="F9105" s="3">
        <v>5440566.21</v>
      </c>
      <c r="G9105" s="4">
        <f t="shared" si="142"/>
        <v>93.746153792287231</v>
      </c>
    </row>
    <row r="9106" spans="1:7" x14ac:dyDescent="0.25">
      <c r="A9106" s="1" t="s">
        <v>6016</v>
      </c>
      <c r="B9106" s="12" t="s">
        <v>8923</v>
      </c>
      <c r="C9106" s="13"/>
      <c r="D9106" s="1" t="s">
        <v>9176</v>
      </c>
      <c r="E9106" s="3">
        <v>3735442.48</v>
      </c>
      <c r="F9106" s="3">
        <v>3374371.83</v>
      </c>
      <c r="G9106" s="4">
        <f t="shared" ref="G9106:G9169" si="143">F9106/E9106*100</f>
        <v>90.333925580885946</v>
      </c>
    </row>
    <row r="9107" spans="1:7" x14ac:dyDescent="0.25">
      <c r="A9107" s="1" t="s">
        <v>6016</v>
      </c>
      <c r="B9107" s="12" t="s">
        <v>8923</v>
      </c>
      <c r="C9107" s="13"/>
      <c r="D9107" s="1" t="s">
        <v>9177</v>
      </c>
      <c r="E9107" s="3">
        <v>659621.65</v>
      </c>
      <c r="F9107" s="3">
        <v>598749.89</v>
      </c>
      <c r="G9107" s="4">
        <f t="shared" si="143"/>
        <v>90.771715876821204</v>
      </c>
    </row>
    <row r="9108" spans="1:7" x14ac:dyDescent="0.25">
      <c r="A9108" s="1" t="s">
        <v>6016</v>
      </c>
      <c r="B9108" s="12" t="s">
        <v>8923</v>
      </c>
      <c r="C9108" s="13"/>
      <c r="D9108" s="1" t="s">
        <v>9178</v>
      </c>
      <c r="E9108" s="3">
        <v>1041004.39</v>
      </c>
      <c r="F9108" s="3">
        <v>963025.91</v>
      </c>
      <c r="G9108" s="4">
        <f t="shared" si="143"/>
        <v>92.509303442995076</v>
      </c>
    </row>
    <row r="9109" spans="1:7" x14ac:dyDescent="0.25">
      <c r="A9109" s="1" t="s">
        <v>6016</v>
      </c>
      <c r="B9109" s="12" t="s">
        <v>8923</v>
      </c>
      <c r="C9109" s="13"/>
      <c r="D9109" s="1" t="s">
        <v>9179</v>
      </c>
      <c r="E9109" s="3">
        <v>3581954.85</v>
      </c>
      <c r="F9109" s="3">
        <v>3254374.37</v>
      </c>
      <c r="G9109" s="4">
        <f t="shared" si="143"/>
        <v>90.854701030081387</v>
      </c>
    </row>
    <row r="9110" spans="1:7" x14ac:dyDescent="0.25">
      <c r="A9110" s="1" t="s">
        <v>6016</v>
      </c>
      <c r="B9110" s="12" t="s">
        <v>8923</v>
      </c>
      <c r="C9110" s="13"/>
      <c r="D9110" s="1" t="s">
        <v>9180</v>
      </c>
      <c r="E9110" s="3">
        <v>3247252.5100000002</v>
      </c>
      <c r="F9110" s="3">
        <v>2827656.54</v>
      </c>
      <c r="G9110" s="4">
        <f t="shared" si="143"/>
        <v>87.078431113446115</v>
      </c>
    </row>
    <row r="9111" spans="1:7" x14ac:dyDescent="0.25">
      <c r="A9111" s="1" t="s">
        <v>6016</v>
      </c>
      <c r="B9111" s="12" t="s">
        <v>8923</v>
      </c>
      <c r="C9111" s="13"/>
      <c r="D9111" s="1" t="s">
        <v>9181</v>
      </c>
      <c r="E9111" s="3">
        <v>6067382.9900000002</v>
      </c>
      <c r="F9111" s="3">
        <v>5431401.2199999997</v>
      </c>
      <c r="G9111" s="4">
        <f t="shared" si="143"/>
        <v>89.518021673459572</v>
      </c>
    </row>
    <row r="9112" spans="1:7" x14ac:dyDescent="0.25">
      <c r="A9112" s="1" t="s">
        <v>6016</v>
      </c>
      <c r="B9112" s="12" t="s">
        <v>8923</v>
      </c>
      <c r="C9112" s="13"/>
      <c r="D9112" s="1" t="s">
        <v>9182</v>
      </c>
      <c r="E9112" s="3">
        <v>2394695.29</v>
      </c>
      <c r="F9112" s="3">
        <v>2240711.9700000002</v>
      </c>
      <c r="G9112" s="4">
        <f t="shared" si="143"/>
        <v>93.569815723820142</v>
      </c>
    </row>
    <row r="9113" spans="1:7" x14ac:dyDescent="0.25">
      <c r="A9113" s="1" t="s">
        <v>6016</v>
      </c>
      <c r="B9113" s="12" t="s">
        <v>8923</v>
      </c>
      <c r="C9113" s="13"/>
      <c r="D9113" s="1" t="s">
        <v>9183</v>
      </c>
      <c r="E9113" s="3">
        <v>2941254.2199999997</v>
      </c>
      <c r="F9113" s="3">
        <v>2455803.98</v>
      </c>
      <c r="G9113" s="4">
        <f t="shared" si="143"/>
        <v>83.495128142986573</v>
      </c>
    </row>
    <row r="9114" spans="1:7" x14ac:dyDescent="0.25">
      <c r="A9114" s="1" t="s">
        <v>6016</v>
      </c>
      <c r="B9114" s="12" t="s">
        <v>8923</v>
      </c>
      <c r="C9114" s="13"/>
      <c r="D9114" s="1" t="s">
        <v>9184</v>
      </c>
      <c r="E9114" s="3">
        <v>1477900.16</v>
      </c>
      <c r="F9114" s="3">
        <v>1262969.19</v>
      </c>
      <c r="G9114" s="4">
        <f t="shared" si="143"/>
        <v>85.457003401366435</v>
      </c>
    </row>
    <row r="9115" spans="1:7" x14ac:dyDescent="0.25">
      <c r="A9115" s="1" t="s">
        <v>6016</v>
      </c>
      <c r="B9115" s="12" t="s">
        <v>8923</v>
      </c>
      <c r="C9115" s="13"/>
      <c r="D9115" s="1" t="s">
        <v>9185</v>
      </c>
      <c r="E9115" s="3">
        <v>1465122.92</v>
      </c>
      <c r="F9115" s="3">
        <v>1275069.8700000001</v>
      </c>
      <c r="G9115" s="4">
        <f t="shared" si="143"/>
        <v>87.028183956060161</v>
      </c>
    </row>
    <row r="9116" spans="1:7" x14ac:dyDescent="0.25">
      <c r="A9116" s="1" t="s">
        <v>6016</v>
      </c>
      <c r="B9116" s="12" t="s">
        <v>8923</v>
      </c>
      <c r="C9116" s="13"/>
      <c r="D9116" s="1" t="s">
        <v>9186</v>
      </c>
      <c r="E9116" s="3">
        <v>1580505.62</v>
      </c>
      <c r="F9116" s="3">
        <v>1468276.15</v>
      </c>
      <c r="G9116" s="4">
        <f t="shared" si="143"/>
        <v>92.899141351993407</v>
      </c>
    </row>
    <row r="9117" spans="1:7" x14ac:dyDescent="0.25">
      <c r="A9117" s="1" t="s">
        <v>6016</v>
      </c>
      <c r="B9117" s="12" t="s">
        <v>8923</v>
      </c>
      <c r="C9117" s="13"/>
      <c r="D9117" s="1" t="s">
        <v>9187</v>
      </c>
      <c r="E9117" s="3">
        <v>2323469.27</v>
      </c>
      <c r="F9117" s="3">
        <v>2021196.2</v>
      </c>
      <c r="G9117" s="4">
        <f t="shared" si="143"/>
        <v>86.990442529072055</v>
      </c>
    </row>
    <row r="9118" spans="1:7" x14ac:dyDescent="0.25">
      <c r="A9118" s="1" t="s">
        <v>6016</v>
      </c>
      <c r="B9118" s="12" t="s">
        <v>8923</v>
      </c>
      <c r="C9118" s="13"/>
      <c r="D9118" s="1" t="s">
        <v>9188</v>
      </c>
      <c r="E9118" s="3">
        <v>1514176.92</v>
      </c>
      <c r="F9118" s="3">
        <v>1409666.78</v>
      </c>
      <c r="G9118" s="4">
        <f t="shared" si="143"/>
        <v>93.097891097164535</v>
      </c>
    </row>
    <row r="9119" spans="1:7" x14ac:dyDescent="0.25">
      <c r="A9119" s="1" t="s">
        <v>6016</v>
      </c>
      <c r="B9119" s="12" t="s">
        <v>8923</v>
      </c>
      <c r="C9119" s="13"/>
      <c r="D9119" s="1" t="s">
        <v>9189</v>
      </c>
      <c r="E9119" s="3">
        <v>1577628.98</v>
      </c>
      <c r="F9119" s="3">
        <v>1374269.22</v>
      </c>
      <c r="G9119" s="4">
        <f t="shared" si="143"/>
        <v>87.10978547059905</v>
      </c>
    </row>
    <row r="9120" spans="1:7" x14ac:dyDescent="0.25">
      <c r="A9120" s="1" t="s">
        <v>6016</v>
      </c>
      <c r="B9120" s="12" t="s">
        <v>8923</v>
      </c>
      <c r="C9120" s="13"/>
      <c r="D9120" s="1" t="s">
        <v>9190</v>
      </c>
      <c r="E9120" s="3">
        <v>487029.77</v>
      </c>
      <c r="F9120" s="3">
        <v>446140.48</v>
      </c>
      <c r="G9120" s="4">
        <f t="shared" si="143"/>
        <v>91.60435510954494</v>
      </c>
    </row>
    <row r="9121" spans="1:7" x14ac:dyDescent="0.25">
      <c r="A9121" s="1" t="s">
        <v>6016</v>
      </c>
      <c r="B9121" s="12" t="s">
        <v>8923</v>
      </c>
      <c r="C9121" s="13"/>
      <c r="D9121" s="1" t="s">
        <v>9191</v>
      </c>
      <c r="E9121" s="3">
        <v>340527.19</v>
      </c>
      <c r="F9121" s="3">
        <v>313363.33</v>
      </c>
      <c r="G9121" s="4">
        <f t="shared" si="143"/>
        <v>92.022998222256504</v>
      </c>
    </row>
    <row r="9122" spans="1:7" x14ac:dyDescent="0.25">
      <c r="A9122" s="1" t="s">
        <v>6016</v>
      </c>
      <c r="B9122" s="12" t="s">
        <v>8923</v>
      </c>
      <c r="C9122" s="13"/>
      <c r="D9122" s="1" t="s">
        <v>9192</v>
      </c>
      <c r="E9122" s="3">
        <v>346513.59</v>
      </c>
      <c r="F9122" s="3">
        <v>310914.17</v>
      </c>
      <c r="G9122" s="4">
        <f t="shared" si="143"/>
        <v>89.726400052592453</v>
      </c>
    </row>
    <row r="9123" spans="1:7" x14ac:dyDescent="0.25">
      <c r="A9123" s="1" t="s">
        <v>6016</v>
      </c>
      <c r="B9123" s="12" t="s">
        <v>8923</v>
      </c>
      <c r="C9123" s="13"/>
      <c r="D9123" s="1" t="s">
        <v>9193</v>
      </c>
      <c r="E9123" s="3">
        <v>342926.88</v>
      </c>
      <c r="F9123" s="3">
        <v>283033.11</v>
      </c>
      <c r="G9123" s="4">
        <f t="shared" si="143"/>
        <v>82.534536225331763</v>
      </c>
    </row>
    <row r="9124" spans="1:7" x14ac:dyDescent="0.25">
      <c r="A9124" s="1" t="s">
        <v>6016</v>
      </c>
      <c r="B9124" s="12" t="s">
        <v>8923</v>
      </c>
      <c r="C9124" s="13"/>
      <c r="D9124" s="1" t="s">
        <v>9194</v>
      </c>
      <c r="E9124" s="3">
        <v>434118.01999999996</v>
      </c>
      <c r="F9124" s="3">
        <v>306693.2</v>
      </c>
      <c r="G9124" s="4">
        <f t="shared" si="143"/>
        <v>70.647424403161168</v>
      </c>
    </row>
    <row r="9125" spans="1:7" x14ac:dyDescent="0.25">
      <c r="A9125" s="1" t="s">
        <v>6016</v>
      </c>
      <c r="B9125" s="12" t="s">
        <v>8923</v>
      </c>
      <c r="C9125" s="13"/>
      <c r="D9125" s="1" t="s">
        <v>9195</v>
      </c>
      <c r="E9125" s="3">
        <v>377701.85000000003</v>
      </c>
      <c r="F9125" s="3">
        <v>351800.11</v>
      </c>
      <c r="G9125" s="4">
        <f t="shared" si="143"/>
        <v>93.142278757702655</v>
      </c>
    </row>
    <row r="9126" spans="1:7" x14ac:dyDescent="0.25">
      <c r="A9126" s="1" t="s">
        <v>6016</v>
      </c>
      <c r="B9126" s="12" t="s">
        <v>8923</v>
      </c>
      <c r="C9126" s="13"/>
      <c r="D9126" s="1" t="s">
        <v>9196</v>
      </c>
      <c r="E9126" s="3">
        <v>2796000.76</v>
      </c>
      <c r="F9126" s="3">
        <v>2408142.73</v>
      </c>
      <c r="G9126" s="4">
        <f t="shared" si="143"/>
        <v>86.128114285634183</v>
      </c>
    </row>
    <row r="9127" spans="1:7" x14ac:dyDescent="0.25">
      <c r="A9127" s="1" t="s">
        <v>6016</v>
      </c>
      <c r="B9127" s="12" t="s">
        <v>8923</v>
      </c>
      <c r="C9127" s="13"/>
      <c r="D9127" s="1" t="s">
        <v>9197</v>
      </c>
      <c r="E9127" s="3">
        <v>292391.09999999998</v>
      </c>
      <c r="F9127" s="3">
        <v>212057.8</v>
      </c>
      <c r="G9127" s="4">
        <f t="shared" si="143"/>
        <v>72.525394924811323</v>
      </c>
    </row>
    <row r="9128" spans="1:7" x14ac:dyDescent="0.25">
      <c r="A9128" s="1" t="s">
        <v>6016</v>
      </c>
      <c r="B9128" s="12" t="s">
        <v>8923</v>
      </c>
      <c r="C9128" s="13"/>
      <c r="D9128" s="1" t="s">
        <v>9198</v>
      </c>
      <c r="E9128" s="3">
        <v>395329.94999999995</v>
      </c>
      <c r="F9128" s="3">
        <v>366577.52</v>
      </c>
      <c r="G9128" s="4">
        <f t="shared" si="143"/>
        <v>92.72697907153254</v>
      </c>
    </row>
    <row r="9129" spans="1:7" x14ac:dyDescent="0.25">
      <c r="A9129" s="1" t="s">
        <v>6016</v>
      </c>
      <c r="B9129" s="12" t="s">
        <v>8923</v>
      </c>
      <c r="C9129" s="13"/>
      <c r="D9129" s="1" t="s">
        <v>9199</v>
      </c>
      <c r="E9129" s="3">
        <v>2470235.59</v>
      </c>
      <c r="F9129" s="3">
        <v>2269813.0099999998</v>
      </c>
      <c r="G9129" s="4">
        <f t="shared" si="143"/>
        <v>91.886499376361101</v>
      </c>
    </row>
    <row r="9130" spans="1:7" x14ac:dyDescent="0.25">
      <c r="A9130" s="1" t="s">
        <v>6016</v>
      </c>
      <c r="B9130" s="12" t="s">
        <v>8923</v>
      </c>
      <c r="C9130" s="13"/>
      <c r="D9130" s="1" t="s">
        <v>9200</v>
      </c>
      <c r="E9130" s="3">
        <v>344801.99</v>
      </c>
      <c r="F9130" s="3">
        <v>236330.16</v>
      </c>
      <c r="G9130" s="4">
        <f t="shared" si="143"/>
        <v>68.540834117575727</v>
      </c>
    </row>
    <row r="9131" spans="1:7" x14ac:dyDescent="0.25">
      <c r="A9131" s="1" t="s">
        <v>6016</v>
      </c>
      <c r="B9131" s="12" t="s">
        <v>8923</v>
      </c>
      <c r="C9131" s="13"/>
      <c r="D9131" s="1" t="s">
        <v>9201</v>
      </c>
      <c r="E9131" s="3">
        <v>509139.87</v>
      </c>
      <c r="F9131" s="3">
        <v>470605.43</v>
      </c>
      <c r="G9131" s="4">
        <f t="shared" si="143"/>
        <v>92.431462890541255</v>
      </c>
    </row>
    <row r="9132" spans="1:7" x14ac:dyDescent="0.25">
      <c r="A9132" s="1" t="s">
        <v>6016</v>
      </c>
      <c r="B9132" s="12" t="s">
        <v>8923</v>
      </c>
      <c r="C9132" s="13"/>
      <c r="D9132" s="1" t="s">
        <v>9202</v>
      </c>
      <c r="E9132" s="3">
        <v>342311.13</v>
      </c>
      <c r="F9132" s="3">
        <v>265651.42</v>
      </c>
      <c r="G9132" s="4">
        <f t="shared" si="143"/>
        <v>77.605253442971602</v>
      </c>
    </row>
    <row r="9133" spans="1:7" x14ac:dyDescent="0.25">
      <c r="A9133" s="1" t="s">
        <v>6016</v>
      </c>
      <c r="B9133" s="12" t="s">
        <v>8923</v>
      </c>
      <c r="C9133" s="13"/>
      <c r="D9133" s="1" t="s">
        <v>9203</v>
      </c>
      <c r="E9133" s="3">
        <v>340588.37</v>
      </c>
      <c r="F9133" s="3">
        <v>323635.77</v>
      </c>
      <c r="G9133" s="4">
        <f t="shared" si="143"/>
        <v>95.022554645656285</v>
      </c>
    </row>
    <row r="9134" spans="1:7" x14ac:dyDescent="0.25">
      <c r="A9134" s="1" t="s">
        <v>6016</v>
      </c>
      <c r="B9134" s="12" t="s">
        <v>8923</v>
      </c>
      <c r="C9134" s="13"/>
      <c r="D9134" s="1" t="s">
        <v>9204</v>
      </c>
      <c r="E9134" s="3">
        <v>338448.23</v>
      </c>
      <c r="F9134" s="3">
        <v>289953.48</v>
      </c>
      <c r="G9134" s="4">
        <f t="shared" si="143"/>
        <v>85.671442276415505</v>
      </c>
    </row>
    <row r="9135" spans="1:7" x14ac:dyDescent="0.25">
      <c r="A9135" s="1" t="s">
        <v>6016</v>
      </c>
      <c r="B9135" s="12" t="s">
        <v>8923</v>
      </c>
      <c r="C9135" s="13"/>
      <c r="D9135" s="1" t="s">
        <v>9205</v>
      </c>
      <c r="E9135" s="3">
        <v>341677.12</v>
      </c>
      <c r="F9135" s="3">
        <v>316580.95</v>
      </c>
      <c r="G9135" s="4">
        <f t="shared" si="143"/>
        <v>92.65500423323634</v>
      </c>
    </row>
    <row r="9136" spans="1:7" x14ac:dyDescent="0.25">
      <c r="A9136" s="1" t="s">
        <v>6016</v>
      </c>
      <c r="B9136" s="12" t="s">
        <v>8923</v>
      </c>
      <c r="C9136" s="13"/>
      <c r="D9136" s="1" t="s">
        <v>9206</v>
      </c>
      <c r="E9136" s="3">
        <v>493976.47000000003</v>
      </c>
      <c r="F9136" s="3">
        <v>438125.27</v>
      </c>
      <c r="G9136" s="4">
        <f t="shared" si="143"/>
        <v>88.69355052478511</v>
      </c>
    </row>
    <row r="9137" spans="1:7" x14ac:dyDescent="0.25">
      <c r="A9137" s="1" t="s">
        <v>6016</v>
      </c>
      <c r="B9137" s="12" t="s">
        <v>8923</v>
      </c>
      <c r="C9137" s="13"/>
      <c r="D9137" s="1" t="s">
        <v>9207</v>
      </c>
      <c r="E9137" s="3">
        <v>346623.56</v>
      </c>
      <c r="F9137" s="3">
        <v>296026.93</v>
      </c>
      <c r="G9137" s="4">
        <f t="shared" si="143"/>
        <v>85.403003188819596</v>
      </c>
    </row>
    <row r="9138" spans="1:7" x14ac:dyDescent="0.25">
      <c r="A9138" s="1" t="s">
        <v>6016</v>
      </c>
      <c r="B9138" s="12" t="s">
        <v>8923</v>
      </c>
      <c r="C9138" s="13"/>
      <c r="D9138" s="1" t="s">
        <v>9208</v>
      </c>
      <c r="E9138" s="3">
        <v>334483.39</v>
      </c>
      <c r="F9138" s="3">
        <v>273833.23</v>
      </c>
      <c r="G9138" s="4">
        <f t="shared" si="143"/>
        <v>81.867512165551773</v>
      </c>
    </row>
    <row r="9139" spans="1:7" x14ac:dyDescent="0.25">
      <c r="A9139" s="1" t="s">
        <v>6016</v>
      </c>
      <c r="B9139" s="12" t="s">
        <v>8923</v>
      </c>
      <c r="C9139" s="13"/>
      <c r="D9139" s="1" t="s">
        <v>9209</v>
      </c>
      <c r="E9139" s="3">
        <v>330257.75</v>
      </c>
      <c r="F9139" s="3">
        <v>270961.74</v>
      </c>
      <c r="G9139" s="4">
        <f t="shared" si="143"/>
        <v>82.045535646021932</v>
      </c>
    </row>
    <row r="9140" spans="1:7" x14ac:dyDescent="0.25">
      <c r="A9140" s="1" t="s">
        <v>6016</v>
      </c>
      <c r="B9140" s="12" t="s">
        <v>8923</v>
      </c>
      <c r="C9140" s="13"/>
      <c r="D9140" s="1" t="s">
        <v>9210</v>
      </c>
      <c r="E9140" s="3">
        <v>333402.56</v>
      </c>
      <c r="F9140" s="3">
        <v>239421.83</v>
      </c>
      <c r="G9140" s="4">
        <f t="shared" si="143"/>
        <v>71.811635159610049</v>
      </c>
    </row>
    <row r="9141" spans="1:7" x14ac:dyDescent="0.25">
      <c r="A9141" s="1" t="s">
        <v>6016</v>
      </c>
      <c r="B9141" s="12" t="s">
        <v>8923</v>
      </c>
      <c r="C9141" s="13"/>
      <c r="D9141" s="1" t="s">
        <v>9211</v>
      </c>
      <c r="E9141" s="3">
        <v>298429.69</v>
      </c>
      <c r="F9141" s="3">
        <v>271847.15000000002</v>
      </c>
      <c r="G9141" s="4">
        <f t="shared" si="143"/>
        <v>91.092528360700314</v>
      </c>
    </row>
    <row r="9142" spans="1:7" x14ac:dyDescent="0.25">
      <c r="A9142" s="1" t="s">
        <v>6016</v>
      </c>
      <c r="B9142" s="12" t="s">
        <v>8923</v>
      </c>
      <c r="C9142" s="13"/>
      <c r="D9142" s="1" t="s">
        <v>9212</v>
      </c>
      <c r="E9142" s="3">
        <v>287340.25</v>
      </c>
      <c r="F9142" s="3">
        <v>279734.14</v>
      </c>
      <c r="G9142" s="4">
        <f t="shared" si="143"/>
        <v>97.352925669132688</v>
      </c>
    </row>
    <row r="9143" spans="1:7" x14ac:dyDescent="0.25">
      <c r="A9143" s="1" t="s">
        <v>6016</v>
      </c>
      <c r="B9143" s="12" t="s">
        <v>8923</v>
      </c>
      <c r="C9143" s="13"/>
      <c r="D9143" s="1" t="s">
        <v>9213</v>
      </c>
      <c r="E9143" s="3">
        <v>276151.89</v>
      </c>
      <c r="F9143" s="3">
        <v>247760.52</v>
      </c>
      <c r="G9143" s="4">
        <f t="shared" si="143"/>
        <v>89.718929680329168</v>
      </c>
    </row>
    <row r="9144" spans="1:7" x14ac:dyDescent="0.25">
      <c r="A9144" s="1" t="s">
        <v>6016</v>
      </c>
      <c r="B9144" s="12" t="s">
        <v>8923</v>
      </c>
      <c r="C9144" s="13"/>
      <c r="D9144" s="1" t="s">
        <v>9214</v>
      </c>
      <c r="E9144" s="3">
        <v>268793.5</v>
      </c>
      <c r="F9144" s="3">
        <v>269813.76000000001</v>
      </c>
      <c r="G9144" s="4">
        <f t="shared" si="143"/>
        <v>100.37957019049941</v>
      </c>
    </row>
    <row r="9145" spans="1:7" x14ac:dyDescent="0.25">
      <c r="A9145" s="1" t="s">
        <v>6016</v>
      </c>
      <c r="B9145" s="12" t="s">
        <v>8923</v>
      </c>
      <c r="C9145" s="13"/>
      <c r="D9145" s="1" t="s">
        <v>9215</v>
      </c>
      <c r="E9145" s="3">
        <v>270438.48</v>
      </c>
      <c r="F9145" s="3">
        <v>234589.5</v>
      </c>
      <c r="G9145" s="4">
        <f t="shared" si="143"/>
        <v>86.744127536880114</v>
      </c>
    </row>
    <row r="9146" spans="1:7" x14ac:dyDescent="0.25">
      <c r="A9146" s="1" t="s">
        <v>6016</v>
      </c>
      <c r="B9146" s="12" t="s">
        <v>8923</v>
      </c>
      <c r="C9146" s="13"/>
      <c r="D9146" s="1" t="s">
        <v>9216</v>
      </c>
      <c r="E9146" s="3">
        <v>276064.58999999997</v>
      </c>
      <c r="F9146" s="3">
        <v>222195.76</v>
      </c>
      <c r="G9146" s="4">
        <f t="shared" si="143"/>
        <v>80.486874466587707</v>
      </c>
    </row>
    <row r="9147" spans="1:7" x14ac:dyDescent="0.25">
      <c r="A9147" s="1" t="s">
        <v>6016</v>
      </c>
      <c r="B9147" s="12" t="s">
        <v>8923</v>
      </c>
      <c r="C9147" s="13"/>
      <c r="D9147" s="1" t="s">
        <v>9217</v>
      </c>
      <c r="E9147" s="3">
        <v>288783.34999999998</v>
      </c>
      <c r="F9147" s="3">
        <v>268497.64</v>
      </c>
      <c r="G9147" s="4">
        <f t="shared" si="143"/>
        <v>92.975457206933868</v>
      </c>
    </row>
    <row r="9148" spans="1:7" x14ac:dyDescent="0.25">
      <c r="A9148" s="1" t="s">
        <v>6016</v>
      </c>
      <c r="B9148" s="12" t="s">
        <v>8923</v>
      </c>
      <c r="C9148" s="13"/>
      <c r="D9148" s="1" t="s">
        <v>9218</v>
      </c>
      <c r="E9148" s="3">
        <v>2435978.06</v>
      </c>
      <c r="F9148" s="3">
        <v>2272921.38</v>
      </c>
      <c r="G9148" s="4">
        <f t="shared" si="143"/>
        <v>93.306315739149142</v>
      </c>
    </row>
    <row r="9149" spans="1:7" x14ac:dyDescent="0.25">
      <c r="A9149" s="1" t="s">
        <v>6016</v>
      </c>
      <c r="B9149" s="12" t="s">
        <v>8923</v>
      </c>
      <c r="C9149" s="13"/>
      <c r="D9149" s="1" t="s">
        <v>9219</v>
      </c>
      <c r="E9149" s="3">
        <v>271800.40999999997</v>
      </c>
      <c r="F9149" s="3">
        <v>206031.34</v>
      </c>
      <c r="G9149" s="4">
        <f t="shared" si="143"/>
        <v>75.802439002943373</v>
      </c>
    </row>
    <row r="9150" spans="1:7" x14ac:dyDescent="0.25">
      <c r="A9150" s="1" t="s">
        <v>6016</v>
      </c>
      <c r="B9150" s="12" t="s">
        <v>8923</v>
      </c>
      <c r="C9150" s="13"/>
      <c r="D9150" s="1" t="s">
        <v>9220</v>
      </c>
      <c r="E9150" s="3">
        <v>5275439.21</v>
      </c>
      <c r="F9150" s="3">
        <v>4778350.74</v>
      </c>
      <c r="G9150" s="4">
        <f t="shared" si="143"/>
        <v>90.57730645331425</v>
      </c>
    </row>
    <row r="9151" spans="1:7" x14ac:dyDescent="0.25">
      <c r="A9151" s="1" t="s">
        <v>6016</v>
      </c>
      <c r="B9151" s="12" t="s">
        <v>8923</v>
      </c>
      <c r="C9151" s="13"/>
      <c r="D9151" s="1" t="s">
        <v>9221</v>
      </c>
      <c r="E9151" s="3">
        <v>286201.73</v>
      </c>
      <c r="F9151" s="3">
        <v>252869.65</v>
      </c>
      <c r="G9151" s="4">
        <f t="shared" si="143"/>
        <v>88.353641328443416</v>
      </c>
    </row>
    <row r="9152" spans="1:7" x14ac:dyDescent="0.25">
      <c r="A9152" s="1" t="s">
        <v>6016</v>
      </c>
      <c r="B9152" s="12" t="s">
        <v>8923</v>
      </c>
      <c r="C9152" s="13"/>
      <c r="D9152" s="1" t="s">
        <v>9222</v>
      </c>
      <c r="E9152" s="3">
        <v>401606.08</v>
      </c>
      <c r="F9152" s="3">
        <v>384344.84</v>
      </c>
      <c r="G9152" s="4">
        <f t="shared" si="143"/>
        <v>95.701947540236446</v>
      </c>
    </row>
    <row r="9153" spans="1:7" x14ac:dyDescent="0.25">
      <c r="A9153" s="1" t="s">
        <v>6016</v>
      </c>
      <c r="B9153" s="12" t="s">
        <v>8923</v>
      </c>
      <c r="C9153" s="13"/>
      <c r="D9153" s="1" t="s">
        <v>9223</v>
      </c>
      <c r="E9153" s="3">
        <v>339770.42</v>
      </c>
      <c r="F9153" s="3">
        <v>297767.82</v>
      </c>
      <c r="G9153" s="4">
        <f t="shared" si="143"/>
        <v>87.637946823034213</v>
      </c>
    </row>
    <row r="9154" spans="1:7" x14ac:dyDescent="0.25">
      <c r="A9154" s="1" t="s">
        <v>6016</v>
      </c>
      <c r="B9154" s="12" t="s">
        <v>8923</v>
      </c>
      <c r="C9154" s="13"/>
      <c r="D9154" s="1" t="s">
        <v>9224</v>
      </c>
      <c r="E9154" s="3">
        <v>500398.17</v>
      </c>
      <c r="F9154" s="3">
        <v>404142.56</v>
      </c>
      <c r="G9154" s="4">
        <f t="shared" si="143"/>
        <v>80.764196239966267</v>
      </c>
    </row>
    <row r="9155" spans="1:7" x14ac:dyDescent="0.25">
      <c r="A9155" s="1" t="s">
        <v>6016</v>
      </c>
      <c r="B9155" s="12" t="s">
        <v>8923</v>
      </c>
      <c r="C9155" s="13"/>
      <c r="D9155" s="1" t="s">
        <v>9225</v>
      </c>
      <c r="E9155" s="3">
        <v>517360.98</v>
      </c>
      <c r="F9155" s="3">
        <v>457439.27</v>
      </c>
      <c r="G9155" s="4">
        <f t="shared" si="143"/>
        <v>88.417814192326603</v>
      </c>
    </row>
    <row r="9156" spans="1:7" x14ac:dyDescent="0.25">
      <c r="A9156" s="1" t="s">
        <v>6016</v>
      </c>
      <c r="B9156" s="12" t="s">
        <v>8923</v>
      </c>
      <c r="C9156" s="13"/>
      <c r="D9156" s="1" t="s">
        <v>9226</v>
      </c>
      <c r="E9156" s="3">
        <v>522244.3</v>
      </c>
      <c r="F9156" s="3">
        <v>410656</v>
      </c>
      <c r="G9156" s="4">
        <f t="shared" si="143"/>
        <v>78.632930986513401</v>
      </c>
    </row>
    <row r="9157" spans="1:7" x14ac:dyDescent="0.25">
      <c r="A9157" s="1" t="s">
        <v>6016</v>
      </c>
      <c r="B9157" s="12" t="s">
        <v>8923</v>
      </c>
      <c r="C9157" s="13"/>
      <c r="D9157" s="1" t="s">
        <v>9227</v>
      </c>
      <c r="E9157" s="3">
        <v>522477.48000000004</v>
      </c>
      <c r="F9157" s="3">
        <v>431054.78</v>
      </c>
      <c r="G9157" s="4">
        <f t="shared" si="143"/>
        <v>82.502078367090576</v>
      </c>
    </row>
    <row r="9158" spans="1:7" x14ac:dyDescent="0.25">
      <c r="A9158" s="1" t="s">
        <v>6016</v>
      </c>
      <c r="B9158" s="12" t="s">
        <v>8923</v>
      </c>
      <c r="C9158" s="13"/>
      <c r="D9158" s="1" t="s">
        <v>9228</v>
      </c>
      <c r="E9158" s="3">
        <v>525219.49</v>
      </c>
      <c r="F9158" s="3">
        <v>415864.87</v>
      </c>
      <c r="G9158" s="4">
        <f t="shared" si="143"/>
        <v>79.179253229921073</v>
      </c>
    </row>
    <row r="9159" spans="1:7" x14ac:dyDescent="0.25">
      <c r="A9159" s="1" t="s">
        <v>6016</v>
      </c>
      <c r="B9159" s="12" t="s">
        <v>8923</v>
      </c>
      <c r="C9159" s="13"/>
      <c r="D9159" s="1" t="s">
        <v>9229</v>
      </c>
      <c r="E9159" s="3">
        <v>480397.41000000003</v>
      </c>
      <c r="F9159" s="3">
        <v>431901.49</v>
      </c>
      <c r="G9159" s="4">
        <f t="shared" si="143"/>
        <v>89.905041328178683</v>
      </c>
    </row>
    <row r="9160" spans="1:7" x14ac:dyDescent="0.25">
      <c r="A9160" s="1" t="s">
        <v>6016</v>
      </c>
      <c r="B9160" s="12" t="s">
        <v>8923</v>
      </c>
      <c r="C9160" s="13"/>
      <c r="D9160" s="1" t="s">
        <v>9230</v>
      </c>
      <c r="E9160" s="3">
        <v>417527.75</v>
      </c>
      <c r="F9160" s="3">
        <v>316338.34000000003</v>
      </c>
      <c r="G9160" s="4">
        <f t="shared" si="143"/>
        <v>75.764626423034159</v>
      </c>
    </row>
    <row r="9161" spans="1:7" x14ac:dyDescent="0.25">
      <c r="A9161" s="1" t="s">
        <v>6016</v>
      </c>
      <c r="B9161" s="12" t="s">
        <v>8923</v>
      </c>
      <c r="C9161" s="13"/>
      <c r="D9161" s="1" t="s">
        <v>9231</v>
      </c>
      <c r="E9161" s="3">
        <v>514355.78</v>
      </c>
      <c r="F9161" s="3">
        <v>463086.63</v>
      </c>
      <c r="G9161" s="4">
        <f t="shared" si="143"/>
        <v>90.03235659177389</v>
      </c>
    </row>
    <row r="9162" spans="1:7" x14ac:dyDescent="0.25">
      <c r="A9162" s="1" t="s">
        <v>6016</v>
      </c>
      <c r="B9162" s="12" t="s">
        <v>8923</v>
      </c>
      <c r="C9162" s="13"/>
      <c r="D9162" s="1" t="s">
        <v>9232</v>
      </c>
      <c r="E9162" s="3">
        <v>473118.86</v>
      </c>
      <c r="F9162" s="3">
        <v>328387.24</v>
      </c>
      <c r="G9162" s="4">
        <f t="shared" si="143"/>
        <v>69.409036029550791</v>
      </c>
    </row>
    <row r="9163" spans="1:7" x14ac:dyDescent="0.25">
      <c r="A9163" s="1" t="s">
        <v>6016</v>
      </c>
      <c r="B9163" s="12" t="s">
        <v>8923</v>
      </c>
      <c r="C9163" s="13"/>
      <c r="D9163" s="1" t="s">
        <v>9233</v>
      </c>
      <c r="E9163" s="3">
        <v>479997.71</v>
      </c>
      <c r="F9163" s="3">
        <v>462329.77</v>
      </c>
      <c r="G9163" s="4">
        <f t="shared" si="143"/>
        <v>96.319161606000165</v>
      </c>
    </row>
    <row r="9164" spans="1:7" x14ac:dyDescent="0.25">
      <c r="A9164" s="1" t="s">
        <v>6016</v>
      </c>
      <c r="B9164" s="12" t="s">
        <v>8923</v>
      </c>
      <c r="C9164" s="13"/>
      <c r="D9164" s="1" t="s">
        <v>9234</v>
      </c>
      <c r="E9164" s="3">
        <v>1733309.73</v>
      </c>
      <c r="F9164" s="3">
        <v>1655260.51</v>
      </c>
      <c r="G9164" s="4">
        <f t="shared" si="143"/>
        <v>95.497099067227879</v>
      </c>
    </row>
    <row r="9165" spans="1:7" x14ac:dyDescent="0.25">
      <c r="A9165" s="1" t="s">
        <v>6016</v>
      </c>
      <c r="B9165" s="12" t="s">
        <v>8923</v>
      </c>
      <c r="C9165" s="13"/>
      <c r="D9165" s="1" t="s">
        <v>9235</v>
      </c>
      <c r="E9165" s="3">
        <v>1732000.6199999999</v>
      </c>
      <c r="F9165" s="3">
        <v>1372916.43</v>
      </c>
      <c r="G9165" s="4">
        <f t="shared" si="143"/>
        <v>79.267663888018703</v>
      </c>
    </row>
    <row r="9166" spans="1:7" x14ac:dyDescent="0.25">
      <c r="A9166" s="1" t="s">
        <v>6016</v>
      </c>
      <c r="B9166" s="12" t="s">
        <v>8923</v>
      </c>
      <c r="C9166" s="13"/>
      <c r="D9166" s="1" t="s">
        <v>9236</v>
      </c>
      <c r="E9166" s="3">
        <v>389468.23</v>
      </c>
      <c r="F9166" s="3">
        <v>303169.76</v>
      </c>
      <c r="G9166" s="4">
        <f t="shared" si="143"/>
        <v>77.841974427541899</v>
      </c>
    </row>
    <row r="9167" spans="1:7" x14ac:dyDescent="0.25">
      <c r="A9167" s="1" t="s">
        <v>6016</v>
      </c>
      <c r="B9167" s="12" t="s">
        <v>8923</v>
      </c>
      <c r="C9167" s="13"/>
      <c r="D9167" s="1" t="s">
        <v>9237</v>
      </c>
      <c r="E9167" s="3">
        <v>479955.7</v>
      </c>
      <c r="F9167" s="3">
        <v>393747.05</v>
      </c>
      <c r="G9167" s="4">
        <f t="shared" si="143"/>
        <v>82.038206859508065</v>
      </c>
    </row>
    <row r="9168" spans="1:7" x14ac:dyDescent="0.25">
      <c r="A9168" s="1" t="s">
        <v>6016</v>
      </c>
      <c r="B9168" s="12" t="s">
        <v>8923</v>
      </c>
      <c r="C9168" s="13"/>
      <c r="D9168" s="1" t="s">
        <v>9238</v>
      </c>
      <c r="E9168" s="3">
        <v>520871.61999999994</v>
      </c>
      <c r="F9168" s="3">
        <v>463202.15</v>
      </c>
      <c r="G9168" s="4">
        <f t="shared" si="143"/>
        <v>88.928275646885908</v>
      </c>
    </row>
    <row r="9169" spans="1:7" x14ac:dyDescent="0.25">
      <c r="A9169" s="1" t="s">
        <v>6016</v>
      </c>
      <c r="B9169" s="12" t="s">
        <v>8923</v>
      </c>
      <c r="C9169" s="13"/>
      <c r="D9169" s="1" t="s">
        <v>9239</v>
      </c>
      <c r="E9169" s="3">
        <v>1935820.49</v>
      </c>
      <c r="F9169" s="3">
        <v>1838429.41</v>
      </c>
      <c r="G9169" s="4">
        <f t="shared" si="143"/>
        <v>94.969002523575924</v>
      </c>
    </row>
    <row r="9170" spans="1:7" x14ac:dyDescent="0.25">
      <c r="A9170" s="1" t="s">
        <v>6016</v>
      </c>
      <c r="B9170" s="12" t="s">
        <v>8923</v>
      </c>
      <c r="C9170" s="13"/>
      <c r="D9170" s="1" t="s">
        <v>9240</v>
      </c>
      <c r="E9170" s="3">
        <v>1917698.8199999998</v>
      </c>
      <c r="F9170" s="3">
        <v>1713065.79</v>
      </c>
      <c r="G9170" s="4">
        <f t="shared" ref="G9170:G9233" si="144">F9170/E9170*100</f>
        <v>89.329240448716561</v>
      </c>
    </row>
    <row r="9171" spans="1:7" x14ac:dyDescent="0.25">
      <c r="A9171" s="1" t="s">
        <v>6016</v>
      </c>
      <c r="B9171" s="12" t="s">
        <v>8923</v>
      </c>
      <c r="C9171" s="13"/>
      <c r="D9171" s="1" t="s">
        <v>9241</v>
      </c>
      <c r="E9171" s="3">
        <v>508384.38</v>
      </c>
      <c r="F9171" s="3">
        <v>433358.27</v>
      </c>
      <c r="G9171" s="4">
        <f t="shared" si="144"/>
        <v>85.242247214597739</v>
      </c>
    </row>
    <row r="9172" spans="1:7" x14ac:dyDescent="0.25">
      <c r="A9172" s="1" t="s">
        <v>6016</v>
      </c>
      <c r="B9172" s="12" t="s">
        <v>8923</v>
      </c>
      <c r="C9172" s="13"/>
      <c r="D9172" s="1" t="s">
        <v>9242</v>
      </c>
      <c r="E9172" s="3">
        <v>1682870.9200000002</v>
      </c>
      <c r="F9172" s="3">
        <v>1476593.32</v>
      </c>
      <c r="G9172" s="4">
        <f t="shared" si="144"/>
        <v>87.742518006075002</v>
      </c>
    </row>
    <row r="9173" spans="1:7" x14ac:dyDescent="0.25">
      <c r="A9173" s="1" t="s">
        <v>6016</v>
      </c>
      <c r="B9173" s="12" t="s">
        <v>8923</v>
      </c>
      <c r="C9173" s="13"/>
      <c r="D9173" s="1" t="s">
        <v>9243</v>
      </c>
      <c r="E9173" s="3">
        <v>472699.83</v>
      </c>
      <c r="F9173" s="3">
        <v>354191.92</v>
      </c>
      <c r="G9173" s="4">
        <f t="shared" si="144"/>
        <v>74.929563651419116</v>
      </c>
    </row>
    <row r="9174" spans="1:7" x14ac:dyDescent="0.25">
      <c r="A9174" s="1" t="s">
        <v>6016</v>
      </c>
      <c r="B9174" s="12" t="s">
        <v>8923</v>
      </c>
      <c r="C9174" s="13"/>
      <c r="D9174" s="1" t="s">
        <v>9244</v>
      </c>
      <c r="E9174" s="3">
        <v>501401.47000000003</v>
      </c>
      <c r="F9174" s="3">
        <v>384482.09</v>
      </c>
      <c r="G9174" s="4">
        <f t="shared" si="144"/>
        <v>76.681484400115536</v>
      </c>
    </row>
    <row r="9175" spans="1:7" x14ac:dyDescent="0.25">
      <c r="A9175" s="1" t="s">
        <v>6016</v>
      </c>
      <c r="B9175" s="12" t="s">
        <v>8923</v>
      </c>
      <c r="C9175" s="13"/>
      <c r="D9175" s="1" t="s">
        <v>9245</v>
      </c>
      <c r="E9175" s="3">
        <v>1963495.29</v>
      </c>
      <c r="F9175" s="3">
        <v>1669024.02</v>
      </c>
      <c r="G9175" s="4">
        <f t="shared" si="144"/>
        <v>85.002700464842974</v>
      </c>
    </row>
    <row r="9176" spans="1:7" x14ac:dyDescent="0.25">
      <c r="A9176" s="1" t="s">
        <v>6016</v>
      </c>
      <c r="B9176" s="12" t="s">
        <v>8923</v>
      </c>
      <c r="C9176" s="13"/>
      <c r="D9176" s="1" t="s">
        <v>9246</v>
      </c>
      <c r="E9176" s="3">
        <v>1940333.13</v>
      </c>
      <c r="F9176" s="3">
        <v>1675921.12</v>
      </c>
      <c r="G9176" s="4">
        <f t="shared" si="144"/>
        <v>86.37285495403566</v>
      </c>
    </row>
    <row r="9177" spans="1:7" x14ac:dyDescent="0.25">
      <c r="A9177" s="1" t="s">
        <v>6016</v>
      </c>
      <c r="B9177" s="12" t="s">
        <v>8923</v>
      </c>
      <c r="C9177" s="13"/>
      <c r="D9177" s="1" t="s">
        <v>9247</v>
      </c>
      <c r="E9177" s="3">
        <v>1921139.8099999998</v>
      </c>
      <c r="F9177" s="3">
        <v>1556490.56</v>
      </c>
      <c r="G9177" s="4">
        <f t="shared" si="144"/>
        <v>81.019119581931946</v>
      </c>
    </row>
    <row r="9178" spans="1:7" x14ac:dyDescent="0.25">
      <c r="A9178" s="1" t="s">
        <v>6016</v>
      </c>
      <c r="B9178" s="12" t="s">
        <v>8923</v>
      </c>
      <c r="C9178" s="13"/>
      <c r="D9178" s="1" t="s">
        <v>9248</v>
      </c>
      <c r="E9178" s="3">
        <v>1898347.69</v>
      </c>
      <c r="F9178" s="3">
        <v>1613788.6</v>
      </c>
      <c r="G9178" s="4">
        <f t="shared" si="144"/>
        <v>85.010170081119341</v>
      </c>
    </row>
    <row r="9179" spans="1:7" x14ac:dyDescent="0.25">
      <c r="A9179" s="1" t="s">
        <v>6016</v>
      </c>
      <c r="B9179" s="12" t="s">
        <v>8923</v>
      </c>
      <c r="C9179" s="13"/>
      <c r="D9179" s="1" t="s">
        <v>9249</v>
      </c>
      <c r="E9179" s="3">
        <v>534051.96</v>
      </c>
      <c r="F9179" s="3">
        <v>503869.56</v>
      </c>
      <c r="G9179" s="4">
        <f t="shared" si="144"/>
        <v>94.34841508680168</v>
      </c>
    </row>
    <row r="9180" spans="1:7" x14ac:dyDescent="0.25">
      <c r="A9180" s="1" t="s">
        <v>6016</v>
      </c>
      <c r="B9180" s="12" t="s">
        <v>8923</v>
      </c>
      <c r="C9180" s="13"/>
      <c r="D9180" s="1" t="s">
        <v>9250</v>
      </c>
      <c r="E9180" s="3">
        <v>1826737.47</v>
      </c>
      <c r="F9180" s="3">
        <v>1432503.5</v>
      </c>
      <c r="G9180" s="4">
        <f t="shared" si="144"/>
        <v>78.4186848699173</v>
      </c>
    </row>
    <row r="9181" spans="1:7" x14ac:dyDescent="0.25">
      <c r="A9181" s="1" t="s">
        <v>6016</v>
      </c>
      <c r="B9181" s="12" t="s">
        <v>8923</v>
      </c>
      <c r="C9181" s="13"/>
      <c r="D9181" s="1" t="s">
        <v>9251</v>
      </c>
      <c r="E9181" s="3">
        <v>1741886.1600000001</v>
      </c>
      <c r="F9181" s="3">
        <v>1394485.68</v>
      </c>
      <c r="G9181" s="4">
        <f t="shared" si="144"/>
        <v>80.056074387777429</v>
      </c>
    </row>
    <row r="9182" spans="1:7" x14ac:dyDescent="0.25">
      <c r="A9182" s="1" t="s">
        <v>6016</v>
      </c>
      <c r="B9182" s="12" t="s">
        <v>8923</v>
      </c>
      <c r="C9182" s="13"/>
      <c r="D9182" s="1" t="s">
        <v>9252</v>
      </c>
      <c r="E9182" s="3">
        <v>1914498.95</v>
      </c>
      <c r="F9182" s="3">
        <v>1717453.17</v>
      </c>
      <c r="G9182" s="4">
        <f t="shared" si="144"/>
        <v>89.707710207937168</v>
      </c>
    </row>
    <row r="9183" spans="1:7" x14ac:dyDescent="0.25">
      <c r="A9183" s="1" t="s">
        <v>6016</v>
      </c>
      <c r="B9183" s="12" t="s">
        <v>8923</v>
      </c>
      <c r="C9183" s="13"/>
      <c r="D9183" s="1" t="s">
        <v>9253</v>
      </c>
      <c r="E9183" s="3">
        <v>335155.07</v>
      </c>
      <c r="F9183" s="3">
        <v>329977.38</v>
      </c>
      <c r="G9183" s="4">
        <f t="shared" si="144"/>
        <v>98.455136006147839</v>
      </c>
    </row>
    <row r="9184" spans="1:7" x14ac:dyDescent="0.25">
      <c r="A9184" s="1" t="s">
        <v>6016</v>
      </c>
      <c r="B9184" s="12" t="s">
        <v>8923</v>
      </c>
      <c r="C9184" s="13"/>
      <c r="D9184" s="1" t="s">
        <v>9254</v>
      </c>
      <c r="E9184" s="3">
        <v>1950133.46</v>
      </c>
      <c r="F9184" s="3">
        <v>1397007.85</v>
      </c>
      <c r="G9184" s="4">
        <f t="shared" si="144"/>
        <v>71.636525327861406</v>
      </c>
    </row>
    <row r="9185" spans="1:7" x14ac:dyDescent="0.25">
      <c r="A9185" s="1" t="s">
        <v>6016</v>
      </c>
      <c r="B9185" s="12" t="s">
        <v>8923</v>
      </c>
      <c r="C9185" s="13"/>
      <c r="D9185" s="1" t="s">
        <v>9255</v>
      </c>
      <c r="E9185" s="3">
        <v>1679971.99</v>
      </c>
      <c r="F9185" s="3">
        <v>1409415.64</v>
      </c>
      <c r="G9185" s="4">
        <f t="shared" si="144"/>
        <v>83.895186847728326</v>
      </c>
    </row>
    <row r="9186" spans="1:7" x14ac:dyDescent="0.25">
      <c r="A9186" s="1" t="s">
        <v>6016</v>
      </c>
      <c r="B9186" s="12" t="s">
        <v>8923</v>
      </c>
      <c r="C9186" s="13"/>
      <c r="D9186" s="1" t="s">
        <v>9256</v>
      </c>
      <c r="E9186" s="3">
        <v>1675831.5799999998</v>
      </c>
      <c r="F9186" s="3">
        <v>1521562.22</v>
      </c>
      <c r="G9186" s="4">
        <f t="shared" si="144"/>
        <v>90.794459190224842</v>
      </c>
    </row>
    <row r="9187" spans="1:7" x14ac:dyDescent="0.25">
      <c r="A9187" s="1" t="s">
        <v>6016</v>
      </c>
      <c r="B9187" s="12" t="s">
        <v>8923</v>
      </c>
      <c r="C9187" s="13"/>
      <c r="D9187" s="1" t="s">
        <v>9257</v>
      </c>
      <c r="E9187" s="3">
        <v>1849601.1199999999</v>
      </c>
      <c r="F9187" s="3">
        <v>1655265.97</v>
      </c>
      <c r="G9187" s="4">
        <f t="shared" si="144"/>
        <v>89.493131902947809</v>
      </c>
    </row>
    <row r="9188" spans="1:7" x14ac:dyDescent="0.25">
      <c r="A9188" s="1" t="s">
        <v>6016</v>
      </c>
      <c r="B9188" s="12" t="s">
        <v>8923</v>
      </c>
      <c r="C9188" s="13"/>
      <c r="D9188" s="1" t="s">
        <v>9258</v>
      </c>
      <c r="E9188" s="3">
        <v>1912606.05</v>
      </c>
      <c r="F9188" s="3">
        <v>1646704.65</v>
      </c>
      <c r="G9188" s="4">
        <f t="shared" si="144"/>
        <v>86.097429734680588</v>
      </c>
    </row>
    <row r="9189" spans="1:7" x14ac:dyDescent="0.25">
      <c r="A9189" s="1" t="s">
        <v>6016</v>
      </c>
      <c r="B9189" s="12" t="s">
        <v>8923</v>
      </c>
      <c r="C9189" s="13"/>
      <c r="D9189" s="1" t="s">
        <v>9259</v>
      </c>
      <c r="E9189" s="3">
        <v>327708.46999999997</v>
      </c>
      <c r="F9189" s="3">
        <v>305605.7</v>
      </c>
      <c r="G9189" s="4">
        <f t="shared" si="144"/>
        <v>93.255355896049934</v>
      </c>
    </row>
    <row r="9190" spans="1:7" x14ac:dyDescent="0.25">
      <c r="A9190" s="1" t="s">
        <v>6016</v>
      </c>
      <c r="B9190" s="12" t="s">
        <v>8923</v>
      </c>
      <c r="C9190" s="13"/>
      <c r="D9190" s="1" t="s">
        <v>9260</v>
      </c>
      <c r="E9190" s="3">
        <v>3515190.4699999997</v>
      </c>
      <c r="F9190" s="3">
        <v>3238617.5</v>
      </c>
      <c r="G9190" s="4">
        <f t="shared" si="144"/>
        <v>92.132063045789963</v>
      </c>
    </row>
    <row r="9191" spans="1:7" x14ac:dyDescent="0.25">
      <c r="A9191" s="1" t="s">
        <v>6016</v>
      </c>
      <c r="B9191" s="12" t="s">
        <v>8923</v>
      </c>
      <c r="C9191" s="13"/>
      <c r="D9191" s="1" t="s">
        <v>9261</v>
      </c>
      <c r="E9191" s="3">
        <v>1676466.5699999998</v>
      </c>
      <c r="F9191" s="3">
        <v>1411582.26</v>
      </c>
      <c r="G9191" s="4">
        <f t="shared" si="144"/>
        <v>84.199845392682064</v>
      </c>
    </row>
    <row r="9192" spans="1:7" x14ac:dyDescent="0.25">
      <c r="A9192" s="1" t="s">
        <v>6016</v>
      </c>
      <c r="B9192" s="12" t="s">
        <v>8923</v>
      </c>
      <c r="C9192" s="13"/>
      <c r="D9192" s="1" t="s">
        <v>9262</v>
      </c>
      <c r="E9192" s="3">
        <v>1901885.39</v>
      </c>
      <c r="F9192" s="3">
        <v>1438111.45</v>
      </c>
      <c r="G9192" s="4">
        <f t="shared" si="144"/>
        <v>75.615042712957589</v>
      </c>
    </row>
    <row r="9193" spans="1:7" x14ac:dyDescent="0.25">
      <c r="A9193" s="1" t="s">
        <v>6016</v>
      </c>
      <c r="B9193" s="12" t="s">
        <v>8923</v>
      </c>
      <c r="C9193" s="13"/>
      <c r="D9193" s="1" t="s">
        <v>9263</v>
      </c>
      <c r="E9193" s="3">
        <v>2499127.52</v>
      </c>
      <c r="F9193" s="3">
        <v>2209450.88</v>
      </c>
      <c r="G9193" s="4">
        <f t="shared" si="144"/>
        <v>88.408889195057967</v>
      </c>
    </row>
    <row r="9194" spans="1:7" x14ac:dyDescent="0.25">
      <c r="A9194" s="1" t="s">
        <v>6016</v>
      </c>
      <c r="B9194" s="12" t="s">
        <v>8923</v>
      </c>
      <c r="C9194" s="13"/>
      <c r="D9194" s="1" t="s">
        <v>9264</v>
      </c>
      <c r="E9194" s="3">
        <v>316704.34999999998</v>
      </c>
      <c r="F9194" s="3">
        <v>228266.99</v>
      </c>
      <c r="G9194" s="4">
        <f t="shared" si="144"/>
        <v>72.075735619040287</v>
      </c>
    </row>
    <row r="9195" spans="1:7" x14ac:dyDescent="0.25">
      <c r="A9195" s="1" t="s">
        <v>6016</v>
      </c>
      <c r="B9195" s="12" t="s">
        <v>8923</v>
      </c>
      <c r="C9195" s="13"/>
      <c r="D9195" s="1" t="s">
        <v>9265</v>
      </c>
      <c r="E9195" s="3">
        <v>340647.21</v>
      </c>
      <c r="F9195" s="3">
        <v>289878.63</v>
      </c>
      <c r="G9195" s="4">
        <f t="shared" si="144"/>
        <v>85.096434519454888</v>
      </c>
    </row>
    <row r="9196" spans="1:7" x14ac:dyDescent="0.25">
      <c r="A9196" s="1" t="s">
        <v>6016</v>
      </c>
      <c r="B9196" s="12" t="s">
        <v>8923</v>
      </c>
      <c r="C9196" s="13"/>
      <c r="D9196" s="1" t="s">
        <v>9266</v>
      </c>
      <c r="E9196" s="3">
        <v>1576085.6199999999</v>
      </c>
      <c r="F9196" s="3">
        <v>1360865.37</v>
      </c>
      <c r="G9196" s="4">
        <f t="shared" si="144"/>
        <v>86.344634627146732</v>
      </c>
    </row>
    <row r="9197" spans="1:7" x14ac:dyDescent="0.25">
      <c r="A9197" s="1" t="s">
        <v>6016</v>
      </c>
      <c r="B9197" s="12" t="s">
        <v>8923</v>
      </c>
      <c r="C9197" s="13"/>
      <c r="D9197" s="1" t="s">
        <v>9267</v>
      </c>
      <c r="E9197" s="3">
        <v>342234.36</v>
      </c>
      <c r="F9197" s="3">
        <v>291472.89</v>
      </c>
      <c r="G9197" s="4">
        <f t="shared" si="144"/>
        <v>85.167628989678306</v>
      </c>
    </row>
    <row r="9198" spans="1:7" x14ac:dyDescent="0.25">
      <c r="A9198" s="1" t="s">
        <v>6016</v>
      </c>
      <c r="B9198" s="12" t="s">
        <v>8923</v>
      </c>
      <c r="C9198" s="13"/>
      <c r="D9198" s="1" t="s">
        <v>9268</v>
      </c>
      <c r="E9198" s="3">
        <v>340267.64</v>
      </c>
      <c r="F9198" s="3">
        <v>340833.51</v>
      </c>
      <c r="G9198" s="4">
        <f t="shared" si="144"/>
        <v>100.16630144435715</v>
      </c>
    </row>
    <row r="9199" spans="1:7" x14ac:dyDescent="0.25">
      <c r="A9199" s="1" t="s">
        <v>6016</v>
      </c>
      <c r="B9199" s="12" t="s">
        <v>8923</v>
      </c>
      <c r="C9199" s="13"/>
      <c r="D9199" s="1" t="s">
        <v>9269</v>
      </c>
      <c r="E9199" s="3">
        <v>343394</v>
      </c>
      <c r="F9199" s="3">
        <v>292760.46999999997</v>
      </c>
      <c r="G9199" s="4">
        <f t="shared" si="144"/>
        <v>85.254975334455452</v>
      </c>
    </row>
    <row r="9200" spans="1:7" x14ac:dyDescent="0.25">
      <c r="A9200" s="1" t="s">
        <v>6016</v>
      </c>
      <c r="B9200" s="12" t="s">
        <v>8923</v>
      </c>
      <c r="C9200" s="13"/>
      <c r="D9200" s="1" t="s">
        <v>9270</v>
      </c>
      <c r="E9200" s="3">
        <v>340797.63</v>
      </c>
      <c r="F9200" s="3">
        <v>275111.71000000002</v>
      </c>
      <c r="G9200" s="4">
        <f t="shared" si="144"/>
        <v>80.725828404381801</v>
      </c>
    </row>
    <row r="9201" spans="1:7" x14ac:dyDescent="0.25">
      <c r="A9201" s="1" t="s">
        <v>6016</v>
      </c>
      <c r="B9201" s="12" t="s">
        <v>8923</v>
      </c>
      <c r="C9201" s="13"/>
      <c r="D9201" s="1" t="s">
        <v>9271</v>
      </c>
      <c r="E9201" s="3">
        <v>429963.55</v>
      </c>
      <c r="F9201" s="3">
        <v>321673.15999999997</v>
      </c>
      <c r="G9201" s="4">
        <f t="shared" si="144"/>
        <v>74.814053423830927</v>
      </c>
    </row>
    <row r="9202" spans="1:7" x14ac:dyDescent="0.25">
      <c r="A9202" s="1" t="s">
        <v>6016</v>
      </c>
      <c r="B9202" s="12" t="s">
        <v>8923</v>
      </c>
      <c r="C9202" s="13"/>
      <c r="D9202" s="1" t="s">
        <v>9272</v>
      </c>
      <c r="E9202" s="3">
        <v>364668.47000000003</v>
      </c>
      <c r="F9202" s="3">
        <v>362196.77</v>
      </c>
      <c r="G9202" s="4">
        <f t="shared" si="144"/>
        <v>99.322206276840987</v>
      </c>
    </row>
    <row r="9203" spans="1:7" x14ac:dyDescent="0.25">
      <c r="A9203" s="1" t="s">
        <v>6016</v>
      </c>
      <c r="B9203" s="12" t="s">
        <v>8923</v>
      </c>
      <c r="C9203" s="13"/>
      <c r="D9203" s="1" t="s">
        <v>9273</v>
      </c>
      <c r="E9203" s="3">
        <v>447203.98000000004</v>
      </c>
      <c r="F9203" s="3">
        <v>360689.67</v>
      </c>
      <c r="G9203" s="4">
        <f t="shared" si="144"/>
        <v>80.654396233235659</v>
      </c>
    </row>
    <row r="9204" spans="1:7" x14ac:dyDescent="0.25">
      <c r="A9204" s="1" t="s">
        <v>6016</v>
      </c>
      <c r="B9204" s="12" t="s">
        <v>8923</v>
      </c>
      <c r="C9204" s="13"/>
      <c r="D9204" s="1" t="s">
        <v>9274</v>
      </c>
      <c r="E9204" s="3">
        <v>1249741.22</v>
      </c>
      <c r="F9204" s="3">
        <v>1070594.53</v>
      </c>
      <c r="G9204" s="4">
        <f t="shared" si="144"/>
        <v>85.665297172481843</v>
      </c>
    </row>
    <row r="9205" spans="1:7" x14ac:dyDescent="0.25">
      <c r="A9205" s="1" t="s">
        <v>6016</v>
      </c>
      <c r="B9205" s="12" t="s">
        <v>8923</v>
      </c>
      <c r="C9205" s="13"/>
      <c r="D9205" s="1" t="s">
        <v>9275</v>
      </c>
      <c r="E9205" s="3">
        <v>1013229.78</v>
      </c>
      <c r="F9205" s="3">
        <v>899239.24</v>
      </c>
      <c r="G9205" s="4">
        <f t="shared" si="144"/>
        <v>88.749783884164941</v>
      </c>
    </row>
    <row r="9206" spans="1:7" x14ac:dyDescent="0.25">
      <c r="A9206" s="1" t="s">
        <v>6016</v>
      </c>
      <c r="B9206" s="12" t="s">
        <v>8923</v>
      </c>
      <c r="C9206" s="13"/>
      <c r="D9206" s="1" t="s">
        <v>9276</v>
      </c>
      <c r="E9206" s="3">
        <v>208503.38</v>
      </c>
      <c r="F9206" s="3">
        <v>175547.65</v>
      </c>
      <c r="G9206" s="4">
        <f t="shared" si="144"/>
        <v>84.194150713527989</v>
      </c>
    </row>
    <row r="9207" spans="1:7" x14ac:dyDescent="0.25">
      <c r="A9207" s="1" t="s">
        <v>6016</v>
      </c>
      <c r="B9207" s="12" t="s">
        <v>8923</v>
      </c>
      <c r="C9207" s="13"/>
      <c r="D9207" s="1" t="s">
        <v>9277</v>
      </c>
      <c r="E9207" s="3">
        <v>290469.52</v>
      </c>
      <c r="F9207" s="3">
        <v>277864.39</v>
      </c>
      <c r="G9207" s="4">
        <f t="shared" si="144"/>
        <v>95.66042936277789</v>
      </c>
    </row>
    <row r="9208" spans="1:7" x14ac:dyDescent="0.25">
      <c r="A9208" s="1" t="s">
        <v>6016</v>
      </c>
      <c r="B9208" s="12" t="s">
        <v>8923</v>
      </c>
      <c r="C9208" s="13"/>
      <c r="D9208" s="1" t="s">
        <v>9278</v>
      </c>
      <c r="E9208" s="3">
        <v>284859.81</v>
      </c>
      <c r="F9208" s="3">
        <v>282628</v>
      </c>
      <c r="G9208" s="4">
        <f t="shared" si="144"/>
        <v>99.216523383905937</v>
      </c>
    </row>
    <row r="9209" spans="1:7" x14ac:dyDescent="0.25">
      <c r="A9209" s="1" t="s">
        <v>6016</v>
      </c>
      <c r="B9209" s="12" t="s">
        <v>8923</v>
      </c>
      <c r="C9209" s="13"/>
      <c r="D9209" s="1" t="s">
        <v>9279</v>
      </c>
      <c r="E9209" s="3">
        <v>288888</v>
      </c>
      <c r="F9209" s="3">
        <v>267356.93</v>
      </c>
      <c r="G9209" s="4">
        <f t="shared" si="144"/>
        <v>92.546914375121148</v>
      </c>
    </row>
    <row r="9210" spans="1:7" x14ac:dyDescent="0.25">
      <c r="A9210" s="1" t="s">
        <v>6016</v>
      </c>
      <c r="B9210" s="12" t="s">
        <v>8923</v>
      </c>
      <c r="C9210" s="13"/>
      <c r="D9210" s="1" t="s">
        <v>9280</v>
      </c>
      <c r="E9210" s="3">
        <v>1521122.33</v>
      </c>
      <c r="F9210" s="3">
        <v>1280666.9099999999</v>
      </c>
      <c r="G9210" s="4">
        <f t="shared" si="144"/>
        <v>84.192236531035604</v>
      </c>
    </row>
    <row r="9211" spans="1:7" x14ac:dyDescent="0.25">
      <c r="A9211" s="1" t="s">
        <v>6016</v>
      </c>
      <c r="B9211" s="12" t="s">
        <v>8923</v>
      </c>
      <c r="C9211" s="13"/>
      <c r="D9211" s="1" t="s">
        <v>9281</v>
      </c>
      <c r="E9211" s="3">
        <v>447230.62</v>
      </c>
      <c r="F9211" s="3">
        <v>315994.63</v>
      </c>
      <c r="G9211" s="4">
        <f t="shared" si="144"/>
        <v>70.655857597585779</v>
      </c>
    </row>
    <row r="9212" spans="1:7" x14ac:dyDescent="0.25">
      <c r="A9212" s="1" t="s">
        <v>6016</v>
      </c>
      <c r="B9212" s="12" t="s">
        <v>8923</v>
      </c>
      <c r="C9212" s="13"/>
      <c r="D9212" s="1" t="s">
        <v>9282</v>
      </c>
      <c r="E9212" s="3">
        <v>232097.56</v>
      </c>
      <c r="F9212" s="3">
        <v>201925.3</v>
      </c>
      <c r="G9212" s="4">
        <f t="shared" si="144"/>
        <v>87.000182164775879</v>
      </c>
    </row>
    <row r="9213" spans="1:7" x14ac:dyDescent="0.25">
      <c r="A9213" s="1" t="s">
        <v>6016</v>
      </c>
      <c r="B9213" s="12" t="s">
        <v>8923</v>
      </c>
      <c r="C9213" s="13"/>
      <c r="D9213" s="1" t="s">
        <v>9283</v>
      </c>
      <c r="E9213" s="3">
        <v>232596.44</v>
      </c>
      <c r="F9213" s="3">
        <v>151608.57</v>
      </c>
      <c r="G9213" s="4">
        <f t="shared" si="144"/>
        <v>65.180950318930073</v>
      </c>
    </row>
    <row r="9214" spans="1:7" x14ac:dyDescent="0.25">
      <c r="A9214" s="1" t="s">
        <v>6016</v>
      </c>
      <c r="B9214" s="12" t="s">
        <v>8923</v>
      </c>
      <c r="C9214" s="13"/>
      <c r="D9214" s="1" t="s">
        <v>9284</v>
      </c>
      <c r="E9214" s="3">
        <v>1366417.8900000001</v>
      </c>
      <c r="F9214" s="3">
        <v>1345704.51</v>
      </c>
      <c r="G9214" s="4">
        <f t="shared" si="144"/>
        <v>98.484110889385377</v>
      </c>
    </row>
    <row r="9215" spans="1:7" x14ac:dyDescent="0.25">
      <c r="A9215" s="1" t="s">
        <v>6016</v>
      </c>
      <c r="B9215" s="12" t="s">
        <v>8923</v>
      </c>
      <c r="C9215" s="13"/>
      <c r="D9215" s="1" t="s">
        <v>9285</v>
      </c>
      <c r="E9215" s="3">
        <v>154743.57</v>
      </c>
      <c r="F9215" s="3">
        <v>129425.17</v>
      </c>
      <c r="G9215" s="4">
        <f t="shared" si="144"/>
        <v>83.638480099690085</v>
      </c>
    </row>
    <row r="9216" spans="1:7" x14ac:dyDescent="0.25">
      <c r="A9216" s="1" t="s">
        <v>6016</v>
      </c>
      <c r="B9216" s="12" t="s">
        <v>8923</v>
      </c>
      <c r="C9216" s="13"/>
      <c r="D9216" s="1" t="s">
        <v>9286</v>
      </c>
      <c r="E9216" s="3">
        <v>151547.81</v>
      </c>
      <c r="F9216" s="3">
        <v>134514.92000000001</v>
      </c>
      <c r="G9216" s="4">
        <f t="shared" si="144"/>
        <v>88.760715182885193</v>
      </c>
    </row>
    <row r="9217" spans="1:7" x14ac:dyDescent="0.25">
      <c r="A9217" s="1" t="s">
        <v>6016</v>
      </c>
      <c r="B9217" s="12" t="s">
        <v>8923</v>
      </c>
      <c r="C9217" s="13"/>
      <c r="D9217" s="1" t="s">
        <v>9287</v>
      </c>
      <c r="E9217" s="3">
        <v>253295.53999999998</v>
      </c>
      <c r="F9217" s="3">
        <v>165694.04999999999</v>
      </c>
      <c r="G9217" s="4">
        <f t="shared" si="144"/>
        <v>65.415304983261848</v>
      </c>
    </row>
    <row r="9218" spans="1:7" x14ac:dyDescent="0.25">
      <c r="A9218" s="1" t="s">
        <v>6016</v>
      </c>
      <c r="B9218" s="12" t="s">
        <v>8923</v>
      </c>
      <c r="C9218" s="13"/>
      <c r="D9218" s="1" t="s">
        <v>9288</v>
      </c>
      <c r="E9218" s="3">
        <v>145374.34000000003</v>
      </c>
      <c r="F9218" s="3">
        <v>142280.60999999999</v>
      </c>
      <c r="G9218" s="4">
        <f t="shared" si="144"/>
        <v>97.871887156976925</v>
      </c>
    </row>
    <row r="9219" spans="1:7" x14ac:dyDescent="0.25">
      <c r="A9219" s="1" t="s">
        <v>6016</v>
      </c>
      <c r="B9219" s="12" t="s">
        <v>8923</v>
      </c>
      <c r="C9219" s="13"/>
      <c r="D9219" s="1" t="s">
        <v>9289</v>
      </c>
      <c r="E9219" s="3">
        <v>241708.00999999998</v>
      </c>
      <c r="F9219" s="3">
        <v>240520.92</v>
      </c>
      <c r="G9219" s="4">
        <f t="shared" si="144"/>
        <v>99.508874364569067</v>
      </c>
    </row>
    <row r="9220" spans="1:7" x14ac:dyDescent="0.25">
      <c r="A9220" s="1" t="s">
        <v>6016</v>
      </c>
      <c r="B9220" s="12" t="s">
        <v>8923</v>
      </c>
      <c r="C9220" s="13"/>
      <c r="D9220" s="1" t="s">
        <v>9290</v>
      </c>
      <c r="E9220" s="3">
        <v>2060115.05</v>
      </c>
      <c r="F9220" s="3">
        <v>1874873.02</v>
      </c>
      <c r="G9220" s="4">
        <f t="shared" si="144"/>
        <v>91.008170635906964</v>
      </c>
    </row>
    <row r="9221" spans="1:7" x14ac:dyDescent="0.25">
      <c r="A9221" s="1" t="s">
        <v>6016</v>
      </c>
      <c r="B9221" s="12" t="s">
        <v>8923</v>
      </c>
      <c r="C9221" s="13"/>
      <c r="D9221" s="1" t="s">
        <v>9291</v>
      </c>
      <c r="E9221" s="3">
        <v>150175.62000000002</v>
      </c>
      <c r="F9221" s="3">
        <v>150848.69</v>
      </c>
      <c r="G9221" s="4">
        <f t="shared" si="144"/>
        <v>100.44818859412732</v>
      </c>
    </row>
    <row r="9222" spans="1:7" x14ac:dyDescent="0.25">
      <c r="A9222" s="1" t="s">
        <v>6016</v>
      </c>
      <c r="B9222" s="12" t="s">
        <v>8923</v>
      </c>
      <c r="C9222" s="13"/>
      <c r="D9222" s="1" t="s">
        <v>9292</v>
      </c>
      <c r="E9222" s="3">
        <v>2650546.8200000003</v>
      </c>
      <c r="F9222" s="3">
        <v>2312807.39</v>
      </c>
      <c r="G9222" s="4">
        <f t="shared" si="144"/>
        <v>87.257745177276277</v>
      </c>
    </row>
    <row r="9223" spans="1:7" x14ac:dyDescent="0.25">
      <c r="A9223" s="1" t="s">
        <v>6016</v>
      </c>
      <c r="B9223" s="12" t="s">
        <v>8923</v>
      </c>
      <c r="C9223" s="13"/>
      <c r="D9223" s="1" t="s">
        <v>9293</v>
      </c>
      <c r="E9223" s="3">
        <v>2916714.96</v>
      </c>
      <c r="F9223" s="3">
        <v>2607869.08</v>
      </c>
      <c r="G9223" s="4">
        <f t="shared" si="144"/>
        <v>89.411173726760069</v>
      </c>
    </row>
    <row r="9224" spans="1:7" x14ac:dyDescent="0.25">
      <c r="A9224" s="1" t="s">
        <v>6016</v>
      </c>
      <c r="B9224" s="12" t="s">
        <v>8923</v>
      </c>
      <c r="C9224" s="13"/>
      <c r="D9224" s="1" t="s">
        <v>9294</v>
      </c>
      <c r="E9224" s="3">
        <v>4155825.8499999996</v>
      </c>
      <c r="F9224" s="3">
        <v>3914672.81</v>
      </c>
      <c r="G9224" s="4">
        <f t="shared" si="144"/>
        <v>94.197229414702264</v>
      </c>
    </row>
    <row r="9225" spans="1:7" x14ac:dyDescent="0.25">
      <c r="A9225" s="1" t="s">
        <v>6016</v>
      </c>
      <c r="B9225" s="12" t="s">
        <v>8923</v>
      </c>
      <c r="C9225" s="13"/>
      <c r="D9225" s="1" t="s">
        <v>9295</v>
      </c>
      <c r="E9225" s="3">
        <v>1845319.23</v>
      </c>
      <c r="F9225" s="3">
        <v>1466626.36</v>
      </c>
      <c r="G9225" s="4">
        <f t="shared" si="144"/>
        <v>79.478191965733757</v>
      </c>
    </row>
    <row r="9226" spans="1:7" x14ac:dyDescent="0.25">
      <c r="A9226" s="1" t="s">
        <v>6016</v>
      </c>
      <c r="B9226" s="12" t="s">
        <v>8923</v>
      </c>
      <c r="C9226" s="13"/>
      <c r="D9226" s="1" t="s">
        <v>9296</v>
      </c>
      <c r="E9226" s="3">
        <v>1728893.66</v>
      </c>
      <c r="F9226" s="3">
        <v>1506732.33</v>
      </c>
      <c r="G9226" s="4">
        <f t="shared" si="144"/>
        <v>87.150087067818859</v>
      </c>
    </row>
    <row r="9227" spans="1:7" x14ac:dyDescent="0.25">
      <c r="A9227" s="1" t="s">
        <v>6016</v>
      </c>
      <c r="B9227" s="12" t="s">
        <v>8923</v>
      </c>
      <c r="C9227" s="13"/>
      <c r="D9227" s="1" t="s">
        <v>9297</v>
      </c>
      <c r="E9227" s="3">
        <v>1696502.24</v>
      </c>
      <c r="F9227" s="3">
        <v>1485577.52</v>
      </c>
      <c r="G9227" s="4">
        <f t="shared" si="144"/>
        <v>87.567082728991863</v>
      </c>
    </row>
    <row r="9228" spans="1:7" x14ac:dyDescent="0.25">
      <c r="A9228" s="1" t="s">
        <v>6016</v>
      </c>
      <c r="B9228" s="12" t="s">
        <v>8923</v>
      </c>
      <c r="C9228" s="13"/>
      <c r="D9228" s="1" t="s">
        <v>9298</v>
      </c>
      <c r="E9228" s="3">
        <v>1273022.33</v>
      </c>
      <c r="F9228" s="3">
        <v>1139258.06</v>
      </c>
      <c r="G9228" s="4">
        <f t="shared" si="144"/>
        <v>89.492386201897972</v>
      </c>
    </row>
    <row r="9229" spans="1:7" x14ac:dyDescent="0.25">
      <c r="A9229" s="1" t="s">
        <v>6016</v>
      </c>
      <c r="B9229" s="12" t="s">
        <v>8923</v>
      </c>
      <c r="C9229" s="13"/>
      <c r="D9229" s="1" t="s">
        <v>9299</v>
      </c>
      <c r="E9229" s="3">
        <v>1865580.74</v>
      </c>
      <c r="F9229" s="3">
        <v>1531903.85</v>
      </c>
      <c r="G9229" s="4">
        <f t="shared" si="144"/>
        <v>82.114047232284364</v>
      </c>
    </row>
    <row r="9230" spans="1:7" x14ac:dyDescent="0.25">
      <c r="A9230" s="1" t="s">
        <v>6016</v>
      </c>
      <c r="B9230" s="12" t="s">
        <v>8923</v>
      </c>
      <c r="C9230" s="13"/>
      <c r="D9230" s="1" t="s">
        <v>9300</v>
      </c>
      <c r="E9230" s="3">
        <v>1735816.48</v>
      </c>
      <c r="F9230" s="3">
        <v>1632651.05</v>
      </c>
      <c r="G9230" s="4">
        <f t="shared" si="144"/>
        <v>94.056662602949828</v>
      </c>
    </row>
    <row r="9231" spans="1:7" x14ac:dyDescent="0.25">
      <c r="A9231" s="1" t="s">
        <v>6016</v>
      </c>
      <c r="B9231" s="12" t="s">
        <v>8923</v>
      </c>
      <c r="C9231" s="13"/>
      <c r="D9231" s="1" t="s">
        <v>9301</v>
      </c>
      <c r="E9231" s="3">
        <v>1455948.47</v>
      </c>
      <c r="F9231" s="3">
        <v>1216442.0900000001</v>
      </c>
      <c r="G9231" s="4">
        <f t="shared" si="144"/>
        <v>83.549803792163075</v>
      </c>
    </row>
    <row r="9232" spans="1:7" x14ac:dyDescent="0.25">
      <c r="A9232" s="1" t="s">
        <v>6016</v>
      </c>
      <c r="B9232" s="12" t="s">
        <v>8923</v>
      </c>
      <c r="C9232" s="13"/>
      <c r="D9232" s="1" t="s">
        <v>9302</v>
      </c>
      <c r="E9232" s="3">
        <v>1755916.56</v>
      </c>
      <c r="F9232" s="3">
        <v>1678025.4</v>
      </c>
      <c r="G9232" s="4">
        <f t="shared" si="144"/>
        <v>95.564073955769274</v>
      </c>
    </row>
    <row r="9233" spans="1:7" x14ac:dyDescent="0.25">
      <c r="A9233" s="1" t="s">
        <v>6016</v>
      </c>
      <c r="B9233" s="12" t="s">
        <v>8923</v>
      </c>
      <c r="C9233" s="13"/>
      <c r="D9233" s="1" t="s">
        <v>9303</v>
      </c>
      <c r="E9233" s="3">
        <v>2200872.52</v>
      </c>
      <c r="F9233" s="3">
        <v>1945574.29</v>
      </c>
      <c r="G9233" s="4">
        <f t="shared" si="144"/>
        <v>88.400135506258209</v>
      </c>
    </row>
    <row r="9234" spans="1:7" x14ac:dyDescent="0.25">
      <c r="A9234" s="1" t="s">
        <v>6016</v>
      </c>
      <c r="B9234" s="12" t="s">
        <v>8923</v>
      </c>
      <c r="C9234" s="13"/>
      <c r="D9234" s="1" t="s">
        <v>9304</v>
      </c>
      <c r="E9234" s="3">
        <v>4135910.5199999996</v>
      </c>
      <c r="F9234" s="3">
        <v>3893218.66</v>
      </c>
      <c r="G9234" s="4">
        <f t="shared" ref="G9234:G9297" si="145">F9234/E9234*100</f>
        <v>94.132081464857237</v>
      </c>
    </row>
    <row r="9235" spans="1:7" x14ac:dyDescent="0.25">
      <c r="A9235" s="1" t="s">
        <v>6016</v>
      </c>
      <c r="B9235" s="12" t="s">
        <v>8923</v>
      </c>
      <c r="C9235" s="13"/>
      <c r="D9235" s="1" t="s">
        <v>9305</v>
      </c>
      <c r="E9235" s="3">
        <v>1035000.9500000001</v>
      </c>
      <c r="F9235" s="3">
        <v>907610.49</v>
      </c>
      <c r="G9235" s="4">
        <f t="shared" si="145"/>
        <v>87.691754292592677</v>
      </c>
    </row>
    <row r="9236" spans="1:7" x14ac:dyDescent="0.25">
      <c r="A9236" s="1" t="s">
        <v>6016</v>
      </c>
      <c r="B9236" s="12" t="s">
        <v>8923</v>
      </c>
      <c r="C9236" s="13"/>
      <c r="D9236" s="1" t="s">
        <v>9306</v>
      </c>
      <c r="E9236" s="3">
        <v>1069578.9200000002</v>
      </c>
      <c r="F9236" s="3">
        <v>963362.37</v>
      </c>
      <c r="G9236" s="4">
        <f t="shared" si="145"/>
        <v>90.069311575437538</v>
      </c>
    </row>
    <row r="9237" spans="1:7" x14ac:dyDescent="0.25">
      <c r="A9237" s="1" t="s">
        <v>6016</v>
      </c>
      <c r="B9237" s="12" t="s">
        <v>8923</v>
      </c>
      <c r="C9237" s="13"/>
      <c r="D9237" s="1" t="s">
        <v>9307</v>
      </c>
      <c r="E9237" s="3">
        <v>1076573.75</v>
      </c>
      <c r="F9237" s="3">
        <v>864522.35</v>
      </c>
      <c r="G9237" s="4">
        <f t="shared" si="145"/>
        <v>80.303123682887488</v>
      </c>
    </row>
    <row r="9238" spans="1:7" x14ac:dyDescent="0.25">
      <c r="A9238" s="1" t="s">
        <v>6016</v>
      </c>
      <c r="B9238" s="12" t="s">
        <v>8923</v>
      </c>
      <c r="C9238" s="13"/>
      <c r="D9238" s="1" t="s">
        <v>9308</v>
      </c>
      <c r="E9238" s="3">
        <v>1071439.68</v>
      </c>
      <c r="F9238" s="3">
        <v>926647.96</v>
      </c>
      <c r="G9238" s="4">
        <f t="shared" si="145"/>
        <v>86.486246243932271</v>
      </c>
    </row>
    <row r="9239" spans="1:7" x14ac:dyDescent="0.25">
      <c r="A9239" s="1" t="s">
        <v>6016</v>
      </c>
      <c r="B9239" s="12" t="s">
        <v>8923</v>
      </c>
      <c r="C9239" s="13"/>
      <c r="D9239" s="1" t="s">
        <v>9309</v>
      </c>
      <c r="E9239" s="3">
        <v>580247.92000000004</v>
      </c>
      <c r="F9239" s="3">
        <v>567055.35999999999</v>
      </c>
      <c r="G9239" s="4">
        <f t="shared" si="145"/>
        <v>97.726392539244259</v>
      </c>
    </row>
    <row r="9240" spans="1:7" x14ac:dyDescent="0.25">
      <c r="A9240" s="1" t="s">
        <v>6016</v>
      </c>
      <c r="B9240" s="12" t="s">
        <v>8923</v>
      </c>
      <c r="C9240" s="13"/>
      <c r="D9240" s="1" t="s">
        <v>9310</v>
      </c>
      <c r="E9240" s="3">
        <v>1034426.97</v>
      </c>
      <c r="F9240" s="3">
        <v>977133.26</v>
      </c>
      <c r="G9240" s="4">
        <f t="shared" si="145"/>
        <v>94.461309337284575</v>
      </c>
    </row>
    <row r="9241" spans="1:7" x14ac:dyDescent="0.25">
      <c r="A9241" s="1" t="s">
        <v>6016</v>
      </c>
      <c r="B9241" s="12" t="s">
        <v>8923</v>
      </c>
      <c r="C9241" s="13"/>
      <c r="D9241" s="1" t="s">
        <v>9311</v>
      </c>
      <c r="E9241" s="3">
        <v>307617.11</v>
      </c>
      <c r="F9241" s="3">
        <v>275844.05</v>
      </c>
      <c r="G9241" s="4">
        <f t="shared" si="145"/>
        <v>89.671231226377486</v>
      </c>
    </row>
    <row r="9242" spans="1:7" x14ac:dyDescent="0.25">
      <c r="A9242" s="1" t="s">
        <v>6016</v>
      </c>
      <c r="B9242" s="12" t="s">
        <v>8923</v>
      </c>
      <c r="C9242" s="13"/>
      <c r="D9242" s="1" t="s">
        <v>9312</v>
      </c>
      <c r="E9242" s="3">
        <v>987580.76</v>
      </c>
      <c r="F9242" s="3">
        <v>930735.67</v>
      </c>
      <c r="G9242" s="4">
        <f t="shared" si="145"/>
        <v>94.24400592818354</v>
      </c>
    </row>
    <row r="9243" spans="1:7" x14ac:dyDescent="0.25">
      <c r="A9243" s="1" t="s">
        <v>6016</v>
      </c>
      <c r="B9243" s="12" t="s">
        <v>8923</v>
      </c>
      <c r="C9243" s="13"/>
      <c r="D9243" s="1" t="s">
        <v>9313</v>
      </c>
      <c r="E9243" s="3">
        <v>309656.29000000004</v>
      </c>
      <c r="F9243" s="3">
        <v>246321.82</v>
      </c>
      <c r="G9243" s="4">
        <f t="shared" si="145"/>
        <v>79.546848539714787</v>
      </c>
    </row>
    <row r="9244" spans="1:7" x14ac:dyDescent="0.25">
      <c r="A9244" s="1" t="s">
        <v>6016</v>
      </c>
      <c r="B9244" s="12" t="s">
        <v>8923</v>
      </c>
      <c r="C9244" s="13"/>
      <c r="D9244" s="1" t="s">
        <v>9314</v>
      </c>
      <c r="E9244" s="3">
        <v>331759.76999999996</v>
      </c>
      <c r="F9244" s="3">
        <v>287753.39</v>
      </c>
      <c r="G9244" s="4">
        <f t="shared" si="145"/>
        <v>86.735468257649217</v>
      </c>
    </row>
    <row r="9245" spans="1:7" x14ac:dyDescent="0.25">
      <c r="A9245" s="1" t="s">
        <v>6016</v>
      </c>
      <c r="B9245" s="12" t="s">
        <v>8923</v>
      </c>
      <c r="C9245" s="13"/>
      <c r="D9245" s="1" t="s">
        <v>9315</v>
      </c>
      <c r="E9245" s="3">
        <v>472468.42000000004</v>
      </c>
      <c r="F9245" s="3">
        <v>468942.23</v>
      </c>
      <c r="G9245" s="4">
        <f t="shared" si="145"/>
        <v>99.253666520187736</v>
      </c>
    </row>
    <row r="9246" spans="1:7" x14ac:dyDescent="0.25">
      <c r="A9246" s="1" t="s">
        <v>6016</v>
      </c>
      <c r="B9246" s="12" t="s">
        <v>8923</v>
      </c>
      <c r="C9246" s="13"/>
      <c r="D9246" s="1" t="s">
        <v>9316</v>
      </c>
      <c r="E9246" s="3">
        <v>1021754.3200000001</v>
      </c>
      <c r="F9246" s="3">
        <v>943587.88</v>
      </c>
      <c r="G9246" s="4">
        <f t="shared" si="145"/>
        <v>92.349781305549058</v>
      </c>
    </row>
    <row r="9247" spans="1:7" x14ac:dyDescent="0.25">
      <c r="A9247" s="1" t="s">
        <v>6016</v>
      </c>
      <c r="B9247" s="12" t="s">
        <v>8923</v>
      </c>
      <c r="C9247" s="13"/>
      <c r="D9247" s="1" t="s">
        <v>9317</v>
      </c>
      <c r="E9247" s="3">
        <v>1108474.23</v>
      </c>
      <c r="F9247" s="3">
        <v>939432.06</v>
      </c>
      <c r="G9247" s="4">
        <f t="shared" si="145"/>
        <v>84.750013538880381</v>
      </c>
    </row>
    <row r="9248" spans="1:7" x14ac:dyDescent="0.25">
      <c r="A9248" s="1" t="s">
        <v>6016</v>
      </c>
      <c r="B9248" s="12" t="s">
        <v>8923</v>
      </c>
      <c r="C9248" s="13"/>
      <c r="D9248" s="1" t="s">
        <v>9318</v>
      </c>
      <c r="E9248" s="3">
        <v>1083009.25</v>
      </c>
      <c r="F9248" s="3">
        <v>857425.3</v>
      </c>
      <c r="G9248" s="4">
        <f t="shared" si="145"/>
        <v>79.170634969184249</v>
      </c>
    </row>
    <row r="9249" spans="1:7" x14ac:dyDescent="0.25">
      <c r="A9249" s="1" t="s">
        <v>6016</v>
      </c>
      <c r="B9249" s="12" t="s">
        <v>8923</v>
      </c>
      <c r="C9249" s="13"/>
      <c r="D9249" s="1" t="s">
        <v>9319</v>
      </c>
      <c r="E9249" s="3">
        <v>993748.41999999993</v>
      </c>
      <c r="F9249" s="3">
        <v>960182.87</v>
      </c>
      <c r="G9249" s="4">
        <f t="shared" si="145"/>
        <v>96.622329220910871</v>
      </c>
    </row>
    <row r="9250" spans="1:7" x14ac:dyDescent="0.25">
      <c r="A9250" s="1" t="s">
        <v>6016</v>
      </c>
      <c r="B9250" s="12" t="s">
        <v>8923</v>
      </c>
      <c r="C9250" s="13"/>
      <c r="D9250" s="1" t="s">
        <v>9320</v>
      </c>
      <c r="E9250" s="3">
        <v>583288.90999999992</v>
      </c>
      <c r="F9250" s="3">
        <v>505908.07</v>
      </c>
      <c r="G9250" s="4">
        <f t="shared" si="145"/>
        <v>86.733702857474199</v>
      </c>
    </row>
    <row r="9251" spans="1:7" x14ac:dyDescent="0.25">
      <c r="A9251" s="1" t="s">
        <v>6016</v>
      </c>
      <c r="B9251" s="12" t="s">
        <v>8923</v>
      </c>
      <c r="C9251" s="13"/>
      <c r="D9251" s="1" t="s">
        <v>9321</v>
      </c>
      <c r="E9251" s="3">
        <v>1063306.04</v>
      </c>
      <c r="F9251" s="3">
        <v>891860.03</v>
      </c>
      <c r="G9251" s="4">
        <f t="shared" si="145"/>
        <v>83.876136921031687</v>
      </c>
    </row>
    <row r="9252" spans="1:7" x14ac:dyDescent="0.25">
      <c r="A9252" s="1" t="s">
        <v>6016</v>
      </c>
      <c r="B9252" s="12" t="s">
        <v>8923</v>
      </c>
      <c r="C9252" s="13"/>
      <c r="D9252" s="1" t="s">
        <v>9322</v>
      </c>
      <c r="E9252" s="3">
        <v>1073673.9000000001</v>
      </c>
      <c r="F9252" s="3">
        <v>924026.3</v>
      </c>
      <c r="G9252" s="4">
        <f t="shared" si="145"/>
        <v>86.062099488494596</v>
      </c>
    </row>
    <row r="9253" spans="1:7" x14ac:dyDescent="0.25">
      <c r="A9253" s="1" t="s">
        <v>6016</v>
      </c>
      <c r="B9253" s="12" t="s">
        <v>8923</v>
      </c>
      <c r="C9253" s="13"/>
      <c r="D9253" s="1" t="s">
        <v>9323</v>
      </c>
      <c r="E9253" s="3">
        <v>1046598.6900000001</v>
      </c>
      <c r="F9253" s="3">
        <v>965183</v>
      </c>
      <c r="G9253" s="4">
        <f t="shared" si="145"/>
        <v>92.220925673048555</v>
      </c>
    </row>
    <row r="9254" spans="1:7" x14ac:dyDescent="0.25">
      <c r="A9254" s="1" t="s">
        <v>6016</v>
      </c>
      <c r="B9254" s="12" t="s">
        <v>8923</v>
      </c>
      <c r="C9254" s="13"/>
      <c r="D9254" s="1" t="s">
        <v>9324</v>
      </c>
      <c r="E9254" s="3">
        <v>694859.11</v>
      </c>
      <c r="F9254" s="3">
        <v>628960.93000000005</v>
      </c>
      <c r="G9254" s="4">
        <f t="shared" si="145"/>
        <v>90.516324956867891</v>
      </c>
    </row>
    <row r="9255" spans="1:7" x14ac:dyDescent="0.25">
      <c r="A9255" s="1" t="s">
        <v>6016</v>
      </c>
      <c r="B9255" s="12" t="s">
        <v>8923</v>
      </c>
      <c r="C9255" s="13"/>
      <c r="D9255" s="1" t="s">
        <v>9325</v>
      </c>
      <c r="E9255" s="3">
        <v>4101031.52</v>
      </c>
      <c r="F9255" s="3">
        <v>3732549.76</v>
      </c>
      <c r="G9255" s="4">
        <f t="shared" si="145"/>
        <v>91.014900563358751</v>
      </c>
    </row>
    <row r="9256" spans="1:7" x14ac:dyDescent="0.25">
      <c r="A9256" s="1" t="s">
        <v>6016</v>
      </c>
      <c r="B9256" s="12" t="s">
        <v>8923</v>
      </c>
      <c r="C9256" s="13"/>
      <c r="D9256" s="1" t="s">
        <v>9326</v>
      </c>
      <c r="E9256" s="3">
        <v>3160691.19</v>
      </c>
      <c r="F9256" s="3">
        <v>2589996.5099999998</v>
      </c>
      <c r="G9256" s="4">
        <f t="shared" si="145"/>
        <v>81.943991181245394</v>
      </c>
    </row>
    <row r="9257" spans="1:7" x14ac:dyDescent="0.25">
      <c r="A9257" s="1" t="s">
        <v>6016</v>
      </c>
      <c r="B9257" s="12" t="s">
        <v>8923</v>
      </c>
      <c r="C9257" s="13"/>
      <c r="D9257" s="1" t="s">
        <v>9327</v>
      </c>
      <c r="E9257" s="3">
        <v>471076.21</v>
      </c>
      <c r="F9257" s="3">
        <v>414651.11</v>
      </c>
      <c r="G9257" s="4">
        <f t="shared" si="145"/>
        <v>88.022086702276894</v>
      </c>
    </row>
    <row r="9258" spans="1:7" x14ac:dyDescent="0.25">
      <c r="A9258" s="1" t="s">
        <v>6016</v>
      </c>
      <c r="B9258" s="12" t="s">
        <v>8923</v>
      </c>
      <c r="C9258" s="13"/>
      <c r="D9258" s="1" t="s">
        <v>9328</v>
      </c>
      <c r="E9258" s="3">
        <v>1379616.08</v>
      </c>
      <c r="F9258" s="3">
        <v>1129321.2</v>
      </c>
      <c r="G9258" s="4">
        <f t="shared" si="145"/>
        <v>81.857642598656852</v>
      </c>
    </row>
    <row r="9259" spans="1:7" x14ac:dyDescent="0.25">
      <c r="A9259" s="1" t="s">
        <v>6016</v>
      </c>
      <c r="B9259" s="12" t="s">
        <v>8923</v>
      </c>
      <c r="C9259" s="13"/>
      <c r="D9259" s="1" t="s">
        <v>9329</v>
      </c>
      <c r="E9259" s="3">
        <v>1409967.68</v>
      </c>
      <c r="F9259" s="3">
        <v>1305191.3500000001</v>
      </c>
      <c r="G9259" s="4">
        <f t="shared" si="145"/>
        <v>92.568884273999814</v>
      </c>
    </row>
    <row r="9260" spans="1:7" x14ac:dyDescent="0.25">
      <c r="A9260" s="1" t="s">
        <v>6016</v>
      </c>
      <c r="B9260" s="12" t="s">
        <v>8923</v>
      </c>
      <c r="C9260" s="13"/>
      <c r="D9260" s="1" t="s">
        <v>9330</v>
      </c>
      <c r="E9260" s="3">
        <v>2802072.82</v>
      </c>
      <c r="F9260" s="3">
        <v>2257334.3199999998</v>
      </c>
      <c r="G9260" s="4">
        <f t="shared" si="145"/>
        <v>80.559445275230217</v>
      </c>
    </row>
    <row r="9261" spans="1:7" x14ac:dyDescent="0.25">
      <c r="A9261" s="1" t="s">
        <v>6016</v>
      </c>
      <c r="B9261" s="12" t="s">
        <v>8923</v>
      </c>
      <c r="C9261" s="13"/>
      <c r="D9261" s="1" t="s">
        <v>9331</v>
      </c>
      <c r="E9261" s="3">
        <v>3704533.5</v>
      </c>
      <c r="F9261" s="3">
        <v>3220696.75</v>
      </c>
      <c r="G9261" s="4">
        <f t="shared" si="145"/>
        <v>86.939333926930345</v>
      </c>
    </row>
    <row r="9262" spans="1:7" x14ac:dyDescent="0.25">
      <c r="A9262" s="1" t="s">
        <v>6016</v>
      </c>
      <c r="B9262" s="12" t="s">
        <v>8923</v>
      </c>
      <c r="C9262" s="13"/>
      <c r="D9262" s="1" t="s">
        <v>9332</v>
      </c>
      <c r="E9262" s="3">
        <v>4461551.76</v>
      </c>
      <c r="F9262" s="3">
        <v>3833003.97</v>
      </c>
      <c r="G9262" s="4">
        <f t="shared" si="145"/>
        <v>85.911901871558712</v>
      </c>
    </row>
    <row r="9263" spans="1:7" x14ac:dyDescent="0.25">
      <c r="A9263" s="1" t="s">
        <v>6016</v>
      </c>
      <c r="B9263" s="12" t="s">
        <v>8923</v>
      </c>
      <c r="C9263" s="13"/>
      <c r="D9263" s="1" t="s">
        <v>9333</v>
      </c>
      <c r="E9263" s="3">
        <v>720549.55999999994</v>
      </c>
      <c r="F9263" s="3">
        <v>668497.36</v>
      </c>
      <c r="G9263" s="4">
        <f t="shared" si="145"/>
        <v>92.776041664642747</v>
      </c>
    </row>
    <row r="9264" spans="1:7" x14ac:dyDescent="0.25">
      <c r="A9264" s="1" t="s">
        <v>6016</v>
      </c>
      <c r="B9264" s="12" t="s">
        <v>8923</v>
      </c>
      <c r="C9264" s="13"/>
      <c r="D9264" s="1" t="s">
        <v>9334</v>
      </c>
      <c r="E9264" s="3">
        <v>1061487.4800000002</v>
      </c>
      <c r="F9264" s="3">
        <v>906085.12</v>
      </c>
      <c r="G9264" s="4">
        <f t="shared" si="145"/>
        <v>85.359944141781099</v>
      </c>
    </row>
    <row r="9265" spans="1:7" x14ac:dyDescent="0.25">
      <c r="A9265" s="1" t="s">
        <v>6016</v>
      </c>
      <c r="B9265" s="12" t="s">
        <v>8923</v>
      </c>
      <c r="C9265" s="13"/>
      <c r="D9265" s="1" t="s">
        <v>9335</v>
      </c>
      <c r="E9265" s="3">
        <v>1706256.31</v>
      </c>
      <c r="F9265" s="3">
        <v>1512303.73</v>
      </c>
      <c r="G9265" s="4">
        <f t="shared" si="145"/>
        <v>88.632857861782782</v>
      </c>
    </row>
    <row r="9266" spans="1:7" x14ac:dyDescent="0.25">
      <c r="A9266" s="1" t="s">
        <v>6016</v>
      </c>
      <c r="B9266" s="12" t="s">
        <v>8923</v>
      </c>
      <c r="C9266" s="13"/>
      <c r="D9266" s="1" t="s">
        <v>9336</v>
      </c>
      <c r="E9266" s="3">
        <v>3083705.8400000003</v>
      </c>
      <c r="F9266" s="3">
        <v>2641100.7599999998</v>
      </c>
      <c r="G9266" s="4">
        <f t="shared" si="145"/>
        <v>85.646974680308659</v>
      </c>
    </row>
    <row r="9267" spans="1:7" x14ac:dyDescent="0.25">
      <c r="A9267" s="1" t="s">
        <v>6016</v>
      </c>
      <c r="B9267" s="12" t="s">
        <v>8923</v>
      </c>
      <c r="C9267" s="13"/>
      <c r="D9267" s="1" t="s">
        <v>9337</v>
      </c>
      <c r="E9267" s="3">
        <v>5911682.2400000002</v>
      </c>
      <c r="F9267" s="3">
        <v>5118825.37</v>
      </c>
      <c r="G9267" s="4">
        <f t="shared" si="145"/>
        <v>86.588303670394836</v>
      </c>
    </row>
    <row r="9268" spans="1:7" x14ac:dyDescent="0.25">
      <c r="A9268" s="1" t="s">
        <v>6016</v>
      </c>
      <c r="B9268" s="12" t="s">
        <v>8923</v>
      </c>
      <c r="C9268" s="13"/>
      <c r="D9268" s="1" t="s">
        <v>9338</v>
      </c>
      <c r="E9268" s="3">
        <v>3140964.46</v>
      </c>
      <c r="F9268" s="3">
        <v>2875454.12</v>
      </c>
      <c r="G9268" s="4">
        <f t="shared" si="145"/>
        <v>91.546853096198362</v>
      </c>
    </row>
    <row r="9269" spans="1:7" x14ac:dyDescent="0.25">
      <c r="A9269" s="1" t="s">
        <v>6016</v>
      </c>
      <c r="B9269" s="12" t="s">
        <v>8923</v>
      </c>
      <c r="C9269" s="13"/>
      <c r="D9269" s="1" t="s">
        <v>9339</v>
      </c>
      <c r="E9269" s="3">
        <v>4677475.41</v>
      </c>
      <c r="F9269" s="3">
        <v>4239032.8099999996</v>
      </c>
      <c r="G9269" s="4">
        <f t="shared" si="145"/>
        <v>90.626511920027369</v>
      </c>
    </row>
    <row r="9270" spans="1:7" x14ac:dyDescent="0.25">
      <c r="A9270" s="1" t="s">
        <v>6016</v>
      </c>
      <c r="B9270" s="12" t="s">
        <v>8923</v>
      </c>
      <c r="C9270" s="13"/>
      <c r="D9270" s="1" t="s">
        <v>9340</v>
      </c>
      <c r="E9270" s="3">
        <v>4197311.5200000005</v>
      </c>
      <c r="F9270" s="3">
        <v>3933414.59</v>
      </c>
      <c r="G9270" s="4">
        <f t="shared" si="145"/>
        <v>93.712715181073804</v>
      </c>
    </row>
    <row r="9271" spans="1:7" x14ac:dyDescent="0.25">
      <c r="A9271" s="1" t="s">
        <v>6016</v>
      </c>
      <c r="B9271" s="12" t="s">
        <v>8923</v>
      </c>
      <c r="C9271" s="13"/>
      <c r="D9271" s="1" t="s">
        <v>9341</v>
      </c>
      <c r="E9271" s="3">
        <v>2387410.8499999996</v>
      </c>
      <c r="F9271" s="3">
        <v>2129017.8199999998</v>
      </c>
      <c r="G9271" s="4">
        <f t="shared" si="145"/>
        <v>89.176851148180063</v>
      </c>
    </row>
    <row r="9272" spans="1:7" x14ac:dyDescent="0.25">
      <c r="A9272" s="1" t="s">
        <v>6016</v>
      </c>
      <c r="B9272" s="12" t="s">
        <v>8923</v>
      </c>
      <c r="C9272" s="13"/>
      <c r="D9272" s="1" t="s">
        <v>9342</v>
      </c>
      <c r="E9272" s="3">
        <v>2439777.31</v>
      </c>
      <c r="F9272" s="3">
        <v>2226837.4</v>
      </c>
      <c r="G9272" s="4">
        <f t="shared" si="145"/>
        <v>91.272157949530225</v>
      </c>
    </row>
    <row r="9273" spans="1:7" x14ac:dyDescent="0.25">
      <c r="A9273" s="1" t="s">
        <v>6016</v>
      </c>
      <c r="B9273" s="12" t="s">
        <v>8923</v>
      </c>
      <c r="C9273" s="13"/>
      <c r="D9273" s="1" t="s">
        <v>9343</v>
      </c>
      <c r="E9273" s="3">
        <v>207552.74000000002</v>
      </c>
      <c r="F9273" s="3">
        <v>186855.92</v>
      </c>
      <c r="G9273" s="4">
        <f t="shared" si="145"/>
        <v>90.028163444144354</v>
      </c>
    </row>
    <row r="9274" spans="1:7" x14ac:dyDescent="0.25">
      <c r="A9274" s="1" t="s">
        <v>6016</v>
      </c>
      <c r="B9274" s="12" t="s">
        <v>8923</v>
      </c>
      <c r="C9274" s="13"/>
      <c r="D9274" s="1" t="s">
        <v>9344</v>
      </c>
      <c r="E9274" s="3">
        <v>205505.79</v>
      </c>
      <c r="F9274" s="3">
        <v>195977.26</v>
      </c>
      <c r="G9274" s="4">
        <f t="shared" si="145"/>
        <v>95.363376379809068</v>
      </c>
    </row>
    <row r="9275" spans="1:7" x14ac:dyDescent="0.25">
      <c r="A9275" s="1" t="s">
        <v>6016</v>
      </c>
      <c r="B9275" s="12" t="s">
        <v>8923</v>
      </c>
      <c r="C9275" s="13"/>
      <c r="D9275" s="1" t="s">
        <v>9345</v>
      </c>
      <c r="E9275" s="3">
        <v>1586272.56</v>
      </c>
      <c r="F9275" s="3">
        <v>1449057.18</v>
      </c>
      <c r="G9275" s="4">
        <f t="shared" si="145"/>
        <v>91.349823261142447</v>
      </c>
    </row>
    <row r="9276" spans="1:7" x14ac:dyDescent="0.25">
      <c r="A9276" s="1" t="s">
        <v>6016</v>
      </c>
      <c r="B9276" s="12" t="s">
        <v>8923</v>
      </c>
      <c r="C9276" s="13"/>
      <c r="D9276" s="1" t="s">
        <v>9346</v>
      </c>
      <c r="E9276" s="3">
        <v>205285.62000000002</v>
      </c>
      <c r="F9276" s="3">
        <v>196792.66</v>
      </c>
      <c r="G9276" s="4">
        <f t="shared" si="145"/>
        <v>95.862856833323235</v>
      </c>
    </row>
    <row r="9277" spans="1:7" x14ac:dyDescent="0.25">
      <c r="A9277" s="1" t="s">
        <v>6016</v>
      </c>
      <c r="B9277" s="12" t="s">
        <v>8923</v>
      </c>
      <c r="C9277" s="13"/>
      <c r="D9277" s="1" t="s">
        <v>9347</v>
      </c>
      <c r="E9277" s="3">
        <v>207183.56</v>
      </c>
      <c r="F9277" s="3">
        <v>206185.60000000001</v>
      </c>
      <c r="G9277" s="4">
        <f t="shared" si="145"/>
        <v>99.518320855187554</v>
      </c>
    </row>
    <row r="9278" spans="1:7" x14ac:dyDescent="0.25">
      <c r="A9278" s="1" t="s">
        <v>6016</v>
      </c>
      <c r="B9278" s="12" t="s">
        <v>8923</v>
      </c>
      <c r="C9278" s="13"/>
      <c r="D9278" s="1" t="s">
        <v>9348</v>
      </c>
      <c r="E9278" s="3">
        <v>303568.70999999996</v>
      </c>
      <c r="F9278" s="3">
        <v>256456.46</v>
      </c>
      <c r="G9278" s="4">
        <f t="shared" si="145"/>
        <v>84.480531606831292</v>
      </c>
    </row>
    <row r="9279" spans="1:7" x14ac:dyDescent="0.25">
      <c r="A9279" s="1" t="s">
        <v>6016</v>
      </c>
      <c r="B9279" s="12" t="s">
        <v>8923</v>
      </c>
      <c r="C9279" s="13"/>
      <c r="D9279" s="1" t="s">
        <v>9349</v>
      </c>
      <c r="E9279" s="3">
        <v>1355931.3499999999</v>
      </c>
      <c r="F9279" s="3">
        <v>1265572.3700000001</v>
      </c>
      <c r="G9279" s="4">
        <f t="shared" si="145"/>
        <v>93.336021030858248</v>
      </c>
    </row>
    <row r="9280" spans="1:7" x14ac:dyDescent="0.25">
      <c r="A9280" s="1" t="s">
        <v>6016</v>
      </c>
      <c r="B9280" s="12" t="s">
        <v>8923</v>
      </c>
      <c r="C9280" s="13"/>
      <c r="D9280" s="1" t="s">
        <v>9350</v>
      </c>
      <c r="E9280" s="3">
        <v>1443182.8399999999</v>
      </c>
      <c r="F9280" s="3">
        <v>1202673.26</v>
      </c>
      <c r="G9280" s="4">
        <f t="shared" si="145"/>
        <v>83.334781059342433</v>
      </c>
    </row>
    <row r="9281" spans="1:7" x14ac:dyDescent="0.25">
      <c r="A9281" s="1" t="s">
        <v>6016</v>
      </c>
      <c r="B9281" s="12" t="s">
        <v>8923</v>
      </c>
      <c r="C9281" s="13"/>
      <c r="D9281" s="1" t="s">
        <v>9351</v>
      </c>
      <c r="E9281" s="3">
        <v>1446187.6900000002</v>
      </c>
      <c r="F9281" s="3">
        <v>1314842</v>
      </c>
      <c r="G9281" s="4">
        <f t="shared" si="145"/>
        <v>90.917797813643389</v>
      </c>
    </row>
    <row r="9282" spans="1:7" x14ac:dyDescent="0.25">
      <c r="A9282" s="1" t="s">
        <v>6016</v>
      </c>
      <c r="B9282" s="12" t="s">
        <v>8923</v>
      </c>
      <c r="C9282" s="13"/>
      <c r="D9282" s="1" t="s">
        <v>9352</v>
      </c>
      <c r="E9282" s="3">
        <v>1709210.83</v>
      </c>
      <c r="F9282" s="3">
        <v>1524946.74</v>
      </c>
      <c r="G9282" s="4">
        <f t="shared" si="145"/>
        <v>89.219346919303106</v>
      </c>
    </row>
    <row r="9283" spans="1:7" x14ac:dyDescent="0.25">
      <c r="A9283" s="1" t="s">
        <v>6016</v>
      </c>
      <c r="B9283" s="12" t="s">
        <v>8923</v>
      </c>
      <c r="C9283" s="13"/>
      <c r="D9283" s="1" t="s">
        <v>9353</v>
      </c>
      <c r="E9283" s="3">
        <v>2294113.0699999998</v>
      </c>
      <c r="F9283" s="3">
        <v>1667889.42</v>
      </c>
      <c r="G9283" s="4">
        <f t="shared" si="145"/>
        <v>72.703017205686379</v>
      </c>
    </row>
    <row r="9284" spans="1:7" x14ac:dyDescent="0.25">
      <c r="A9284" s="1" t="s">
        <v>6016</v>
      </c>
      <c r="B9284" s="12" t="s">
        <v>8923</v>
      </c>
      <c r="C9284" s="13"/>
      <c r="D9284" s="1" t="s">
        <v>9354</v>
      </c>
      <c r="E9284" s="3">
        <v>990289.02</v>
      </c>
      <c r="F9284" s="3">
        <v>914176.81</v>
      </c>
      <c r="G9284" s="4">
        <f t="shared" si="145"/>
        <v>92.314141784587306</v>
      </c>
    </row>
    <row r="9285" spans="1:7" x14ac:dyDescent="0.25">
      <c r="A9285" s="1" t="s">
        <v>6016</v>
      </c>
      <c r="B9285" s="12" t="s">
        <v>8923</v>
      </c>
      <c r="C9285" s="13"/>
      <c r="D9285" s="1" t="s">
        <v>9355</v>
      </c>
      <c r="E9285" s="3">
        <v>2252484.89</v>
      </c>
      <c r="F9285" s="3">
        <v>1616305.01</v>
      </c>
      <c r="G9285" s="4">
        <f t="shared" si="145"/>
        <v>71.756530628713776</v>
      </c>
    </row>
    <row r="9286" spans="1:7" x14ac:dyDescent="0.25">
      <c r="A9286" s="1" t="s">
        <v>6016</v>
      </c>
      <c r="B9286" s="12" t="s">
        <v>8923</v>
      </c>
      <c r="C9286" s="13"/>
      <c r="D9286" s="1" t="s">
        <v>9356</v>
      </c>
      <c r="E9286" s="3">
        <v>2158577.64</v>
      </c>
      <c r="F9286" s="3">
        <v>1966222.67</v>
      </c>
      <c r="G9286" s="4">
        <f t="shared" si="145"/>
        <v>91.088809295736056</v>
      </c>
    </row>
    <row r="9287" spans="1:7" x14ac:dyDescent="0.25">
      <c r="A9287" s="1" t="s">
        <v>6016</v>
      </c>
      <c r="B9287" s="12" t="s">
        <v>8923</v>
      </c>
      <c r="C9287" s="13"/>
      <c r="D9287" s="1" t="s">
        <v>9357</v>
      </c>
      <c r="E9287" s="3">
        <v>1289413.6099999999</v>
      </c>
      <c r="F9287" s="3">
        <v>1278474.17</v>
      </c>
      <c r="G9287" s="4">
        <f t="shared" si="145"/>
        <v>99.151595739709933</v>
      </c>
    </row>
    <row r="9288" spans="1:7" x14ac:dyDescent="0.25">
      <c r="A9288" s="1" t="s">
        <v>6016</v>
      </c>
      <c r="B9288" s="12" t="s">
        <v>8923</v>
      </c>
      <c r="C9288" s="13"/>
      <c r="D9288" s="1" t="s">
        <v>9358</v>
      </c>
      <c r="E9288" s="3">
        <v>1400767.02</v>
      </c>
      <c r="F9288" s="3">
        <v>1363490.2</v>
      </c>
      <c r="G9288" s="4">
        <f t="shared" si="145"/>
        <v>97.338827980116207</v>
      </c>
    </row>
    <row r="9289" spans="1:7" x14ac:dyDescent="0.25">
      <c r="A9289" s="1" t="s">
        <v>6016</v>
      </c>
      <c r="B9289" s="12" t="s">
        <v>8923</v>
      </c>
      <c r="C9289" s="13"/>
      <c r="D9289" s="1" t="s">
        <v>9359</v>
      </c>
      <c r="E9289" s="3">
        <v>1066154.76</v>
      </c>
      <c r="F9289" s="3">
        <v>1032042.81</v>
      </c>
      <c r="G9289" s="4">
        <f t="shared" si="145"/>
        <v>96.800469192671429</v>
      </c>
    </row>
    <row r="9290" spans="1:7" x14ac:dyDescent="0.25">
      <c r="A9290" s="1" t="s">
        <v>6016</v>
      </c>
      <c r="B9290" s="12" t="s">
        <v>8923</v>
      </c>
      <c r="C9290" s="13"/>
      <c r="D9290" s="1" t="s">
        <v>9360</v>
      </c>
      <c r="E9290" s="3">
        <v>1040407.33</v>
      </c>
      <c r="F9290" s="3">
        <v>1006470.14</v>
      </c>
      <c r="G9290" s="4">
        <f t="shared" si="145"/>
        <v>96.738086226286015</v>
      </c>
    </row>
    <row r="9291" spans="1:7" x14ac:dyDescent="0.25">
      <c r="A9291" s="1" t="s">
        <v>6016</v>
      </c>
      <c r="B9291" s="12" t="s">
        <v>8923</v>
      </c>
      <c r="C9291" s="13"/>
      <c r="D9291" s="1" t="s">
        <v>9361</v>
      </c>
      <c r="E9291" s="3">
        <v>1077604.53</v>
      </c>
      <c r="F9291" s="3">
        <v>970853.78</v>
      </c>
      <c r="G9291" s="4">
        <f t="shared" si="145"/>
        <v>90.093698845159835</v>
      </c>
    </row>
    <row r="9292" spans="1:7" x14ac:dyDescent="0.25">
      <c r="A9292" s="1" t="s">
        <v>6016</v>
      </c>
      <c r="B9292" s="12" t="s">
        <v>8923</v>
      </c>
      <c r="C9292" s="13"/>
      <c r="D9292" s="1" t="s">
        <v>9362</v>
      </c>
      <c r="E9292" s="3">
        <v>3362475.87</v>
      </c>
      <c r="F9292" s="3">
        <v>3209239.43</v>
      </c>
      <c r="G9292" s="4">
        <f t="shared" si="145"/>
        <v>95.44274974975508</v>
      </c>
    </row>
    <row r="9293" spans="1:7" x14ac:dyDescent="0.25">
      <c r="A9293" s="1" t="s">
        <v>6016</v>
      </c>
      <c r="B9293" s="12" t="s">
        <v>8923</v>
      </c>
      <c r="C9293" s="13"/>
      <c r="D9293" s="1" t="s">
        <v>9363</v>
      </c>
      <c r="E9293" s="3">
        <v>2306999.9200000004</v>
      </c>
      <c r="F9293" s="3">
        <v>2206227.77</v>
      </c>
      <c r="G9293" s="4">
        <f t="shared" si="145"/>
        <v>95.631896250780954</v>
      </c>
    </row>
    <row r="9294" spans="1:7" x14ac:dyDescent="0.25">
      <c r="A9294" s="1" t="s">
        <v>6016</v>
      </c>
      <c r="B9294" s="12" t="s">
        <v>8923</v>
      </c>
      <c r="C9294" s="13"/>
      <c r="D9294" s="1" t="s">
        <v>9364</v>
      </c>
      <c r="E9294" s="3">
        <v>2443533.65</v>
      </c>
      <c r="F9294" s="3">
        <v>2223959.35</v>
      </c>
      <c r="G9294" s="4">
        <f t="shared" si="145"/>
        <v>91.014066861735259</v>
      </c>
    </row>
    <row r="9295" spans="1:7" x14ac:dyDescent="0.25">
      <c r="A9295" s="1" t="s">
        <v>6016</v>
      </c>
      <c r="B9295" s="12" t="s">
        <v>8923</v>
      </c>
      <c r="C9295" s="13"/>
      <c r="D9295" s="1" t="s">
        <v>9365</v>
      </c>
      <c r="E9295" s="3">
        <v>2413296.0699999998</v>
      </c>
      <c r="F9295" s="3">
        <v>2215226.9</v>
      </c>
      <c r="G9295" s="4">
        <f t="shared" si="145"/>
        <v>91.792587222835039</v>
      </c>
    </row>
    <row r="9296" spans="1:7" x14ac:dyDescent="0.25">
      <c r="A9296" s="1" t="s">
        <v>6016</v>
      </c>
      <c r="B9296" s="12" t="s">
        <v>8923</v>
      </c>
      <c r="C9296" s="13"/>
      <c r="D9296" s="1" t="s">
        <v>9366</v>
      </c>
      <c r="E9296" s="3">
        <v>2422422.0599999996</v>
      </c>
      <c r="F9296" s="3">
        <v>2202658.98</v>
      </c>
      <c r="G9296" s="4">
        <f t="shared" si="145"/>
        <v>90.927960753461775</v>
      </c>
    </row>
    <row r="9297" spans="1:7" x14ac:dyDescent="0.25">
      <c r="A9297" s="1" t="s">
        <v>6016</v>
      </c>
      <c r="B9297" s="12" t="s">
        <v>8923</v>
      </c>
      <c r="C9297" s="13"/>
      <c r="D9297" s="1" t="s">
        <v>9367</v>
      </c>
      <c r="E9297" s="3">
        <v>2407451.6100000003</v>
      </c>
      <c r="F9297" s="3">
        <v>2269112.12</v>
      </c>
      <c r="G9297" s="4">
        <f t="shared" si="145"/>
        <v>94.253695923715782</v>
      </c>
    </row>
    <row r="9298" spans="1:7" x14ac:dyDescent="0.25">
      <c r="A9298" s="1" t="s">
        <v>6016</v>
      </c>
      <c r="B9298" s="12" t="s">
        <v>8923</v>
      </c>
      <c r="C9298" s="13"/>
      <c r="D9298" s="1" t="s">
        <v>9368</v>
      </c>
      <c r="E9298" s="3">
        <v>3524334.5999999996</v>
      </c>
      <c r="F9298" s="3">
        <v>3247273.57</v>
      </c>
      <c r="G9298" s="4">
        <f t="shared" ref="G9298:G9361" si="146">F9298/E9298*100</f>
        <v>92.138628664826555</v>
      </c>
    </row>
    <row r="9299" spans="1:7" x14ac:dyDescent="0.25">
      <c r="A9299" s="1" t="s">
        <v>6016</v>
      </c>
      <c r="B9299" s="12" t="s">
        <v>8923</v>
      </c>
      <c r="C9299" s="13"/>
      <c r="D9299" s="1" t="s">
        <v>9369</v>
      </c>
      <c r="E9299" s="3">
        <v>1207324.55</v>
      </c>
      <c r="F9299" s="3">
        <v>15183.95</v>
      </c>
      <c r="G9299" s="4">
        <f t="shared" si="146"/>
        <v>1.2576527164961568</v>
      </c>
    </row>
    <row r="9300" spans="1:7" x14ac:dyDescent="0.25">
      <c r="A9300" s="1" t="s">
        <v>6016</v>
      </c>
      <c r="B9300" s="12" t="s">
        <v>8923</v>
      </c>
      <c r="C9300" s="13"/>
      <c r="D9300" s="1" t="s">
        <v>9370</v>
      </c>
      <c r="E9300" s="3">
        <v>2789540.02</v>
      </c>
      <c r="F9300" s="3">
        <v>2367044.79</v>
      </c>
      <c r="G9300" s="4">
        <f t="shared" si="146"/>
        <v>84.854304760969157</v>
      </c>
    </row>
    <row r="9301" spans="1:7" x14ac:dyDescent="0.25">
      <c r="A9301" s="1" t="s">
        <v>6016</v>
      </c>
      <c r="B9301" s="12" t="s">
        <v>8923</v>
      </c>
      <c r="C9301" s="13"/>
      <c r="D9301" s="1" t="s">
        <v>9371</v>
      </c>
      <c r="E9301" s="3">
        <v>3551345.15</v>
      </c>
      <c r="F9301" s="3">
        <v>3119496.18</v>
      </c>
      <c r="G9301" s="4">
        <f t="shared" si="146"/>
        <v>87.839847951697976</v>
      </c>
    </row>
    <row r="9302" spans="1:7" x14ac:dyDescent="0.25">
      <c r="A9302" s="1" t="s">
        <v>6016</v>
      </c>
      <c r="B9302" s="12" t="s">
        <v>8923</v>
      </c>
      <c r="C9302" s="13"/>
      <c r="D9302" s="1" t="s">
        <v>9372</v>
      </c>
      <c r="E9302" s="3">
        <v>2616982.81</v>
      </c>
      <c r="F9302" s="3">
        <v>2224309</v>
      </c>
      <c r="G9302" s="4">
        <f t="shared" si="146"/>
        <v>84.995170449743995</v>
      </c>
    </row>
    <row r="9303" spans="1:7" x14ac:dyDescent="0.25">
      <c r="A9303" s="1" t="s">
        <v>6016</v>
      </c>
      <c r="B9303" s="12" t="s">
        <v>8923</v>
      </c>
      <c r="C9303" s="13"/>
      <c r="D9303" s="1" t="s">
        <v>9373</v>
      </c>
      <c r="E9303" s="3">
        <v>976794.67</v>
      </c>
      <c r="F9303" s="3">
        <v>828957.42</v>
      </c>
      <c r="G9303" s="4">
        <f t="shared" si="146"/>
        <v>84.865063811210192</v>
      </c>
    </row>
    <row r="9304" spans="1:7" x14ac:dyDescent="0.25">
      <c r="A9304" s="1" t="s">
        <v>6016</v>
      </c>
      <c r="B9304" s="12" t="s">
        <v>8923</v>
      </c>
      <c r="C9304" s="13"/>
      <c r="D9304" s="1" t="s">
        <v>9374</v>
      </c>
      <c r="E9304" s="3">
        <v>2581457.83</v>
      </c>
      <c r="F9304" s="3">
        <v>1895872.53</v>
      </c>
      <c r="G9304" s="4">
        <f t="shared" si="146"/>
        <v>73.441933002639828</v>
      </c>
    </row>
    <row r="9305" spans="1:7" x14ac:dyDescent="0.25">
      <c r="A9305" s="1" t="s">
        <v>6016</v>
      </c>
      <c r="B9305" s="12" t="s">
        <v>8923</v>
      </c>
      <c r="C9305" s="13"/>
      <c r="D9305" s="1" t="s">
        <v>9375</v>
      </c>
      <c r="E9305" s="3">
        <v>3169902.23</v>
      </c>
      <c r="F9305" s="3">
        <v>2643994.4300000002</v>
      </c>
      <c r="G9305" s="4">
        <f t="shared" si="146"/>
        <v>83.409336886708971</v>
      </c>
    </row>
    <row r="9306" spans="1:7" x14ac:dyDescent="0.25">
      <c r="A9306" s="1" t="s">
        <v>6016</v>
      </c>
      <c r="B9306" s="12" t="s">
        <v>8923</v>
      </c>
      <c r="C9306" s="13"/>
      <c r="D9306" s="1" t="s">
        <v>9376</v>
      </c>
      <c r="E9306" s="3">
        <v>1021091.03</v>
      </c>
      <c r="F9306" s="3">
        <v>639058.73</v>
      </c>
      <c r="G9306" s="4">
        <f t="shared" si="146"/>
        <v>62.585872485825277</v>
      </c>
    </row>
    <row r="9307" spans="1:7" x14ac:dyDescent="0.25">
      <c r="A9307" s="1" t="s">
        <v>6016</v>
      </c>
      <c r="B9307" s="12" t="s">
        <v>8923</v>
      </c>
      <c r="C9307" s="13"/>
      <c r="D9307" s="1" t="s">
        <v>9377</v>
      </c>
      <c r="E9307" s="3">
        <v>2498008.92</v>
      </c>
      <c r="F9307" s="3">
        <v>2249078.5499999998</v>
      </c>
      <c r="G9307" s="4">
        <f t="shared" si="146"/>
        <v>90.034848634567723</v>
      </c>
    </row>
    <row r="9308" spans="1:7" x14ac:dyDescent="0.25">
      <c r="A9308" s="1" t="s">
        <v>6016</v>
      </c>
      <c r="B9308" s="12" t="s">
        <v>8923</v>
      </c>
      <c r="C9308" s="13"/>
      <c r="D9308" s="1" t="s">
        <v>9378</v>
      </c>
      <c r="E9308" s="3">
        <v>2415557.56</v>
      </c>
      <c r="F9308" s="3">
        <v>2221739.44</v>
      </c>
      <c r="G9308" s="4">
        <f t="shared" si="146"/>
        <v>91.976257440124925</v>
      </c>
    </row>
    <row r="9309" spans="1:7" x14ac:dyDescent="0.25">
      <c r="A9309" s="1" t="s">
        <v>6016</v>
      </c>
      <c r="B9309" s="12" t="s">
        <v>8923</v>
      </c>
      <c r="C9309" s="13"/>
      <c r="D9309" s="1" t="s">
        <v>9379</v>
      </c>
      <c r="E9309" s="3">
        <v>2379895.9499999997</v>
      </c>
      <c r="F9309" s="3">
        <v>2161517.48</v>
      </c>
      <c r="G9309" s="4">
        <f t="shared" si="146"/>
        <v>90.824032874210332</v>
      </c>
    </row>
    <row r="9310" spans="1:7" x14ac:dyDescent="0.25">
      <c r="A9310" s="1" t="s">
        <v>6016</v>
      </c>
      <c r="B9310" s="12" t="s">
        <v>8923</v>
      </c>
      <c r="C9310" s="13"/>
      <c r="D9310" s="1" t="s">
        <v>9380</v>
      </c>
      <c r="E9310" s="3">
        <v>2423992.9</v>
      </c>
      <c r="F9310" s="3">
        <v>2282845.17</v>
      </c>
      <c r="G9310" s="4">
        <f t="shared" si="146"/>
        <v>94.177056789233987</v>
      </c>
    </row>
    <row r="9311" spans="1:7" x14ac:dyDescent="0.25">
      <c r="A9311" s="1" t="s">
        <v>6016</v>
      </c>
      <c r="B9311" s="12" t="s">
        <v>8923</v>
      </c>
      <c r="C9311" s="13"/>
      <c r="D9311" s="1" t="s">
        <v>9381</v>
      </c>
      <c r="E9311" s="3">
        <v>2442344.35</v>
      </c>
      <c r="F9311" s="3">
        <v>2156649.63</v>
      </c>
      <c r="G9311" s="4">
        <f t="shared" si="146"/>
        <v>88.302439007013888</v>
      </c>
    </row>
    <row r="9312" spans="1:7" x14ac:dyDescent="0.25">
      <c r="A9312" s="1" t="s">
        <v>6016</v>
      </c>
      <c r="B9312" s="12" t="s">
        <v>8923</v>
      </c>
      <c r="C9312" s="13"/>
      <c r="D9312" s="1" t="s">
        <v>9382</v>
      </c>
      <c r="E9312" s="3">
        <v>2444463.1800000002</v>
      </c>
      <c r="F9312" s="3">
        <v>2295165.86</v>
      </c>
      <c r="G9312" s="4">
        <f t="shared" si="146"/>
        <v>93.892429175390561</v>
      </c>
    </row>
    <row r="9313" spans="1:7" x14ac:dyDescent="0.25">
      <c r="A9313" s="1" t="s">
        <v>6016</v>
      </c>
      <c r="B9313" s="12" t="s">
        <v>8923</v>
      </c>
      <c r="C9313" s="13"/>
      <c r="D9313" s="1" t="s">
        <v>9383</v>
      </c>
      <c r="E9313" s="3">
        <v>2438083.41</v>
      </c>
      <c r="F9313" s="3">
        <v>2163303.79</v>
      </c>
      <c r="G9313" s="4">
        <f t="shared" si="146"/>
        <v>88.729687472013111</v>
      </c>
    </row>
    <row r="9314" spans="1:7" x14ac:dyDescent="0.25">
      <c r="A9314" s="1" t="s">
        <v>6016</v>
      </c>
      <c r="B9314" s="12" t="s">
        <v>8923</v>
      </c>
      <c r="C9314" s="13"/>
      <c r="D9314" s="1" t="s">
        <v>9384</v>
      </c>
      <c r="E9314" s="3">
        <v>2730079.52</v>
      </c>
      <c r="F9314" s="3">
        <v>2462173.61</v>
      </c>
      <c r="G9314" s="4">
        <f t="shared" si="146"/>
        <v>90.186882541794972</v>
      </c>
    </row>
    <row r="9315" spans="1:7" x14ac:dyDescent="0.25">
      <c r="A9315" s="1" t="s">
        <v>6016</v>
      </c>
      <c r="B9315" s="12" t="s">
        <v>8923</v>
      </c>
      <c r="C9315" s="13"/>
      <c r="D9315" s="1" t="s">
        <v>9385</v>
      </c>
      <c r="E9315" s="3">
        <v>2146068.1800000002</v>
      </c>
      <c r="F9315" s="3">
        <v>1930132.94</v>
      </c>
      <c r="G9315" s="4">
        <f t="shared" si="146"/>
        <v>89.938099729897672</v>
      </c>
    </row>
    <row r="9316" spans="1:7" x14ac:dyDescent="0.25">
      <c r="A9316" s="1" t="s">
        <v>6016</v>
      </c>
      <c r="B9316" s="12" t="s">
        <v>8923</v>
      </c>
      <c r="C9316" s="13"/>
      <c r="D9316" s="1" t="s">
        <v>9386</v>
      </c>
      <c r="E9316" s="3">
        <v>1136391.25</v>
      </c>
      <c r="F9316" s="3">
        <v>983699.07</v>
      </c>
      <c r="G9316" s="4">
        <f t="shared" si="146"/>
        <v>86.563414669023544</v>
      </c>
    </row>
    <row r="9317" spans="1:7" x14ac:dyDescent="0.25">
      <c r="A9317" s="1" t="s">
        <v>6016</v>
      </c>
      <c r="B9317" s="12" t="s">
        <v>8923</v>
      </c>
      <c r="C9317" s="13"/>
      <c r="D9317" s="1" t="s">
        <v>9387</v>
      </c>
      <c r="E9317" s="3">
        <v>2021942.97</v>
      </c>
      <c r="F9317" s="3">
        <v>1876276.1</v>
      </c>
      <c r="G9317" s="4">
        <f t="shared" si="146"/>
        <v>92.795698387081615</v>
      </c>
    </row>
    <row r="9318" spans="1:7" x14ac:dyDescent="0.25">
      <c r="A9318" s="1" t="s">
        <v>6016</v>
      </c>
      <c r="B9318" s="12" t="s">
        <v>8923</v>
      </c>
      <c r="C9318" s="13"/>
      <c r="D9318" s="1" t="s">
        <v>9388</v>
      </c>
      <c r="E9318" s="3">
        <v>2414152.25</v>
      </c>
      <c r="F9318" s="3">
        <v>2367498.23</v>
      </c>
      <c r="G9318" s="4">
        <f t="shared" si="146"/>
        <v>98.067478138547386</v>
      </c>
    </row>
    <row r="9319" spans="1:7" x14ac:dyDescent="0.25">
      <c r="A9319" s="1" t="s">
        <v>6016</v>
      </c>
      <c r="B9319" s="12" t="s">
        <v>8923</v>
      </c>
      <c r="C9319" s="13"/>
      <c r="D9319" s="1" t="s">
        <v>9389</v>
      </c>
      <c r="E9319" s="3">
        <v>1073762.4099999999</v>
      </c>
      <c r="F9319" s="3">
        <v>960718.35</v>
      </c>
      <c r="G9319" s="4">
        <f t="shared" si="146"/>
        <v>89.472153341631696</v>
      </c>
    </row>
    <row r="9320" spans="1:7" x14ac:dyDescent="0.25">
      <c r="A9320" s="1" t="s">
        <v>6016</v>
      </c>
      <c r="B9320" s="12" t="s">
        <v>8923</v>
      </c>
      <c r="C9320" s="13"/>
      <c r="D9320" s="1" t="s">
        <v>9390</v>
      </c>
      <c r="E9320" s="3">
        <v>1058590.46</v>
      </c>
      <c r="F9320" s="3">
        <v>1000185.06</v>
      </c>
      <c r="G9320" s="4">
        <f t="shared" si="146"/>
        <v>94.482719974634961</v>
      </c>
    </row>
    <row r="9321" spans="1:7" x14ac:dyDescent="0.25">
      <c r="A9321" s="1" t="s">
        <v>6016</v>
      </c>
      <c r="B9321" s="12" t="s">
        <v>8923</v>
      </c>
      <c r="C9321" s="13"/>
      <c r="D9321" s="1" t="s">
        <v>9391</v>
      </c>
      <c r="E9321" s="3">
        <v>1027654</v>
      </c>
      <c r="F9321" s="3">
        <v>911969.92</v>
      </c>
      <c r="G9321" s="4">
        <f t="shared" si="146"/>
        <v>88.742895955253431</v>
      </c>
    </row>
    <row r="9322" spans="1:7" x14ac:dyDescent="0.25">
      <c r="A9322" s="1" t="s">
        <v>6016</v>
      </c>
      <c r="B9322" s="12" t="s">
        <v>8923</v>
      </c>
      <c r="C9322" s="13"/>
      <c r="D9322" s="1" t="s">
        <v>9392</v>
      </c>
      <c r="E9322" s="3">
        <v>2474918.71</v>
      </c>
      <c r="F9322" s="3">
        <v>2327339.5099999998</v>
      </c>
      <c r="G9322" s="4">
        <f t="shared" si="146"/>
        <v>94.037008189250784</v>
      </c>
    </row>
    <row r="9323" spans="1:7" x14ac:dyDescent="0.25">
      <c r="A9323" s="1" t="s">
        <v>6016</v>
      </c>
      <c r="B9323" s="12" t="s">
        <v>8923</v>
      </c>
      <c r="C9323" s="13"/>
      <c r="D9323" s="1" t="s">
        <v>9393</v>
      </c>
      <c r="E9323" s="3">
        <v>2238710.2000000002</v>
      </c>
      <c r="F9323" s="3">
        <v>2159583.81</v>
      </c>
      <c r="G9323" s="4">
        <f t="shared" si="146"/>
        <v>96.465536718419372</v>
      </c>
    </row>
    <row r="9324" spans="1:7" x14ac:dyDescent="0.25">
      <c r="A9324" s="1" t="s">
        <v>6016</v>
      </c>
      <c r="B9324" s="12" t="s">
        <v>8923</v>
      </c>
      <c r="C9324" s="13"/>
      <c r="D9324" s="1" t="s">
        <v>9394</v>
      </c>
      <c r="E9324" s="3">
        <v>3270379.02</v>
      </c>
      <c r="F9324" s="3">
        <v>2961097.78</v>
      </c>
      <c r="G9324" s="4">
        <f t="shared" si="146"/>
        <v>90.542954253663225</v>
      </c>
    </row>
    <row r="9325" spans="1:7" x14ac:dyDescent="0.25">
      <c r="A9325" s="1" t="s">
        <v>6016</v>
      </c>
      <c r="B9325" s="12" t="s">
        <v>8923</v>
      </c>
      <c r="C9325" s="13"/>
      <c r="D9325" s="1" t="s">
        <v>9395</v>
      </c>
      <c r="E9325" s="3">
        <v>2806121.17</v>
      </c>
      <c r="F9325" s="3">
        <v>2567384.04</v>
      </c>
      <c r="G9325" s="4">
        <f t="shared" si="146"/>
        <v>91.492272944150869</v>
      </c>
    </row>
    <row r="9326" spans="1:7" x14ac:dyDescent="0.25">
      <c r="A9326" s="1" t="s">
        <v>6016</v>
      </c>
      <c r="B9326" s="12" t="s">
        <v>8923</v>
      </c>
      <c r="C9326" s="13"/>
      <c r="D9326" s="1" t="s">
        <v>9396</v>
      </c>
      <c r="E9326" s="3">
        <v>2046258.99</v>
      </c>
      <c r="F9326" s="3">
        <v>1913665.05</v>
      </c>
      <c r="G9326" s="4">
        <f t="shared" si="146"/>
        <v>93.520178010311398</v>
      </c>
    </row>
    <row r="9327" spans="1:7" x14ac:dyDescent="0.25">
      <c r="A9327" s="1" t="s">
        <v>6016</v>
      </c>
      <c r="B9327" s="12" t="s">
        <v>8923</v>
      </c>
      <c r="C9327" s="13"/>
      <c r="D9327" s="1" t="s">
        <v>9397</v>
      </c>
      <c r="E9327" s="3">
        <v>3253088.1500000004</v>
      </c>
      <c r="F9327" s="3">
        <v>3021781.91</v>
      </c>
      <c r="G9327" s="4">
        <f t="shared" si="146"/>
        <v>92.889641186021947</v>
      </c>
    </row>
    <row r="9328" spans="1:7" x14ac:dyDescent="0.25">
      <c r="A9328" s="1" t="s">
        <v>6016</v>
      </c>
      <c r="B9328" s="12" t="s">
        <v>8923</v>
      </c>
      <c r="C9328" s="13"/>
      <c r="D9328" s="1" t="s">
        <v>9398</v>
      </c>
      <c r="E9328" s="3">
        <v>3253159.36</v>
      </c>
      <c r="F9328" s="3">
        <v>3078800.27</v>
      </c>
      <c r="G9328" s="4">
        <f t="shared" si="146"/>
        <v>94.640315130458291</v>
      </c>
    </row>
    <row r="9329" spans="1:7" x14ac:dyDescent="0.25">
      <c r="A9329" s="1" t="s">
        <v>6016</v>
      </c>
      <c r="B9329" s="12" t="s">
        <v>8923</v>
      </c>
      <c r="C9329" s="13"/>
      <c r="D9329" s="1" t="s">
        <v>9399</v>
      </c>
      <c r="E9329" s="3">
        <v>1271113.08</v>
      </c>
      <c r="F9329" s="3">
        <v>1171585.21</v>
      </c>
      <c r="G9329" s="4">
        <f t="shared" si="146"/>
        <v>92.170022355524807</v>
      </c>
    </row>
    <row r="9330" spans="1:7" x14ac:dyDescent="0.25">
      <c r="A9330" s="1" t="s">
        <v>6016</v>
      </c>
      <c r="B9330" s="12" t="s">
        <v>8923</v>
      </c>
      <c r="C9330" s="13"/>
      <c r="D9330" s="1" t="s">
        <v>9400</v>
      </c>
      <c r="E9330" s="3">
        <v>1327428.97</v>
      </c>
      <c r="F9330" s="3">
        <v>1194614.67</v>
      </c>
      <c r="G9330" s="4">
        <f t="shared" si="146"/>
        <v>89.994620955123494</v>
      </c>
    </row>
    <row r="9331" spans="1:7" x14ac:dyDescent="0.25">
      <c r="A9331" s="1" t="s">
        <v>6016</v>
      </c>
      <c r="B9331" s="12" t="s">
        <v>8923</v>
      </c>
      <c r="C9331" s="13"/>
      <c r="D9331" s="1" t="s">
        <v>9401</v>
      </c>
      <c r="E9331" s="3">
        <v>1451228.31</v>
      </c>
      <c r="F9331" s="3">
        <v>1347325.22</v>
      </c>
      <c r="G9331" s="4">
        <f t="shared" si="146"/>
        <v>92.840334681729018</v>
      </c>
    </row>
    <row r="9332" spans="1:7" x14ac:dyDescent="0.25">
      <c r="A9332" s="1" t="s">
        <v>6016</v>
      </c>
      <c r="B9332" s="12" t="s">
        <v>8923</v>
      </c>
      <c r="C9332" s="13"/>
      <c r="D9332" s="1" t="s">
        <v>9402</v>
      </c>
      <c r="E9332" s="3">
        <v>107004.02</v>
      </c>
      <c r="F9332" s="3">
        <v>0</v>
      </c>
      <c r="G9332" s="4">
        <f t="shared" si="146"/>
        <v>0</v>
      </c>
    </row>
    <row r="9333" spans="1:7" x14ac:dyDescent="0.25">
      <c r="A9333" s="1" t="s">
        <v>6016</v>
      </c>
      <c r="B9333" s="12" t="s">
        <v>8923</v>
      </c>
      <c r="C9333" s="13"/>
      <c r="D9333" s="1" t="s">
        <v>9403</v>
      </c>
      <c r="E9333" s="3">
        <v>5598416.4900000002</v>
      </c>
      <c r="F9333" s="3">
        <v>5263160.59</v>
      </c>
      <c r="G9333" s="4">
        <f t="shared" si="146"/>
        <v>94.011594160619509</v>
      </c>
    </row>
    <row r="9334" spans="1:7" x14ac:dyDescent="0.25">
      <c r="A9334" s="1" t="s">
        <v>6016</v>
      </c>
      <c r="B9334" s="12" t="s">
        <v>8923</v>
      </c>
      <c r="C9334" s="13"/>
      <c r="D9334" s="1" t="s">
        <v>9404</v>
      </c>
      <c r="E9334" s="3">
        <v>4491593.0999999996</v>
      </c>
      <c r="F9334" s="3">
        <v>4353047.47</v>
      </c>
      <c r="G9334" s="4">
        <f t="shared" si="146"/>
        <v>96.91544565780012</v>
      </c>
    </row>
    <row r="9335" spans="1:7" x14ac:dyDescent="0.25">
      <c r="A9335" s="1" t="s">
        <v>6016</v>
      </c>
      <c r="B9335" s="12" t="s">
        <v>8923</v>
      </c>
      <c r="C9335" s="13"/>
      <c r="D9335" s="1" t="s">
        <v>9405</v>
      </c>
      <c r="E9335" s="3">
        <v>1725764.02</v>
      </c>
      <c r="F9335" s="3">
        <v>1627747.03</v>
      </c>
      <c r="G9335" s="4">
        <f t="shared" si="146"/>
        <v>94.320371217381165</v>
      </c>
    </row>
    <row r="9336" spans="1:7" x14ac:dyDescent="0.25">
      <c r="A9336" s="1" t="s">
        <v>6016</v>
      </c>
      <c r="B9336" s="12" t="s">
        <v>8923</v>
      </c>
      <c r="C9336" s="13"/>
      <c r="D9336" s="1" t="s">
        <v>9406</v>
      </c>
      <c r="E9336" s="3">
        <v>836706.25</v>
      </c>
      <c r="F9336" s="3">
        <v>751584.6</v>
      </c>
      <c r="G9336" s="4">
        <f t="shared" si="146"/>
        <v>89.826578921813962</v>
      </c>
    </row>
    <row r="9337" spans="1:7" x14ac:dyDescent="0.25">
      <c r="A9337" s="1" t="s">
        <v>6016</v>
      </c>
      <c r="B9337" s="12" t="s">
        <v>8923</v>
      </c>
      <c r="C9337" s="13"/>
      <c r="D9337" s="1" t="s">
        <v>9407</v>
      </c>
      <c r="E9337" s="3">
        <v>821051.87</v>
      </c>
      <c r="F9337" s="3">
        <v>680369.31</v>
      </c>
      <c r="G9337" s="4">
        <f t="shared" si="146"/>
        <v>82.865569747743223</v>
      </c>
    </row>
    <row r="9338" spans="1:7" x14ac:dyDescent="0.25">
      <c r="A9338" s="1" t="s">
        <v>6016</v>
      </c>
      <c r="B9338" s="12" t="s">
        <v>8923</v>
      </c>
      <c r="C9338" s="13"/>
      <c r="D9338" s="1" t="s">
        <v>9408</v>
      </c>
      <c r="E9338" s="3">
        <v>805958.40999999992</v>
      </c>
      <c r="F9338" s="3">
        <v>721538.47</v>
      </c>
      <c r="G9338" s="4">
        <f t="shared" si="146"/>
        <v>89.525521546453007</v>
      </c>
    </row>
    <row r="9339" spans="1:7" x14ac:dyDescent="0.25">
      <c r="A9339" s="1" t="s">
        <v>6016</v>
      </c>
      <c r="B9339" s="12" t="s">
        <v>8923</v>
      </c>
      <c r="C9339" s="13"/>
      <c r="D9339" s="1" t="s">
        <v>9409</v>
      </c>
      <c r="E9339" s="3">
        <v>1045163.57</v>
      </c>
      <c r="F9339" s="3">
        <v>877503.58</v>
      </c>
      <c r="G9339" s="4">
        <f t="shared" si="146"/>
        <v>83.958492736213529</v>
      </c>
    </row>
    <row r="9340" spans="1:7" x14ac:dyDescent="0.25">
      <c r="A9340" s="1" t="s">
        <v>6016</v>
      </c>
      <c r="B9340" s="12" t="s">
        <v>8923</v>
      </c>
      <c r="C9340" s="13"/>
      <c r="D9340" s="1" t="s">
        <v>9410</v>
      </c>
      <c r="E9340" s="3">
        <v>834842.82000000007</v>
      </c>
      <c r="F9340" s="3">
        <v>713754.24</v>
      </c>
      <c r="G9340" s="4">
        <f t="shared" si="146"/>
        <v>85.495643359548808</v>
      </c>
    </row>
    <row r="9341" spans="1:7" x14ac:dyDescent="0.25">
      <c r="A9341" s="1" t="s">
        <v>6016</v>
      </c>
      <c r="B9341" s="12" t="s">
        <v>8923</v>
      </c>
      <c r="C9341" s="13"/>
      <c r="D9341" s="1" t="s">
        <v>9411</v>
      </c>
      <c r="E9341" s="3">
        <v>810370</v>
      </c>
      <c r="F9341" s="3">
        <v>711282.8</v>
      </c>
      <c r="G9341" s="4">
        <f t="shared" si="146"/>
        <v>87.772597702284145</v>
      </c>
    </row>
    <row r="9342" spans="1:7" x14ac:dyDescent="0.25">
      <c r="A9342" s="1" t="s">
        <v>6016</v>
      </c>
      <c r="B9342" s="12" t="s">
        <v>8923</v>
      </c>
      <c r="C9342" s="13"/>
      <c r="D9342" s="1" t="s">
        <v>9412</v>
      </c>
      <c r="E9342" s="3">
        <v>1400364.72</v>
      </c>
      <c r="F9342" s="3">
        <v>1185217.24</v>
      </c>
      <c r="G9342" s="4">
        <f t="shared" si="146"/>
        <v>84.636325313879652</v>
      </c>
    </row>
    <row r="9343" spans="1:7" x14ac:dyDescent="0.25">
      <c r="A9343" s="1" t="s">
        <v>6016</v>
      </c>
      <c r="B9343" s="12" t="s">
        <v>8923</v>
      </c>
      <c r="C9343" s="13"/>
      <c r="D9343" s="1" t="s">
        <v>9413</v>
      </c>
      <c r="E9343" s="3">
        <v>560634.44999999995</v>
      </c>
      <c r="F9343" s="3">
        <v>541298.81999999995</v>
      </c>
      <c r="G9343" s="4">
        <f t="shared" si="146"/>
        <v>96.551116329009034</v>
      </c>
    </row>
    <row r="9344" spans="1:7" x14ac:dyDescent="0.25">
      <c r="A9344" s="1" t="s">
        <v>6016</v>
      </c>
      <c r="B9344" s="12" t="s">
        <v>8923</v>
      </c>
      <c r="C9344" s="13"/>
      <c r="D9344" s="1" t="s">
        <v>9414</v>
      </c>
      <c r="E9344" s="3">
        <v>578099.09000000008</v>
      </c>
      <c r="F9344" s="3">
        <v>461090.44</v>
      </c>
      <c r="G9344" s="4">
        <f t="shared" si="146"/>
        <v>79.759758833040181</v>
      </c>
    </row>
    <row r="9345" spans="1:7" x14ac:dyDescent="0.25">
      <c r="A9345" s="1" t="s">
        <v>6016</v>
      </c>
      <c r="B9345" s="12" t="s">
        <v>8923</v>
      </c>
      <c r="C9345" s="13"/>
      <c r="D9345" s="1" t="s">
        <v>9415</v>
      </c>
      <c r="E9345" s="3">
        <v>608780.09</v>
      </c>
      <c r="F9345" s="3">
        <v>466449.31</v>
      </c>
      <c r="G9345" s="4">
        <f t="shared" si="146"/>
        <v>76.620329354069383</v>
      </c>
    </row>
    <row r="9346" spans="1:7" x14ac:dyDescent="0.25">
      <c r="A9346" s="1" t="s">
        <v>6016</v>
      </c>
      <c r="B9346" s="12" t="s">
        <v>8923</v>
      </c>
      <c r="C9346" s="13"/>
      <c r="D9346" s="1" t="s">
        <v>9416</v>
      </c>
      <c r="E9346" s="3">
        <v>598466.62</v>
      </c>
      <c r="F9346" s="3">
        <v>543433.43000000005</v>
      </c>
      <c r="G9346" s="4">
        <f t="shared" si="146"/>
        <v>90.804300831347959</v>
      </c>
    </row>
    <row r="9347" spans="1:7" x14ac:dyDescent="0.25">
      <c r="A9347" s="1" t="s">
        <v>6016</v>
      </c>
      <c r="B9347" s="12" t="s">
        <v>8923</v>
      </c>
      <c r="C9347" s="13"/>
      <c r="D9347" s="1" t="s">
        <v>9417</v>
      </c>
      <c r="E9347" s="3">
        <v>555304.82999999996</v>
      </c>
      <c r="F9347" s="3">
        <v>492367.61</v>
      </c>
      <c r="G9347" s="4">
        <f t="shared" si="146"/>
        <v>88.666185381459769</v>
      </c>
    </row>
    <row r="9348" spans="1:7" x14ac:dyDescent="0.25">
      <c r="A9348" s="1" t="s">
        <v>6016</v>
      </c>
      <c r="B9348" s="12" t="s">
        <v>8923</v>
      </c>
      <c r="C9348" s="13"/>
      <c r="D9348" s="1" t="s">
        <v>9418</v>
      </c>
      <c r="E9348" s="3">
        <v>622939.82999999996</v>
      </c>
      <c r="F9348" s="3">
        <v>555459.18999999994</v>
      </c>
      <c r="G9348" s="4">
        <f t="shared" si="146"/>
        <v>89.167390372196948</v>
      </c>
    </row>
    <row r="9349" spans="1:7" x14ac:dyDescent="0.25">
      <c r="A9349" s="1" t="s">
        <v>6016</v>
      </c>
      <c r="B9349" s="12" t="s">
        <v>8923</v>
      </c>
      <c r="C9349" s="13"/>
      <c r="D9349" s="1" t="s">
        <v>9419</v>
      </c>
      <c r="E9349" s="3">
        <v>642837.42000000004</v>
      </c>
      <c r="F9349" s="3">
        <v>607664.24</v>
      </c>
      <c r="G9349" s="4">
        <f t="shared" si="146"/>
        <v>94.528448577246778</v>
      </c>
    </row>
    <row r="9350" spans="1:7" x14ac:dyDescent="0.25">
      <c r="A9350" s="1" t="s">
        <v>6016</v>
      </c>
      <c r="B9350" s="12" t="s">
        <v>8923</v>
      </c>
      <c r="C9350" s="13"/>
      <c r="D9350" s="1" t="s">
        <v>9420</v>
      </c>
      <c r="E9350" s="3">
        <v>594199.57999999996</v>
      </c>
      <c r="F9350" s="3">
        <v>566901.19999999995</v>
      </c>
      <c r="G9350" s="4">
        <f t="shared" si="146"/>
        <v>95.40585673251401</v>
      </c>
    </row>
    <row r="9351" spans="1:7" x14ac:dyDescent="0.25">
      <c r="A9351" s="1" t="s">
        <v>6016</v>
      </c>
      <c r="B9351" s="12" t="s">
        <v>8923</v>
      </c>
      <c r="C9351" s="13"/>
      <c r="D9351" s="1" t="s">
        <v>9421</v>
      </c>
      <c r="E9351" s="3">
        <v>573335.75</v>
      </c>
      <c r="F9351" s="3">
        <v>514971.25</v>
      </c>
      <c r="G9351" s="4">
        <f t="shared" si="146"/>
        <v>89.820188257927398</v>
      </c>
    </row>
    <row r="9352" spans="1:7" x14ac:dyDescent="0.25">
      <c r="A9352" s="1" t="s">
        <v>6016</v>
      </c>
      <c r="B9352" s="12" t="s">
        <v>8923</v>
      </c>
      <c r="C9352" s="13"/>
      <c r="D9352" s="1" t="s">
        <v>9422</v>
      </c>
      <c r="E9352" s="3">
        <v>962158.72</v>
      </c>
      <c r="F9352" s="3">
        <v>952605.91</v>
      </c>
      <c r="G9352" s="4">
        <f t="shared" si="146"/>
        <v>99.00714821770778</v>
      </c>
    </row>
    <row r="9353" spans="1:7" x14ac:dyDescent="0.25">
      <c r="A9353" s="1" t="s">
        <v>6016</v>
      </c>
      <c r="B9353" s="12" t="s">
        <v>8923</v>
      </c>
      <c r="C9353" s="13"/>
      <c r="D9353" s="1" t="s">
        <v>9423</v>
      </c>
      <c r="E9353" s="3">
        <v>591395.7300000001</v>
      </c>
      <c r="F9353" s="3">
        <v>500111.73</v>
      </c>
      <c r="G9353" s="4">
        <f t="shared" si="146"/>
        <v>84.564650137057953</v>
      </c>
    </row>
    <row r="9354" spans="1:7" x14ac:dyDescent="0.25">
      <c r="A9354" s="1" t="s">
        <v>6016</v>
      </c>
      <c r="B9354" s="12" t="s">
        <v>8923</v>
      </c>
      <c r="C9354" s="13"/>
      <c r="D9354" s="1" t="s">
        <v>9424</v>
      </c>
      <c r="E9354" s="3">
        <v>608013.56000000006</v>
      </c>
      <c r="F9354" s="3">
        <v>505669.39</v>
      </c>
      <c r="G9354" s="4">
        <f t="shared" si="146"/>
        <v>83.167452712732256</v>
      </c>
    </row>
    <row r="9355" spans="1:7" x14ac:dyDescent="0.25">
      <c r="A9355" s="1" t="s">
        <v>6016</v>
      </c>
      <c r="B9355" s="12" t="s">
        <v>8923</v>
      </c>
      <c r="C9355" s="13"/>
      <c r="D9355" s="1" t="s">
        <v>9425</v>
      </c>
      <c r="E9355" s="3">
        <v>589987.53999999992</v>
      </c>
      <c r="F9355" s="3">
        <v>478233.91</v>
      </c>
      <c r="G9355" s="4">
        <f t="shared" si="146"/>
        <v>81.058306756783381</v>
      </c>
    </row>
    <row r="9356" spans="1:7" x14ac:dyDescent="0.25">
      <c r="A9356" s="1" t="s">
        <v>6016</v>
      </c>
      <c r="B9356" s="12" t="s">
        <v>8923</v>
      </c>
      <c r="C9356" s="13"/>
      <c r="D9356" s="1" t="s">
        <v>9426</v>
      </c>
      <c r="E9356" s="3">
        <v>198420.56</v>
      </c>
      <c r="F9356" s="3">
        <v>183149.18</v>
      </c>
      <c r="G9356" s="4">
        <f t="shared" si="146"/>
        <v>92.303529432635401</v>
      </c>
    </row>
    <row r="9357" spans="1:7" x14ac:dyDescent="0.25">
      <c r="A9357" s="1" t="s">
        <v>6016</v>
      </c>
      <c r="B9357" s="12" t="s">
        <v>8923</v>
      </c>
      <c r="C9357" s="13"/>
      <c r="D9357" s="1" t="s">
        <v>9427</v>
      </c>
      <c r="E9357" s="3">
        <v>154867.47</v>
      </c>
      <c r="F9357" s="3">
        <v>128845.01</v>
      </c>
      <c r="G9357" s="4">
        <f t="shared" si="146"/>
        <v>83.196948978374863</v>
      </c>
    </row>
    <row r="9358" spans="1:7" x14ac:dyDescent="0.25">
      <c r="A9358" s="1" t="s">
        <v>6016</v>
      </c>
      <c r="B9358" s="12" t="s">
        <v>8923</v>
      </c>
      <c r="C9358" s="13"/>
      <c r="D9358" s="1" t="s">
        <v>9428</v>
      </c>
      <c r="E9358" s="3">
        <v>194120.32000000001</v>
      </c>
      <c r="F9358" s="3">
        <v>193489.4</v>
      </c>
      <c r="G9358" s="4">
        <f t="shared" si="146"/>
        <v>99.674985081417546</v>
      </c>
    </row>
    <row r="9359" spans="1:7" x14ac:dyDescent="0.25">
      <c r="A9359" s="1" t="s">
        <v>6016</v>
      </c>
      <c r="B9359" s="12" t="s">
        <v>8923</v>
      </c>
      <c r="C9359" s="13"/>
      <c r="D9359" s="1" t="s">
        <v>9429</v>
      </c>
      <c r="E9359" s="3">
        <v>194113.84</v>
      </c>
      <c r="F9359" s="3">
        <v>163633.06</v>
      </c>
      <c r="G9359" s="4">
        <f t="shared" si="146"/>
        <v>84.297472040118322</v>
      </c>
    </row>
    <row r="9360" spans="1:7" x14ac:dyDescent="0.25">
      <c r="A9360" s="1" t="s">
        <v>6016</v>
      </c>
      <c r="B9360" s="12" t="s">
        <v>8923</v>
      </c>
      <c r="C9360" s="13"/>
      <c r="D9360" s="1" t="s">
        <v>9430</v>
      </c>
      <c r="E9360" s="3">
        <v>199749.21</v>
      </c>
      <c r="F9360" s="3">
        <v>172049.98</v>
      </c>
      <c r="G9360" s="4">
        <f t="shared" si="146"/>
        <v>86.132996470924724</v>
      </c>
    </row>
    <row r="9361" spans="1:7" x14ac:dyDescent="0.25">
      <c r="A9361" s="1" t="s">
        <v>6016</v>
      </c>
      <c r="B9361" s="12" t="s">
        <v>8923</v>
      </c>
      <c r="C9361" s="13"/>
      <c r="D9361" s="1" t="s">
        <v>9431</v>
      </c>
      <c r="E9361" s="3">
        <v>3715415.23</v>
      </c>
      <c r="F9361" s="3">
        <v>3213326.41</v>
      </c>
      <c r="G9361" s="4">
        <f t="shared" si="146"/>
        <v>86.486333588076519</v>
      </c>
    </row>
    <row r="9362" spans="1:7" x14ac:dyDescent="0.25">
      <c r="A9362" s="1" t="s">
        <v>6016</v>
      </c>
      <c r="B9362" s="12" t="s">
        <v>8923</v>
      </c>
      <c r="C9362" s="13"/>
      <c r="D9362" s="1" t="s">
        <v>9432</v>
      </c>
      <c r="E9362" s="3">
        <v>149800.67000000001</v>
      </c>
      <c r="F9362" s="3">
        <v>132659.06</v>
      </c>
      <c r="G9362" s="4">
        <f t="shared" ref="G9362:G9425" si="147">F9362/E9362*100</f>
        <v>88.557053850293187</v>
      </c>
    </row>
    <row r="9363" spans="1:7" x14ac:dyDescent="0.25">
      <c r="A9363" s="1" t="s">
        <v>6016</v>
      </c>
      <c r="B9363" s="12" t="s">
        <v>8923</v>
      </c>
      <c r="C9363" s="13"/>
      <c r="D9363" s="1" t="s">
        <v>9433</v>
      </c>
      <c r="E9363" s="3">
        <v>151697.96</v>
      </c>
      <c r="F9363" s="3">
        <v>112494.74</v>
      </c>
      <c r="G9363" s="4">
        <f t="shared" si="147"/>
        <v>74.157055243195103</v>
      </c>
    </row>
    <row r="9364" spans="1:7" x14ac:dyDescent="0.25">
      <c r="A9364" s="1" t="s">
        <v>6016</v>
      </c>
      <c r="B9364" s="12" t="s">
        <v>8923</v>
      </c>
      <c r="C9364" s="13"/>
      <c r="D9364" s="1" t="s">
        <v>9434</v>
      </c>
      <c r="E9364" s="3">
        <v>147927.19</v>
      </c>
      <c r="F9364" s="3">
        <v>131851.29</v>
      </c>
      <c r="G9364" s="4">
        <f t="shared" si="147"/>
        <v>89.132559065037341</v>
      </c>
    </row>
    <row r="9365" spans="1:7" x14ac:dyDescent="0.25">
      <c r="A9365" s="1" t="s">
        <v>6016</v>
      </c>
      <c r="B9365" s="12" t="s">
        <v>8923</v>
      </c>
      <c r="C9365" s="13"/>
      <c r="D9365" s="1" t="s">
        <v>9435</v>
      </c>
      <c r="E9365" s="3">
        <v>338319.39</v>
      </c>
      <c r="F9365" s="3">
        <v>300906.93</v>
      </c>
      <c r="G9365" s="4">
        <f t="shared" si="147"/>
        <v>88.941674315504045</v>
      </c>
    </row>
    <row r="9366" spans="1:7" x14ac:dyDescent="0.25">
      <c r="A9366" s="1" t="s">
        <v>6016</v>
      </c>
      <c r="B9366" s="12" t="s">
        <v>8923</v>
      </c>
      <c r="C9366" s="13"/>
      <c r="D9366" s="1" t="s">
        <v>9436</v>
      </c>
      <c r="E9366" s="3">
        <v>147845.79999999999</v>
      </c>
      <c r="F9366" s="3">
        <v>146488.97</v>
      </c>
      <c r="G9366" s="4">
        <f t="shared" si="147"/>
        <v>99.082266794186921</v>
      </c>
    </row>
    <row r="9367" spans="1:7" x14ac:dyDescent="0.25">
      <c r="A9367" s="1" t="s">
        <v>6016</v>
      </c>
      <c r="B9367" s="12" t="s">
        <v>8923</v>
      </c>
      <c r="C9367" s="13"/>
      <c r="D9367" s="1" t="s">
        <v>9437</v>
      </c>
      <c r="E9367" s="3">
        <v>340035.89</v>
      </c>
      <c r="F9367" s="3">
        <v>330256.03999999998</v>
      </c>
      <c r="G9367" s="4">
        <f t="shared" si="147"/>
        <v>97.123877129558295</v>
      </c>
    </row>
    <row r="9368" spans="1:7" x14ac:dyDescent="0.25">
      <c r="A9368" s="1" t="s">
        <v>6016</v>
      </c>
      <c r="B9368" s="12" t="s">
        <v>8923</v>
      </c>
      <c r="C9368" s="13"/>
      <c r="D9368" s="1" t="s">
        <v>9438</v>
      </c>
      <c r="E9368" s="3">
        <v>151525.38999999998</v>
      </c>
      <c r="F9368" s="3">
        <v>115299.07</v>
      </c>
      <c r="G9368" s="4">
        <f t="shared" si="147"/>
        <v>76.0922443426808</v>
      </c>
    </row>
    <row r="9369" spans="1:7" x14ac:dyDescent="0.25">
      <c r="A9369" s="1" t="s">
        <v>6016</v>
      </c>
      <c r="B9369" s="12" t="s">
        <v>8923</v>
      </c>
      <c r="C9369" s="13"/>
      <c r="D9369" s="1" t="s">
        <v>9439</v>
      </c>
      <c r="E9369" s="3">
        <v>621790.07999999996</v>
      </c>
      <c r="F9369" s="3">
        <v>581969.02</v>
      </c>
      <c r="G9369" s="4">
        <f t="shared" si="147"/>
        <v>93.595738934915147</v>
      </c>
    </row>
    <row r="9370" spans="1:7" x14ac:dyDescent="0.25">
      <c r="A9370" s="1" t="s">
        <v>6016</v>
      </c>
      <c r="B9370" s="12" t="s">
        <v>8923</v>
      </c>
      <c r="C9370" s="13"/>
      <c r="D9370" s="1" t="s">
        <v>9440</v>
      </c>
      <c r="E9370" s="3">
        <v>147836.03999999998</v>
      </c>
      <c r="F9370" s="3">
        <v>128342.45</v>
      </c>
      <c r="G9370" s="4">
        <f t="shared" si="147"/>
        <v>86.814047508307198</v>
      </c>
    </row>
    <row r="9371" spans="1:7" x14ac:dyDescent="0.25">
      <c r="A9371" s="1" t="s">
        <v>6016</v>
      </c>
      <c r="B9371" s="12" t="s">
        <v>8923</v>
      </c>
      <c r="C9371" s="13"/>
      <c r="D9371" s="1" t="s">
        <v>9441</v>
      </c>
      <c r="E9371" s="3">
        <v>145908.25</v>
      </c>
      <c r="F9371" s="3">
        <v>147085.07999999999</v>
      </c>
      <c r="G9371" s="4">
        <f t="shared" si="147"/>
        <v>100.80655480413203</v>
      </c>
    </row>
    <row r="9372" spans="1:7" x14ac:dyDescent="0.25">
      <c r="A9372" s="1" t="s">
        <v>6016</v>
      </c>
      <c r="B9372" s="12" t="s">
        <v>8923</v>
      </c>
      <c r="C9372" s="13"/>
      <c r="D9372" s="1" t="s">
        <v>9442</v>
      </c>
      <c r="E9372" s="3">
        <v>291934.16000000003</v>
      </c>
      <c r="F9372" s="3">
        <v>276967.69</v>
      </c>
      <c r="G9372" s="4">
        <f t="shared" si="147"/>
        <v>94.873340618994348</v>
      </c>
    </row>
    <row r="9373" spans="1:7" x14ac:dyDescent="0.25">
      <c r="A9373" s="1" t="s">
        <v>6016</v>
      </c>
      <c r="B9373" s="12" t="s">
        <v>8923</v>
      </c>
      <c r="C9373" s="13"/>
      <c r="D9373" s="1" t="s">
        <v>9443</v>
      </c>
      <c r="E9373" s="3">
        <v>157028.19</v>
      </c>
      <c r="F9373" s="3">
        <v>152014.62</v>
      </c>
      <c r="G9373" s="4">
        <f t="shared" si="147"/>
        <v>96.807216589581785</v>
      </c>
    </row>
    <row r="9374" spans="1:7" x14ac:dyDescent="0.25">
      <c r="A9374" s="1" t="s">
        <v>6016</v>
      </c>
      <c r="B9374" s="12" t="s">
        <v>8923</v>
      </c>
      <c r="C9374" s="13"/>
      <c r="D9374" s="1" t="s">
        <v>9444</v>
      </c>
      <c r="E9374" s="3">
        <v>219329.3</v>
      </c>
      <c r="F9374" s="3">
        <v>202882.88</v>
      </c>
      <c r="G9374" s="4">
        <f t="shared" si="147"/>
        <v>92.501494328391161</v>
      </c>
    </row>
    <row r="9375" spans="1:7" x14ac:dyDescent="0.25">
      <c r="A9375" s="1" t="s">
        <v>6016</v>
      </c>
      <c r="B9375" s="12" t="s">
        <v>8923</v>
      </c>
      <c r="C9375" s="13"/>
      <c r="D9375" s="1" t="s">
        <v>9445</v>
      </c>
      <c r="E9375" s="3">
        <v>361805.83999999997</v>
      </c>
      <c r="F9375" s="3">
        <v>328652.39</v>
      </c>
      <c r="G9375" s="4">
        <f t="shared" si="147"/>
        <v>90.836673614776373</v>
      </c>
    </row>
    <row r="9376" spans="1:7" x14ac:dyDescent="0.25">
      <c r="A9376" s="1" t="s">
        <v>6016</v>
      </c>
      <c r="B9376" s="12" t="s">
        <v>8923</v>
      </c>
      <c r="C9376" s="13"/>
      <c r="D9376" s="1" t="s">
        <v>9446</v>
      </c>
      <c r="E9376" s="3">
        <v>399815.51</v>
      </c>
      <c r="F9376" s="3">
        <v>340176.28</v>
      </c>
      <c r="G9376" s="4">
        <f t="shared" si="147"/>
        <v>85.083312550831252</v>
      </c>
    </row>
    <row r="9377" spans="1:7" x14ac:dyDescent="0.25">
      <c r="A9377" s="1" t="s">
        <v>6016</v>
      </c>
      <c r="B9377" s="12" t="s">
        <v>8923</v>
      </c>
      <c r="C9377" s="13"/>
      <c r="D9377" s="1" t="s">
        <v>9447</v>
      </c>
      <c r="E9377" s="3">
        <v>191508.45</v>
      </c>
      <c r="F9377" s="3">
        <v>164726.95000000001</v>
      </c>
      <c r="G9377" s="4">
        <f t="shared" si="147"/>
        <v>86.015499577172704</v>
      </c>
    </row>
    <row r="9378" spans="1:7" x14ac:dyDescent="0.25">
      <c r="A9378" s="1" t="s">
        <v>6016</v>
      </c>
      <c r="B9378" s="12" t="s">
        <v>8923</v>
      </c>
      <c r="C9378" s="13"/>
      <c r="D9378" s="1" t="s">
        <v>9448</v>
      </c>
      <c r="E9378" s="3">
        <v>372458.10000000003</v>
      </c>
      <c r="F9378" s="3">
        <v>371800.32000000001</v>
      </c>
      <c r="G9378" s="4">
        <f t="shared" si="147"/>
        <v>99.823394899990078</v>
      </c>
    </row>
    <row r="9379" spans="1:7" x14ac:dyDescent="0.25">
      <c r="A9379" s="1" t="s">
        <v>6016</v>
      </c>
      <c r="B9379" s="12" t="s">
        <v>8923</v>
      </c>
      <c r="C9379" s="13"/>
      <c r="D9379" s="1" t="s">
        <v>9449</v>
      </c>
      <c r="E9379" s="3">
        <v>213672.87</v>
      </c>
      <c r="F9379" s="3">
        <v>143459.57</v>
      </c>
      <c r="G9379" s="4">
        <f t="shared" si="147"/>
        <v>67.139815176348776</v>
      </c>
    </row>
    <row r="9380" spans="1:7" x14ac:dyDescent="0.25">
      <c r="A9380" s="1" t="s">
        <v>6016</v>
      </c>
      <c r="B9380" s="12" t="s">
        <v>8923</v>
      </c>
      <c r="C9380" s="13"/>
      <c r="D9380" s="1" t="s">
        <v>9450</v>
      </c>
      <c r="E9380" s="3">
        <v>196432.65</v>
      </c>
      <c r="F9380" s="3">
        <v>168521.63</v>
      </c>
      <c r="G9380" s="4">
        <f t="shared" si="147"/>
        <v>85.791048484047849</v>
      </c>
    </row>
    <row r="9381" spans="1:7" x14ac:dyDescent="0.25">
      <c r="A9381" s="1" t="s">
        <v>6016</v>
      </c>
      <c r="B9381" s="12" t="s">
        <v>8923</v>
      </c>
      <c r="C9381" s="13"/>
      <c r="D9381" s="1" t="s">
        <v>9451</v>
      </c>
      <c r="E9381" s="3">
        <v>3375703.4899999998</v>
      </c>
      <c r="F9381" s="3">
        <v>3336717.26</v>
      </c>
      <c r="G9381" s="4">
        <f t="shared" si="147"/>
        <v>98.845093174934036</v>
      </c>
    </row>
    <row r="9382" spans="1:7" x14ac:dyDescent="0.25">
      <c r="A9382" s="1" t="s">
        <v>6016</v>
      </c>
      <c r="B9382" s="12" t="s">
        <v>8923</v>
      </c>
      <c r="C9382" s="13"/>
      <c r="D9382" s="1" t="s">
        <v>9452</v>
      </c>
      <c r="E9382" s="3">
        <v>216405.45</v>
      </c>
      <c r="F9382" s="3">
        <v>147836.70000000001</v>
      </c>
      <c r="G9382" s="4">
        <f t="shared" si="147"/>
        <v>68.314684311323958</v>
      </c>
    </row>
    <row r="9383" spans="1:7" x14ac:dyDescent="0.25">
      <c r="A9383" s="1" t="s">
        <v>6016</v>
      </c>
      <c r="B9383" s="12" t="s">
        <v>8923</v>
      </c>
      <c r="C9383" s="13"/>
      <c r="D9383" s="1" t="s">
        <v>9453</v>
      </c>
      <c r="E9383" s="3">
        <v>216374.50999999998</v>
      </c>
      <c r="F9383" s="3">
        <v>217436.25</v>
      </c>
      <c r="G9383" s="4">
        <f t="shared" si="147"/>
        <v>100.49069550752536</v>
      </c>
    </row>
    <row r="9384" spans="1:7" x14ac:dyDescent="0.25">
      <c r="A9384" s="1" t="s">
        <v>6016</v>
      </c>
      <c r="B9384" s="12" t="s">
        <v>8923</v>
      </c>
      <c r="C9384" s="13"/>
      <c r="D9384" s="1" t="s">
        <v>9454</v>
      </c>
      <c r="E9384" s="3">
        <v>266158.62</v>
      </c>
      <c r="F9384" s="3">
        <v>227828.25</v>
      </c>
      <c r="G9384" s="4">
        <f t="shared" si="147"/>
        <v>85.598674204126851</v>
      </c>
    </row>
    <row r="9385" spans="1:7" x14ac:dyDescent="0.25">
      <c r="A9385" s="1" t="s">
        <v>6016</v>
      </c>
      <c r="B9385" s="12" t="s">
        <v>8923</v>
      </c>
      <c r="C9385" s="13"/>
      <c r="D9385" s="1" t="s">
        <v>9455</v>
      </c>
      <c r="E9385" s="3">
        <v>1659616.98</v>
      </c>
      <c r="F9385" s="3">
        <v>637701.88</v>
      </c>
      <c r="G9385" s="4">
        <f t="shared" si="147"/>
        <v>38.424641811027989</v>
      </c>
    </row>
    <row r="9386" spans="1:7" x14ac:dyDescent="0.25">
      <c r="A9386" s="1" t="s">
        <v>6016</v>
      </c>
      <c r="B9386" s="12" t="s">
        <v>8923</v>
      </c>
      <c r="C9386" s="13"/>
      <c r="D9386" s="1" t="s">
        <v>9456</v>
      </c>
      <c r="E9386" s="3">
        <v>175647.82</v>
      </c>
      <c r="F9386" s="3">
        <v>135006.82999999999</v>
      </c>
      <c r="G9386" s="4">
        <f t="shared" si="147"/>
        <v>76.862229203869418</v>
      </c>
    </row>
    <row r="9387" spans="1:7" x14ac:dyDescent="0.25">
      <c r="A9387" s="1" t="s">
        <v>6016</v>
      </c>
      <c r="B9387" s="12" t="s">
        <v>8923</v>
      </c>
      <c r="C9387" s="13"/>
      <c r="D9387" s="1" t="s">
        <v>9457</v>
      </c>
      <c r="E9387" s="3">
        <v>196841.81</v>
      </c>
      <c r="F9387" s="3">
        <v>172315.16</v>
      </c>
      <c r="G9387" s="4">
        <f t="shared" si="147"/>
        <v>87.539918475653124</v>
      </c>
    </row>
    <row r="9388" spans="1:7" x14ac:dyDescent="0.25">
      <c r="A9388" s="1" t="s">
        <v>6016</v>
      </c>
      <c r="B9388" s="12" t="s">
        <v>8923</v>
      </c>
      <c r="C9388" s="13"/>
      <c r="D9388" s="1" t="s">
        <v>9458</v>
      </c>
      <c r="E9388" s="3">
        <v>1433859.9900000002</v>
      </c>
      <c r="F9388" s="3">
        <v>1315854.3899999999</v>
      </c>
      <c r="G9388" s="4">
        <f t="shared" si="147"/>
        <v>91.77007512428041</v>
      </c>
    </row>
    <row r="9389" spans="1:7" x14ac:dyDescent="0.25">
      <c r="A9389" s="1" t="s">
        <v>6016</v>
      </c>
      <c r="B9389" s="12" t="s">
        <v>8923</v>
      </c>
      <c r="C9389" s="13"/>
      <c r="D9389" s="1" t="s">
        <v>9459</v>
      </c>
      <c r="E9389" s="3">
        <v>152673.21000000002</v>
      </c>
      <c r="F9389" s="3">
        <v>147513.97</v>
      </c>
      <c r="G9389" s="4">
        <f t="shared" si="147"/>
        <v>96.62072998923648</v>
      </c>
    </row>
    <row r="9390" spans="1:7" x14ac:dyDescent="0.25">
      <c r="A9390" s="1" t="s">
        <v>6016</v>
      </c>
      <c r="B9390" s="12" t="s">
        <v>8923</v>
      </c>
      <c r="C9390" s="13"/>
      <c r="D9390" s="1" t="s">
        <v>9460</v>
      </c>
      <c r="E9390" s="3">
        <v>259496.44000000003</v>
      </c>
      <c r="F9390" s="3">
        <v>260397.95</v>
      </c>
      <c r="G9390" s="4">
        <f t="shared" si="147"/>
        <v>100.34740746347039</v>
      </c>
    </row>
    <row r="9391" spans="1:7" x14ac:dyDescent="0.25">
      <c r="A9391" s="1" t="s">
        <v>6016</v>
      </c>
      <c r="B9391" s="12" t="s">
        <v>8923</v>
      </c>
      <c r="C9391" s="13"/>
      <c r="D9391" s="1" t="s">
        <v>9461</v>
      </c>
      <c r="E9391" s="3">
        <v>166537.09999999998</v>
      </c>
      <c r="F9391" s="3">
        <v>91406.07</v>
      </c>
      <c r="G9391" s="4">
        <f t="shared" si="147"/>
        <v>54.886310617874344</v>
      </c>
    </row>
    <row r="9392" spans="1:7" x14ac:dyDescent="0.25">
      <c r="A9392" s="1" t="s">
        <v>6016</v>
      </c>
      <c r="B9392" s="12" t="s">
        <v>8923</v>
      </c>
      <c r="C9392" s="13"/>
      <c r="D9392" s="1" t="s">
        <v>9462</v>
      </c>
      <c r="E9392" s="3">
        <v>1246207.0799999998</v>
      </c>
      <c r="F9392" s="3">
        <v>1008110.07</v>
      </c>
      <c r="G9392" s="4">
        <f t="shared" si="147"/>
        <v>80.894265983467221</v>
      </c>
    </row>
    <row r="9393" spans="1:7" x14ac:dyDescent="0.25">
      <c r="A9393" s="1" t="s">
        <v>6016</v>
      </c>
      <c r="B9393" s="12" t="s">
        <v>8923</v>
      </c>
      <c r="C9393" s="13"/>
      <c r="D9393" s="1" t="s">
        <v>9463</v>
      </c>
      <c r="E9393" s="3">
        <v>2153380.65</v>
      </c>
      <c r="F9393" s="3">
        <v>1324206.47</v>
      </c>
      <c r="G9393" s="4">
        <f t="shared" si="147"/>
        <v>61.494305245103789</v>
      </c>
    </row>
    <row r="9394" spans="1:7" x14ac:dyDescent="0.25">
      <c r="A9394" s="1" t="s">
        <v>6016</v>
      </c>
      <c r="B9394" s="12" t="s">
        <v>8923</v>
      </c>
      <c r="C9394" s="13"/>
      <c r="D9394" s="1" t="s">
        <v>9464</v>
      </c>
      <c r="E9394" s="3">
        <v>1082614.3800000001</v>
      </c>
      <c r="F9394" s="3">
        <v>1018453.24</v>
      </c>
      <c r="G9394" s="4">
        <f t="shared" si="147"/>
        <v>94.073500113678506</v>
      </c>
    </row>
    <row r="9395" spans="1:7" x14ac:dyDescent="0.25">
      <c r="A9395" s="1" t="s">
        <v>6016</v>
      </c>
      <c r="B9395" s="12" t="s">
        <v>8923</v>
      </c>
      <c r="C9395" s="13"/>
      <c r="D9395" s="1" t="s">
        <v>9465</v>
      </c>
      <c r="E9395" s="3">
        <v>2341412.8899999997</v>
      </c>
      <c r="F9395" s="3">
        <v>2253072.2599999998</v>
      </c>
      <c r="G9395" s="4">
        <f t="shared" si="147"/>
        <v>96.227037513234166</v>
      </c>
    </row>
    <row r="9396" spans="1:7" x14ac:dyDescent="0.25">
      <c r="A9396" s="1" t="s">
        <v>6016</v>
      </c>
      <c r="B9396" s="12" t="s">
        <v>8923</v>
      </c>
      <c r="C9396" s="13"/>
      <c r="D9396" s="1" t="s">
        <v>9466</v>
      </c>
      <c r="E9396" s="3">
        <v>294883.16000000003</v>
      </c>
      <c r="F9396" s="3">
        <v>263262.48</v>
      </c>
      <c r="G9396" s="4">
        <f t="shared" si="147"/>
        <v>89.276878340560359</v>
      </c>
    </row>
    <row r="9397" spans="1:7" x14ac:dyDescent="0.25">
      <c r="A9397" s="1" t="s">
        <v>6016</v>
      </c>
      <c r="B9397" s="12" t="s">
        <v>8923</v>
      </c>
      <c r="C9397" s="13"/>
      <c r="D9397" s="1" t="s">
        <v>9467</v>
      </c>
      <c r="E9397" s="3">
        <v>149368</v>
      </c>
      <c r="F9397" s="3">
        <v>96714.02</v>
      </c>
      <c r="G9397" s="4">
        <f t="shared" si="147"/>
        <v>64.748821702104877</v>
      </c>
    </row>
    <row r="9398" spans="1:7" x14ac:dyDescent="0.25">
      <c r="A9398" s="1" t="s">
        <v>6016</v>
      </c>
      <c r="B9398" s="12" t="s">
        <v>8923</v>
      </c>
      <c r="C9398" s="13"/>
      <c r="D9398" s="1" t="s">
        <v>9468</v>
      </c>
      <c r="E9398" s="3">
        <v>149119.26999999999</v>
      </c>
      <c r="F9398" s="3">
        <v>147930.48000000001</v>
      </c>
      <c r="G9398" s="4">
        <f t="shared" si="147"/>
        <v>99.202792502940781</v>
      </c>
    </row>
    <row r="9399" spans="1:7" x14ac:dyDescent="0.25">
      <c r="A9399" s="1" t="s">
        <v>6016</v>
      </c>
      <c r="B9399" s="12" t="s">
        <v>8923</v>
      </c>
      <c r="C9399" s="13"/>
      <c r="D9399" s="1" t="s">
        <v>9469</v>
      </c>
      <c r="E9399" s="3">
        <v>2558721.7799999998</v>
      </c>
      <c r="F9399" s="3">
        <v>2409225.2000000002</v>
      </c>
      <c r="G9399" s="4">
        <f t="shared" si="147"/>
        <v>94.157372592498135</v>
      </c>
    </row>
    <row r="9400" spans="1:7" x14ac:dyDescent="0.25">
      <c r="A9400" s="1" t="s">
        <v>6016</v>
      </c>
      <c r="B9400" s="12" t="s">
        <v>8923</v>
      </c>
      <c r="C9400" s="13"/>
      <c r="D9400" s="1" t="s">
        <v>9470</v>
      </c>
      <c r="E9400" s="3">
        <v>1384548.04</v>
      </c>
      <c r="F9400" s="3">
        <v>1182405.6299999999</v>
      </c>
      <c r="G9400" s="4">
        <f t="shared" si="147"/>
        <v>85.400115838523007</v>
      </c>
    </row>
    <row r="9401" spans="1:7" x14ac:dyDescent="0.25">
      <c r="A9401" s="1" t="s">
        <v>6016</v>
      </c>
      <c r="B9401" s="12" t="s">
        <v>8923</v>
      </c>
      <c r="C9401" s="13"/>
      <c r="D9401" s="1" t="s">
        <v>9471</v>
      </c>
      <c r="E9401" s="3">
        <v>2644525.81</v>
      </c>
      <c r="F9401" s="3">
        <v>2477797.4</v>
      </c>
      <c r="G9401" s="4">
        <f t="shared" si="147"/>
        <v>93.695338144572688</v>
      </c>
    </row>
    <row r="9402" spans="1:7" x14ac:dyDescent="0.25">
      <c r="A9402" s="1" t="s">
        <v>6016</v>
      </c>
      <c r="B9402" s="12" t="s">
        <v>8923</v>
      </c>
      <c r="C9402" s="13"/>
      <c r="D9402" s="1" t="s">
        <v>9472</v>
      </c>
      <c r="E9402" s="3">
        <v>2940102.42</v>
      </c>
      <c r="F9402" s="3">
        <v>2797237.81</v>
      </c>
      <c r="G9402" s="4">
        <f t="shared" si="147"/>
        <v>95.140828801467407</v>
      </c>
    </row>
    <row r="9403" spans="1:7" x14ac:dyDescent="0.25">
      <c r="A9403" s="1" t="s">
        <v>6016</v>
      </c>
      <c r="B9403" s="12" t="s">
        <v>8923</v>
      </c>
      <c r="C9403" s="13"/>
      <c r="D9403" s="1" t="s">
        <v>9473</v>
      </c>
      <c r="E9403" s="3">
        <v>3690192.2399999998</v>
      </c>
      <c r="F9403" s="3">
        <v>3316226.81</v>
      </c>
      <c r="G9403" s="4">
        <f t="shared" si="147"/>
        <v>89.865963459941597</v>
      </c>
    </row>
    <row r="9404" spans="1:7" x14ac:dyDescent="0.25">
      <c r="A9404" s="1" t="s">
        <v>6016</v>
      </c>
      <c r="B9404" s="12" t="s">
        <v>8923</v>
      </c>
      <c r="C9404" s="13"/>
      <c r="D9404" s="1" t="s">
        <v>9474</v>
      </c>
      <c r="E9404" s="3">
        <v>2786906.29</v>
      </c>
      <c r="F9404" s="3">
        <v>2611778.44</v>
      </c>
      <c r="G9404" s="4">
        <f t="shared" si="147"/>
        <v>93.716048127330467</v>
      </c>
    </row>
    <row r="9405" spans="1:7" x14ac:dyDescent="0.25">
      <c r="A9405" s="1" t="s">
        <v>6016</v>
      </c>
      <c r="B9405" s="12" t="s">
        <v>8923</v>
      </c>
      <c r="C9405" s="13"/>
      <c r="D9405" s="1" t="s">
        <v>9475</v>
      </c>
      <c r="E9405" s="3">
        <v>861176.42</v>
      </c>
      <c r="F9405" s="3">
        <v>631930.81000000006</v>
      </c>
      <c r="G9405" s="4">
        <f t="shared" si="147"/>
        <v>73.37994809472373</v>
      </c>
    </row>
    <row r="9406" spans="1:7" x14ac:dyDescent="0.25">
      <c r="A9406" s="1" t="s">
        <v>6016</v>
      </c>
      <c r="B9406" s="12" t="s">
        <v>8923</v>
      </c>
      <c r="C9406" s="13"/>
      <c r="D9406" s="1" t="s">
        <v>9476</v>
      </c>
      <c r="E9406" s="3">
        <v>2205182.5299999998</v>
      </c>
      <c r="F9406" s="3">
        <v>2088296.33</v>
      </c>
      <c r="G9406" s="4">
        <f t="shared" si="147"/>
        <v>94.699477326260165</v>
      </c>
    </row>
    <row r="9407" spans="1:7" x14ac:dyDescent="0.25">
      <c r="A9407" s="1" t="s">
        <v>6016</v>
      </c>
      <c r="B9407" s="12" t="s">
        <v>8923</v>
      </c>
      <c r="C9407" s="13"/>
      <c r="D9407" s="1" t="s">
        <v>9477</v>
      </c>
      <c r="E9407" s="3">
        <v>2555484.79</v>
      </c>
      <c r="F9407" s="3">
        <v>2327177.84</v>
      </c>
      <c r="G9407" s="4">
        <f t="shared" si="147"/>
        <v>91.066002392446251</v>
      </c>
    </row>
    <row r="9408" spans="1:7" x14ac:dyDescent="0.25">
      <c r="A9408" s="1" t="s">
        <v>6016</v>
      </c>
      <c r="B9408" s="12" t="s">
        <v>8923</v>
      </c>
      <c r="C9408" s="13"/>
      <c r="D9408" s="1" t="s">
        <v>9478</v>
      </c>
      <c r="E9408" s="3">
        <v>1004224.22</v>
      </c>
      <c r="F9408" s="3">
        <v>978102.53</v>
      </c>
      <c r="G9408" s="4">
        <f t="shared" si="147"/>
        <v>97.398818960968697</v>
      </c>
    </row>
    <row r="9409" spans="1:7" x14ac:dyDescent="0.25">
      <c r="A9409" s="1" t="s">
        <v>6016</v>
      </c>
      <c r="B9409" s="12" t="s">
        <v>8923</v>
      </c>
      <c r="C9409" s="13"/>
      <c r="D9409" s="1" t="s">
        <v>9479</v>
      </c>
      <c r="E9409" s="3">
        <v>738553.76</v>
      </c>
      <c r="F9409" s="3">
        <v>641112.43999999994</v>
      </c>
      <c r="G9409" s="4">
        <f t="shared" si="147"/>
        <v>86.80646890214193</v>
      </c>
    </row>
    <row r="9410" spans="1:7" x14ac:dyDescent="0.25">
      <c r="A9410" s="1" t="s">
        <v>6016</v>
      </c>
      <c r="B9410" s="12" t="s">
        <v>8923</v>
      </c>
      <c r="C9410" s="13"/>
      <c r="D9410" s="1" t="s">
        <v>9480</v>
      </c>
      <c r="E9410" s="3">
        <v>590169.73</v>
      </c>
      <c r="F9410" s="3">
        <v>513604.69</v>
      </c>
      <c r="G9410" s="4">
        <f t="shared" si="147"/>
        <v>87.026606735658916</v>
      </c>
    </row>
    <row r="9411" spans="1:7" x14ac:dyDescent="0.25">
      <c r="A9411" s="1" t="s">
        <v>6016</v>
      </c>
      <c r="B9411" s="12" t="s">
        <v>8923</v>
      </c>
      <c r="C9411" s="13"/>
      <c r="D9411" s="1" t="s">
        <v>9481</v>
      </c>
      <c r="E9411" s="3">
        <v>1009484.2000000001</v>
      </c>
      <c r="F9411" s="3">
        <v>927196.18</v>
      </c>
      <c r="G9411" s="4">
        <f t="shared" si="147"/>
        <v>91.848508376852251</v>
      </c>
    </row>
    <row r="9412" spans="1:7" x14ac:dyDescent="0.25">
      <c r="A9412" s="1" t="s">
        <v>6016</v>
      </c>
      <c r="B9412" s="12" t="s">
        <v>8923</v>
      </c>
      <c r="C9412" s="13"/>
      <c r="D9412" s="1" t="s">
        <v>9482</v>
      </c>
      <c r="E9412" s="3">
        <v>2984187.66</v>
      </c>
      <c r="F9412" s="3">
        <v>2846687.71</v>
      </c>
      <c r="G9412" s="4">
        <f t="shared" si="147"/>
        <v>95.392382595670938</v>
      </c>
    </row>
    <row r="9413" spans="1:7" x14ac:dyDescent="0.25">
      <c r="A9413" s="1" t="s">
        <v>6016</v>
      </c>
      <c r="B9413" s="12" t="s">
        <v>8923</v>
      </c>
      <c r="C9413" s="13"/>
      <c r="D9413" s="1" t="s">
        <v>9483</v>
      </c>
      <c r="E9413" s="3">
        <v>806466.58</v>
      </c>
      <c r="F9413" s="3">
        <v>755077.6</v>
      </c>
      <c r="G9413" s="4">
        <f t="shared" si="147"/>
        <v>93.627884741361513</v>
      </c>
    </row>
    <row r="9414" spans="1:7" x14ac:dyDescent="0.25">
      <c r="A9414" s="1" t="s">
        <v>6016</v>
      </c>
      <c r="B9414" s="12" t="s">
        <v>8923</v>
      </c>
      <c r="C9414" s="13"/>
      <c r="D9414" s="1" t="s">
        <v>9484</v>
      </c>
      <c r="E9414" s="3">
        <v>303295.3</v>
      </c>
      <c r="F9414" s="3">
        <v>277617.44</v>
      </c>
      <c r="G9414" s="4">
        <f t="shared" si="147"/>
        <v>91.533709886041763</v>
      </c>
    </row>
    <row r="9415" spans="1:7" x14ac:dyDescent="0.25">
      <c r="A9415" s="1" t="s">
        <v>6016</v>
      </c>
      <c r="B9415" s="12" t="s">
        <v>8923</v>
      </c>
      <c r="C9415" s="13"/>
      <c r="D9415" s="1" t="s">
        <v>9485</v>
      </c>
      <c r="E9415" s="3">
        <v>286054.14</v>
      </c>
      <c r="F9415" s="3">
        <v>252361.09</v>
      </c>
      <c r="G9415" s="4">
        <f t="shared" si="147"/>
        <v>88.221442975794716</v>
      </c>
    </row>
    <row r="9416" spans="1:7" x14ac:dyDescent="0.25">
      <c r="A9416" s="1" t="s">
        <v>6016</v>
      </c>
      <c r="B9416" s="12" t="s">
        <v>8923</v>
      </c>
      <c r="C9416" s="13"/>
      <c r="D9416" s="1" t="s">
        <v>9486</v>
      </c>
      <c r="E9416" s="3">
        <v>303444.69</v>
      </c>
      <c r="F9416" s="3">
        <v>266913.86</v>
      </c>
      <c r="G9416" s="4">
        <f t="shared" si="147"/>
        <v>87.961288760729346</v>
      </c>
    </row>
    <row r="9417" spans="1:7" x14ac:dyDescent="0.25">
      <c r="A9417" s="1" t="s">
        <v>6016</v>
      </c>
      <c r="B9417" s="12" t="s">
        <v>8923</v>
      </c>
      <c r="C9417" s="13"/>
      <c r="D9417" s="1" t="s">
        <v>9487</v>
      </c>
      <c r="E9417" s="3">
        <v>296707.52999999997</v>
      </c>
      <c r="F9417" s="3">
        <v>296051.34000000003</v>
      </c>
      <c r="G9417" s="4">
        <f t="shared" si="147"/>
        <v>99.778842822088151</v>
      </c>
    </row>
    <row r="9418" spans="1:7" x14ac:dyDescent="0.25">
      <c r="A9418" s="1" t="s">
        <v>6016</v>
      </c>
      <c r="B9418" s="12" t="s">
        <v>8923</v>
      </c>
      <c r="C9418" s="13"/>
      <c r="D9418" s="1" t="s">
        <v>9488</v>
      </c>
      <c r="E9418" s="3">
        <v>301292.15999999997</v>
      </c>
      <c r="F9418" s="3">
        <v>281733.18</v>
      </c>
      <c r="G9418" s="4">
        <f t="shared" si="147"/>
        <v>93.508301045735806</v>
      </c>
    </row>
    <row r="9419" spans="1:7" x14ac:dyDescent="0.25">
      <c r="A9419" s="1" t="s">
        <v>6016</v>
      </c>
      <c r="B9419" s="12" t="s">
        <v>8923</v>
      </c>
      <c r="C9419" s="13"/>
      <c r="D9419" s="1" t="s">
        <v>9489</v>
      </c>
      <c r="E9419" s="3">
        <v>1700403.1900000002</v>
      </c>
      <c r="F9419" s="3">
        <v>1516256.14</v>
      </c>
      <c r="G9419" s="4">
        <f t="shared" si="147"/>
        <v>89.170389053433837</v>
      </c>
    </row>
    <row r="9420" spans="1:7" x14ac:dyDescent="0.25">
      <c r="A9420" s="1" t="s">
        <v>6016</v>
      </c>
      <c r="B9420" s="12" t="s">
        <v>8923</v>
      </c>
      <c r="C9420" s="13"/>
      <c r="D9420" s="1" t="s">
        <v>9490</v>
      </c>
      <c r="E9420" s="3">
        <v>958752.04999999993</v>
      </c>
      <c r="F9420" s="3">
        <v>808026.86</v>
      </c>
      <c r="G9420" s="4">
        <f t="shared" si="147"/>
        <v>84.279022923601573</v>
      </c>
    </row>
    <row r="9421" spans="1:7" x14ac:dyDescent="0.25">
      <c r="A9421" s="1" t="s">
        <v>6016</v>
      </c>
      <c r="B9421" s="12" t="s">
        <v>8923</v>
      </c>
      <c r="C9421" s="13"/>
      <c r="D9421" s="1" t="s">
        <v>9491</v>
      </c>
      <c r="E9421" s="3">
        <v>223210.23</v>
      </c>
      <c r="F9421" s="3">
        <v>219940.19</v>
      </c>
      <c r="G9421" s="4">
        <f t="shared" si="147"/>
        <v>98.534995461453533</v>
      </c>
    </row>
    <row r="9422" spans="1:7" x14ac:dyDescent="0.25">
      <c r="A9422" s="1" t="s">
        <v>6016</v>
      </c>
      <c r="B9422" s="12" t="s">
        <v>8923</v>
      </c>
      <c r="C9422" s="13"/>
      <c r="D9422" s="1" t="s">
        <v>9492</v>
      </c>
      <c r="E9422" s="3">
        <v>305065.87</v>
      </c>
      <c r="F9422" s="3">
        <v>273793.11</v>
      </c>
      <c r="G9422" s="4">
        <f t="shared" si="147"/>
        <v>89.748849977875267</v>
      </c>
    </row>
    <row r="9423" spans="1:7" x14ac:dyDescent="0.25">
      <c r="A9423" s="1" t="s">
        <v>6016</v>
      </c>
      <c r="B9423" s="12" t="s">
        <v>8923</v>
      </c>
      <c r="C9423" s="13"/>
      <c r="D9423" s="1" t="s">
        <v>9493</v>
      </c>
      <c r="E9423" s="3">
        <v>1735048.08</v>
      </c>
      <c r="F9423" s="3">
        <v>1607409.09</v>
      </c>
      <c r="G9423" s="4">
        <f t="shared" si="147"/>
        <v>92.643489741218005</v>
      </c>
    </row>
    <row r="9424" spans="1:7" x14ac:dyDescent="0.25">
      <c r="A9424" s="1" t="s">
        <v>6016</v>
      </c>
      <c r="B9424" s="12" t="s">
        <v>8923</v>
      </c>
      <c r="C9424" s="13"/>
      <c r="D9424" s="1" t="s">
        <v>9494</v>
      </c>
      <c r="E9424" s="3">
        <v>1726583.24</v>
      </c>
      <c r="F9424" s="3">
        <v>1517419.04</v>
      </c>
      <c r="G9424" s="4">
        <f t="shared" si="147"/>
        <v>87.885657919394617</v>
      </c>
    </row>
    <row r="9425" spans="1:7" x14ac:dyDescent="0.25">
      <c r="A9425" s="1" t="s">
        <v>6016</v>
      </c>
      <c r="B9425" s="12" t="s">
        <v>8923</v>
      </c>
      <c r="C9425" s="13"/>
      <c r="D9425" s="1" t="s">
        <v>9495</v>
      </c>
      <c r="E9425" s="3">
        <v>148884.43000000002</v>
      </c>
      <c r="F9425" s="3">
        <v>131215.60999999999</v>
      </c>
      <c r="G9425" s="4">
        <f t="shared" si="147"/>
        <v>88.132526685295403</v>
      </c>
    </row>
    <row r="9426" spans="1:7" x14ac:dyDescent="0.25">
      <c r="A9426" s="1" t="s">
        <v>6016</v>
      </c>
      <c r="B9426" s="12" t="s">
        <v>8923</v>
      </c>
      <c r="C9426" s="13"/>
      <c r="D9426" s="1" t="s">
        <v>9496</v>
      </c>
      <c r="E9426" s="3">
        <v>146201.56999999998</v>
      </c>
      <c r="F9426" s="3">
        <v>144332.82</v>
      </c>
      <c r="G9426" s="4">
        <f t="shared" ref="G9426:G9489" si="148">F9426/E9426*100</f>
        <v>98.721798951953815</v>
      </c>
    </row>
    <row r="9427" spans="1:7" x14ac:dyDescent="0.25">
      <c r="A9427" s="1" t="s">
        <v>6016</v>
      </c>
      <c r="B9427" s="12" t="s">
        <v>8923</v>
      </c>
      <c r="C9427" s="13"/>
      <c r="D9427" s="1" t="s">
        <v>9497</v>
      </c>
      <c r="E9427" s="3">
        <v>151245.09</v>
      </c>
      <c r="F9427" s="3">
        <v>136853</v>
      </c>
      <c r="G9427" s="4">
        <f t="shared" si="148"/>
        <v>90.484259687372344</v>
      </c>
    </row>
    <row r="9428" spans="1:7" x14ac:dyDescent="0.25">
      <c r="A9428" s="1" t="s">
        <v>6016</v>
      </c>
      <c r="B9428" s="12" t="s">
        <v>8923</v>
      </c>
      <c r="C9428" s="13"/>
      <c r="D9428" s="1" t="s">
        <v>9498</v>
      </c>
      <c r="E9428" s="3">
        <v>149552.86000000002</v>
      </c>
      <c r="F9428" s="3">
        <v>143092.62</v>
      </c>
      <c r="G9428" s="4">
        <f t="shared" si="148"/>
        <v>95.680296585434732</v>
      </c>
    </row>
    <row r="9429" spans="1:7" x14ac:dyDescent="0.25">
      <c r="A9429" s="1" t="s">
        <v>6016</v>
      </c>
      <c r="B9429" s="12" t="s">
        <v>8923</v>
      </c>
      <c r="C9429" s="13"/>
      <c r="D9429" s="1" t="s">
        <v>9499</v>
      </c>
      <c r="E9429" s="3">
        <v>150612.40000000002</v>
      </c>
      <c r="F9429" s="3">
        <v>127514.94</v>
      </c>
      <c r="G9429" s="4">
        <f t="shared" si="148"/>
        <v>84.664303868738557</v>
      </c>
    </row>
    <row r="9430" spans="1:7" x14ac:dyDescent="0.25">
      <c r="A9430" s="1" t="s">
        <v>6016</v>
      </c>
      <c r="B9430" s="12" t="s">
        <v>8923</v>
      </c>
      <c r="C9430" s="13"/>
      <c r="D9430" s="1" t="s">
        <v>9500</v>
      </c>
      <c r="E9430" s="3">
        <v>148047.57</v>
      </c>
      <c r="F9430" s="3">
        <v>126981.91</v>
      </c>
      <c r="G9430" s="4">
        <f t="shared" si="148"/>
        <v>85.77101940950466</v>
      </c>
    </row>
    <row r="9431" spans="1:7" x14ac:dyDescent="0.25">
      <c r="A9431" s="1" t="s">
        <v>6016</v>
      </c>
      <c r="B9431" s="12" t="s">
        <v>8923</v>
      </c>
      <c r="C9431" s="13"/>
      <c r="D9431" s="1" t="s">
        <v>9501</v>
      </c>
      <c r="E9431" s="3">
        <v>148303.71</v>
      </c>
      <c r="F9431" s="3">
        <v>135262.93</v>
      </c>
      <c r="G9431" s="4">
        <f t="shared" si="148"/>
        <v>91.206706831541837</v>
      </c>
    </row>
    <row r="9432" spans="1:7" x14ac:dyDescent="0.25">
      <c r="A9432" s="1" t="s">
        <v>6016</v>
      </c>
      <c r="B9432" s="12" t="s">
        <v>8923</v>
      </c>
      <c r="C9432" s="13"/>
      <c r="D9432" s="1" t="s">
        <v>9502</v>
      </c>
      <c r="E9432" s="3">
        <v>152211.07</v>
      </c>
      <c r="F9432" s="3">
        <v>146711.32999999999</v>
      </c>
      <c r="G9432" s="4">
        <f t="shared" si="148"/>
        <v>96.386767401346034</v>
      </c>
    </row>
    <row r="9433" spans="1:7" x14ac:dyDescent="0.25">
      <c r="A9433" s="1" t="s">
        <v>6016</v>
      </c>
      <c r="B9433" s="12" t="s">
        <v>8923</v>
      </c>
      <c r="C9433" s="13"/>
      <c r="D9433" s="1" t="s">
        <v>9503</v>
      </c>
      <c r="E9433" s="3">
        <v>147499.94</v>
      </c>
      <c r="F9433" s="3">
        <v>135306.79999999999</v>
      </c>
      <c r="G9433" s="4">
        <f t="shared" si="148"/>
        <v>91.733461044119736</v>
      </c>
    </row>
    <row r="9434" spans="1:7" x14ac:dyDescent="0.25">
      <c r="A9434" s="1" t="s">
        <v>6016</v>
      </c>
      <c r="B9434" s="12" t="s">
        <v>8923</v>
      </c>
      <c r="C9434" s="13"/>
      <c r="D9434" s="1" t="s">
        <v>9504</v>
      </c>
      <c r="E9434" s="3">
        <v>156009.28</v>
      </c>
      <c r="F9434" s="3">
        <v>119168.87</v>
      </c>
      <c r="G9434" s="4">
        <f t="shared" si="148"/>
        <v>76.385757308795988</v>
      </c>
    </row>
    <row r="9435" spans="1:7" x14ac:dyDescent="0.25">
      <c r="A9435" s="1" t="s">
        <v>6016</v>
      </c>
      <c r="B9435" s="12" t="s">
        <v>8923</v>
      </c>
      <c r="C9435" s="13"/>
      <c r="D9435" s="1" t="s">
        <v>9505</v>
      </c>
      <c r="E9435" s="3">
        <v>153663.49000000002</v>
      </c>
      <c r="F9435" s="3">
        <v>136816.42000000001</v>
      </c>
      <c r="G9435" s="4">
        <f t="shared" si="148"/>
        <v>89.036387238113619</v>
      </c>
    </row>
    <row r="9436" spans="1:7" x14ac:dyDescent="0.25">
      <c r="A9436" s="1" t="s">
        <v>6016</v>
      </c>
      <c r="B9436" s="12" t="s">
        <v>8923</v>
      </c>
      <c r="C9436" s="13"/>
      <c r="D9436" s="1" t="s">
        <v>9506</v>
      </c>
      <c r="E9436" s="3">
        <v>156211.31999999998</v>
      </c>
      <c r="F9436" s="3">
        <v>155447.48000000001</v>
      </c>
      <c r="G9436" s="4">
        <f t="shared" si="148"/>
        <v>99.511021352357844</v>
      </c>
    </row>
    <row r="9437" spans="1:7" x14ac:dyDescent="0.25">
      <c r="A9437" s="1" t="s">
        <v>6016</v>
      </c>
      <c r="B9437" s="12" t="s">
        <v>8923</v>
      </c>
      <c r="C9437" s="13"/>
      <c r="D9437" s="1" t="s">
        <v>9507</v>
      </c>
      <c r="E9437" s="3">
        <v>150637.39000000001</v>
      </c>
      <c r="F9437" s="3">
        <v>141649.1</v>
      </c>
      <c r="G9437" s="4">
        <f t="shared" si="148"/>
        <v>94.033161355225275</v>
      </c>
    </row>
    <row r="9438" spans="1:7" x14ac:dyDescent="0.25">
      <c r="A9438" s="1" t="s">
        <v>6016</v>
      </c>
      <c r="B9438" s="12" t="s">
        <v>8923</v>
      </c>
      <c r="C9438" s="13"/>
      <c r="D9438" s="1" t="s">
        <v>9508</v>
      </c>
      <c r="E9438" s="3">
        <v>198940.13999999998</v>
      </c>
      <c r="F9438" s="3">
        <v>121042.19</v>
      </c>
      <c r="G9438" s="4">
        <f t="shared" si="148"/>
        <v>60.843523081867744</v>
      </c>
    </row>
    <row r="9439" spans="1:7" x14ac:dyDescent="0.25">
      <c r="A9439" s="1" t="s">
        <v>6016</v>
      </c>
      <c r="B9439" s="12" t="s">
        <v>8923</v>
      </c>
      <c r="C9439" s="13"/>
      <c r="D9439" s="1" t="s">
        <v>9509</v>
      </c>
      <c r="E9439" s="3">
        <v>193041.97</v>
      </c>
      <c r="F9439" s="3">
        <v>187337.14</v>
      </c>
      <c r="G9439" s="4">
        <f t="shared" si="148"/>
        <v>97.044772180888955</v>
      </c>
    </row>
    <row r="9440" spans="1:7" x14ac:dyDescent="0.25">
      <c r="A9440" s="1" t="s">
        <v>6016</v>
      </c>
      <c r="B9440" s="12" t="s">
        <v>8923</v>
      </c>
      <c r="C9440" s="13"/>
      <c r="D9440" s="1" t="s">
        <v>9510</v>
      </c>
      <c r="E9440" s="3">
        <v>201008.54</v>
      </c>
      <c r="F9440" s="3">
        <v>153710.60999999999</v>
      </c>
      <c r="G9440" s="4">
        <f t="shared" si="148"/>
        <v>76.469691287743288</v>
      </c>
    </row>
    <row r="9441" spans="1:7" x14ac:dyDescent="0.25">
      <c r="A9441" s="1" t="s">
        <v>6016</v>
      </c>
      <c r="B9441" s="12" t="s">
        <v>8923</v>
      </c>
      <c r="C9441" s="13"/>
      <c r="D9441" s="1" t="s">
        <v>9511</v>
      </c>
      <c r="E9441" s="3">
        <v>150146.16</v>
      </c>
      <c r="F9441" s="3">
        <v>149716.26999999999</v>
      </c>
      <c r="G9441" s="4">
        <f t="shared" si="148"/>
        <v>99.713685651367967</v>
      </c>
    </row>
    <row r="9442" spans="1:7" x14ac:dyDescent="0.25">
      <c r="A9442" s="1" t="s">
        <v>6016</v>
      </c>
      <c r="B9442" s="12" t="s">
        <v>8923</v>
      </c>
      <c r="C9442" s="13"/>
      <c r="D9442" s="1" t="s">
        <v>9512</v>
      </c>
      <c r="E9442" s="3">
        <v>154975.38</v>
      </c>
      <c r="F9442" s="3">
        <v>139129.32</v>
      </c>
      <c r="G9442" s="4">
        <f t="shared" si="148"/>
        <v>89.775111375755301</v>
      </c>
    </row>
    <row r="9443" spans="1:7" x14ac:dyDescent="0.25">
      <c r="A9443" s="1" t="s">
        <v>6016</v>
      </c>
      <c r="B9443" s="12" t="s">
        <v>8923</v>
      </c>
      <c r="C9443" s="13"/>
      <c r="D9443" s="1" t="s">
        <v>9513</v>
      </c>
      <c r="E9443" s="3">
        <v>149176.95000000001</v>
      </c>
      <c r="F9443" s="3">
        <v>148794.03</v>
      </c>
      <c r="G9443" s="4">
        <f t="shared" si="148"/>
        <v>99.743311550477472</v>
      </c>
    </row>
    <row r="9444" spans="1:7" x14ac:dyDescent="0.25">
      <c r="A9444" s="1" t="s">
        <v>6016</v>
      </c>
      <c r="B9444" s="12" t="s">
        <v>8923</v>
      </c>
      <c r="C9444" s="13"/>
      <c r="D9444" s="1" t="s">
        <v>9514</v>
      </c>
      <c r="E9444" s="3">
        <v>152187.16</v>
      </c>
      <c r="F9444" s="3">
        <v>137680.71</v>
      </c>
      <c r="G9444" s="4">
        <f t="shared" si="148"/>
        <v>90.468019772495907</v>
      </c>
    </row>
    <row r="9445" spans="1:7" x14ac:dyDescent="0.25">
      <c r="A9445" s="1" t="s">
        <v>6016</v>
      </c>
      <c r="B9445" s="12" t="s">
        <v>8923</v>
      </c>
      <c r="C9445" s="13"/>
      <c r="D9445" s="1" t="s">
        <v>9515</v>
      </c>
      <c r="E9445" s="3">
        <v>151397.06</v>
      </c>
      <c r="F9445" s="3">
        <v>145253.53</v>
      </c>
      <c r="G9445" s="4">
        <f t="shared" si="148"/>
        <v>95.942107462324572</v>
      </c>
    </row>
    <row r="9446" spans="1:7" x14ac:dyDescent="0.25">
      <c r="A9446" s="1" t="s">
        <v>6016</v>
      </c>
      <c r="B9446" s="12" t="s">
        <v>8923</v>
      </c>
      <c r="C9446" s="13"/>
      <c r="D9446" s="1" t="s">
        <v>9516</v>
      </c>
      <c r="E9446" s="3">
        <v>78088.87000000001</v>
      </c>
      <c r="F9446" s="3">
        <v>77692.08</v>
      </c>
      <c r="G9446" s="4">
        <f t="shared" si="148"/>
        <v>99.491873809929615</v>
      </c>
    </row>
    <row r="9447" spans="1:7" x14ac:dyDescent="0.25">
      <c r="A9447" s="1" t="s">
        <v>6016</v>
      </c>
      <c r="B9447" s="12" t="s">
        <v>8923</v>
      </c>
      <c r="C9447" s="13"/>
      <c r="D9447" s="1" t="s">
        <v>9517</v>
      </c>
      <c r="E9447" s="3">
        <v>74011.069999999992</v>
      </c>
      <c r="F9447" s="3">
        <v>41758.93</v>
      </c>
      <c r="G9447" s="4">
        <f t="shared" si="148"/>
        <v>56.422545978594826</v>
      </c>
    </row>
    <row r="9448" spans="1:7" x14ac:dyDescent="0.25">
      <c r="A9448" s="1" t="s">
        <v>6016</v>
      </c>
      <c r="B9448" s="12" t="s">
        <v>8923</v>
      </c>
      <c r="C9448" s="13"/>
      <c r="D9448" s="1" t="s">
        <v>9518</v>
      </c>
      <c r="E9448" s="3">
        <v>81079.11</v>
      </c>
      <c r="F9448" s="3">
        <v>81079.11</v>
      </c>
      <c r="G9448" s="4">
        <f t="shared" si="148"/>
        <v>100</v>
      </c>
    </row>
    <row r="9449" spans="1:7" x14ac:dyDescent="0.25">
      <c r="A9449" s="1" t="s">
        <v>6016</v>
      </c>
      <c r="B9449" s="12" t="s">
        <v>8923</v>
      </c>
      <c r="C9449" s="13"/>
      <c r="D9449" s="1" t="s">
        <v>9519</v>
      </c>
      <c r="E9449" s="3">
        <v>152213.58000000002</v>
      </c>
      <c r="F9449" s="3">
        <v>113675.63</v>
      </c>
      <c r="G9449" s="4">
        <f t="shared" si="148"/>
        <v>74.681661123797227</v>
      </c>
    </row>
    <row r="9450" spans="1:7" x14ac:dyDescent="0.25">
      <c r="A9450" s="1" t="s">
        <v>6016</v>
      </c>
      <c r="B9450" s="12" t="s">
        <v>8923</v>
      </c>
      <c r="C9450" s="13"/>
      <c r="D9450" s="1" t="s">
        <v>9520</v>
      </c>
      <c r="E9450" s="3">
        <v>151297.46</v>
      </c>
      <c r="F9450" s="3">
        <v>108785.54</v>
      </c>
      <c r="G9450" s="4">
        <f t="shared" si="148"/>
        <v>71.901762263556833</v>
      </c>
    </row>
    <row r="9451" spans="1:7" x14ac:dyDescent="0.25">
      <c r="A9451" s="1" t="s">
        <v>6016</v>
      </c>
      <c r="B9451" s="12" t="s">
        <v>8923</v>
      </c>
      <c r="C9451" s="13"/>
      <c r="D9451" s="1" t="s">
        <v>9521</v>
      </c>
      <c r="E9451" s="3">
        <v>150887.79999999999</v>
      </c>
      <c r="F9451" s="3">
        <v>118659.64</v>
      </c>
      <c r="G9451" s="4">
        <f t="shared" si="148"/>
        <v>78.640976937830629</v>
      </c>
    </row>
    <row r="9452" spans="1:7" x14ac:dyDescent="0.25">
      <c r="A9452" s="1" t="s">
        <v>6016</v>
      </c>
      <c r="B9452" s="12" t="s">
        <v>8923</v>
      </c>
      <c r="C9452" s="13"/>
      <c r="D9452" s="1" t="s">
        <v>9522</v>
      </c>
      <c r="E9452" s="3">
        <v>156208.03</v>
      </c>
      <c r="F9452" s="3">
        <v>116335.89</v>
      </c>
      <c r="G9452" s="4">
        <f t="shared" si="148"/>
        <v>74.47497417386289</v>
      </c>
    </row>
    <row r="9453" spans="1:7" x14ac:dyDescent="0.25">
      <c r="A9453" s="1" t="s">
        <v>6016</v>
      </c>
      <c r="B9453" s="12" t="s">
        <v>8923</v>
      </c>
      <c r="C9453" s="13"/>
      <c r="D9453" s="1" t="s">
        <v>9523</v>
      </c>
      <c r="E9453" s="3">
        <v>151785.11000000002</v>
      </c>
      <c r="F9453" s="3">
        <v>127237.42</v>
      </c>
      <c r="G9453" s="4">
        <f t="shared" si="148"/>
        <v>83.827339849080047</v>
      </c>
    </row>
    <row r="9454" spans="1:7" x14ac:dyDescent="0.25">
      <c r="A9454" s="1" t="s">
        <v>6016</v>
      </c>
      <c r="B9454" s="12" t="s">
        <v>8923</v>
      </c>
      <c r="C9454" s="13"/>
      <c r="D9454" s="1" t="s">
        <v>9524</v>
      </c>
      <c r="E9454" s="3">
        <v>191515.18</v>
      </c>
      <c r="F9454" s="3">
        <v>191809.73</v>
      </c>
      <c r="G9454" s="4">
        <f t="shared" si="148"/>
        <v>100.15379981889687</v>
      </c>
    </row>
    <row r="9455" spans="1:7" x14ac:dyDescent="0.25">
      <c r="A9455" s="1" t="s">
        <v>6016</v>
      </c>
      <c r="B9455" s="12" t="s">
        <v>8923</v>
      </c>
      <c r="C9455" s="13"/>
      <c r="D9455" s="1" t="s">
        <v>9525</v>
      </c>
      <c r="E9455" s="3">
        <v>195714.67</v>
      </c>
      <c r="F9455" s="3">
        <v>155383.07</v>
      </c>
      <c r="G9455" s="4">
        <f t="shared" si="148"/>
        <v>79.392653601285986</v>
      </c>
    </row>
    <row r="9456" spans="1:7" x14ac:dyDescent="0.25">
      <c r="A9456" s="1" t="s">
        <v>6016</v>
      </c>
      <c r="B9456" s="12" t="s">
        <v>8923</v>
      </c>
      <c r="C9456" s="13"/>
      <c r="D9456" s="1" t="s">
        <v>9526</v>
      </c>
      <c r="E9456" s="3">
        <v>199894.41999999998</v>
      </c>
      <c r="F9456" s="3">
        <v>113623.82</v>
      </c>
      <c r="G9456" s="4">
        <f t="shared" si="148"/>
        <v>56.841916847904017</v>
      </c>
    </row>
    <row r="9457" spans="1:7" x14ac:dyDescent="0.25">
      <c r="A9457" s="1" t="s">
        <v>6016</v>
      </c>
      <c r="B9457" s="12" t="s">
        <v>8923</v>
      </c>
      <c r="C9457" s="13"/>
      <c r="D9457" s="1" t="s">
        <v>9527</v>
      </c>
      <c r="E9457" s="3">
        <v>192132.19</v>
      </c>
      <c r="F9457" s="3">
        <v>191199.71</v>
      </c>
      <c r="G9457" s="4">
        <f t="shared" si="148"/>
        <v>99.514667479718</v>
      </c>
    </row>
    <row r="9458" spans="1:7" x14ac:dyDescent="0.25">
      <c r="A9458" s="1" t="s">
        <v>6016</v>
      </c>
      <c r="B9458" s="12" t="s">
        <v>8923</v>
      </c>
      <c r="C9458" s="13"/>
      <c r="D9458" s="1" t="s">
        <v>9528</v>
      </c>
      <c r="E9458" s="3">
        <v>195176.52</v>
      </c>
      <c r="F9458" s="3">
        <v>169760.28</v>
      </c>
      <c r="G9458" s="4">
        <f t="shared" si="148"/>
        <v>86.977818848291804</v>
      </c>
    </row>
    <row r="9459" spans="1:7" x14ac:dyDescent="0.25">
      <c r="A9459" s="1" t="s">
        <v>6016</v>
      </c>
      <c r="B9459" s="12" t="s">
        <v>8923</v>
      </c>
      <c r="C9459" s="13"/>
      <c r="D9459" s="1" t="s">
        <v>9529</v>
      </c>
      <c r="E9459" s="3">
        <v>184335.05000000002</v>
      </c>
      <c r="F9459" s="3">
        <v>137332.94</v>
      </c>
      <c r="G9459" s="4">
        <f t="shared" si="148"/>
        <v>74.501805272518709</v>
      </c>
    </row>
    <row r="9460" spans="1:7" x14ac:dyDescent="0.25">
      <c r="A9460" s="1" t="s">
        <v>6016</v>
      </c>
      <c r="B9460" s="12" t="s">
        <v>8923</v>
      </c>
      <c r="C9460" s="13"/>
      <c r="D9460" s="1" t="s">
        <v>9530</v>
      </c>
      <c r="E9460" s="3">
        <v>194185.15</v>
      </c>
      <c r="F9460" s="3">
        <v>148349.4</v>
      </c>
      <c r="G9460" s="4">
        <f t="shared" si="148"/>
        <v>76.395852103005808</v>
      </c>
    </row>
    <row r="9461" spans="1:7" x14ac:dyDescent="0.25">
      <c r="A9461" s="1" t="s">
        <v>6016</v>
      </c>
      <c r="B9461" s="12" t="s">
        <v>8923</v>
      </c>
      <c r="C9461" s="13"/>
      <c r="D9461" s="1" t="s">
        <v>9531</v>
      </c>
      <c r="E9461" s="3">
        <v>190548.29</v>
      </c>
      <c r="F9461" s="3">
        <v>180763.78</v>
      </c>
      <c r="G9461" s="4">
        <f t="shared" si="148"/>
        <v>94.865075934294651</v>
      </c>
    </row>
    <row r="9462" spans="1:7" x14ac:dyDescent="0.25">
      <c r="A9462" s="1" t="s">
        <v>6016</v>
      </c>
      <c r="B9462" s="12" t="s">
        <v>8923</v>
      </c>
      <c r="C9462" s="13"/>
      <c r="D9462" s="1" t="s">
        <v>9532</v>
      </c>
      <c r="E9462" s="3">
        <v>152046.93</v>
      </c>
      <c r="F9462" s="3">
        <v>142493.13</v>
      </c>
      <c r="G9462" s="4">
        <f t="shared" si="148"/>
        <v>93.716545279802759</v>
      </c>
    </row>
    <row r="9463" spans="1:7" x14ac:dyDescent="0.25">
      <c r="A9463" s="1" t="s">
        <v>6016</v>
      </c>
      <c r="B9463" s="12" t="s">
        <v>8923</v>
      </c>
      <c r="C9463" s="13"/>
      <c r="D9463" s="1" t="s">
        <v>9533</v>
      </c>
      <c r="E9463" s="3">
        <v>198191.34</v>
      </c>
      <c r="F9463" s="3">
        <v>188248.5</v>
      </c>
      <c r="G9463" s="4">
        <f t="shared" si="148"/>
        <v>94.983211678169184</v>
      </c>
    </row>
    <row r="9464" spans="1:7" x14ac:dyDescent="0.25">
      <c r="A9464" s="1" t="s">
        <v>6016</v>
      </c>
      <c r="B9464" s="12" t="s">
        <v>8923</v>
      </c>
      <c r="C9464" s="13"/>
      <c r="D9464" s="1" t="s">
        <v>9534</v>
      </c>
      <c r="E9464" s="3">
        <v>346327.62</v>
      </c>
      <c r="F9464" s="3">
        <v>270651.48</v>
      </c>
      <c r="G9464" s="4">
        <f t="shared" si="148"/>
        <v>78.148973506646684</v>
      </c>
    </row>
    <row r="9465" spans="1:7" x14ac:dyDescent="0.25">
      <c r="A9465" s="1" t="s">
        <v>6016</v>
      </c>
      <c r="B9465" s="12" t="s">
        <v>8923</v>
      </c>
      <c r="C9465" s="13"/>
      <c r="D9465" s="1" t="s">
        <v>9535</v>
      </c>
      <c r="E9465" s="3">
        <v>404348.62</v>
      </c>
      <c r="F9465" s="3">
        <v>402340.77</v>
      </c>
      <c r="G9465" s="4">
        <f t="shared" si="148"/>
        <v>99.503435921210766</v>
      </c>
    </row>
    <row r="9466" spans="1:7" x14ac:dyDescent="0.25">
      <c r="A9466" s="1" t="s">
        <v>6016</v>
      </c>
      <c r="B9466" s="12" t="s">
        <v>8923</v>
      </c>
      <c r="C9466" s="13"/>
      <c r="D9466" s="1" t="s">
        <v>9536</v>
      </c>
      <c r="E9466" s="3">
        <v>523275.10999999993</v>
      </c>
      <c r="F9466" s="3">
        <v>458651.74</v>
      </c>
      <c r="G9466" s="4">
        <f t="shared" si="148"/>
        <v>87.650211377338408</v>
      </c>
    </row>
    <row r="9467" spans="1:7" x14ac:dyDescent="0.25">
      <c r="A9467" s="1" t="s">
        <v>6016</v>
      </c>
      <c r="B9467" s="12" t="s">
        <v>8923</v>
      </c>
      <c r="C9467" s="13"/>
      <c r="D9467" s="1" t="s">
        <v>9537</v>
      </c>
      <c r="E9467" s="3">
        <v>404002.8</v>
      </c>
      <c r="F9467" s="3">
        <v>373174.39</v>
      </c>
      <c r="G9467" s="4">
        <f t="shared" si="148"/>
        <v>92.369258331872956</v>
      </c>
    </row>
    <row r="9468" spans="1:7" x14ac:dyDescent="0.25">
      <c r="A9468" s="1" t="s">
        <v>6016</v>
      </c>
      <c r="B9468" s="12" t="s">
        <v>8923</v>
      </c>
      <c r="C9468" s="13"/>
      <c r="D9468" s="1" t="s">
        <v>9538</v>
      </c>
      <c r="E9468" s="3">
        <v>376323.1</v>
      </c>
      <c r="F9468" s="3">
        <v>320366.24</v>
      </c>
      <c r="G9468" s="4">
        <f t="shared" si="148"/>
        <v>85.130633755940039</v>
      </c>
    </row>
    <row r="9469" spans="1:7" x14ac:dyDescent="0.25">
      <c r="A9469" s="1" t="s">
        <v>6016</v>
      </c>
      <c r="B9469" s="12" t="s">
        <v>8923</v>
      </c>
      <c r="C9469" s="13"/>
      <c r="D9469" s="1" t="s">
        <v>9539</v>
      </c>
      <c r="E9469" s="3">
        <v>387751.14999999997</v>
      </c>
      <c r="F9469" s="3">
        <v>369317.54</v>
      </c>
      <c r="G9469" s="4">
        <f t="shared" si="148"/>
        <v>95.246020546940997</v>
      </c>
    </row>
    <row r="9470" spans="1:7" x14ac:dyDescent="0.25">
      <c r="A9470" s="1" t="s">
        <v>6016</v>
      </c>
      <c r="B9470" s="12" t="s">
        <v>8923</v>
      </c>
      <c r="C9470" s="13"/>
      <c r="D9470" s="1" t="s">
        <v>9540</v>
      </c>
      <c r="E9470" s="3">
        <v>250480.08</v>
      </c>
      <c r="F9470" s="3">
        <v>246853.72</v>
      </c>
      <c r="G9470" s="4">
        <f t="shared" si="148"/>
        <v>98.552236169838338</v>
      </c>
    </row>
    <row r="9471" spans="1:7" x14ac:dyDescent="0.25">
      <c r="A9471" s="1" t="s">
        <v>6016</v>
      </c>
      <c r="B9471" s="12" t="s">
        <v>8923</v>
      </c>
      <c r="C9471" s="13"/>
      <c r="D9471" s="1" t="s">
        <v>9541</v>
      </c>
      <c r="E9471" s="3">
        <v>386059.50999999995</v>
      </c>
      <c r="F9471" s="3">
        <v>367746.02</v>
      </c>
      <c r="G9471" s="4">
        <f t="shared" si="148"/>
        <v>95.256303879161024</v>
      </c>
    </row>
    <row r="9472" spans="1:7" x14ac:dyDescent="0.25">
      <c r="A9472" s="1" t="s">
        <v>6016</v>
      </c>
      <c r="B9472" s="12" t="s">
        <v>8923</v>
      </c>
      <c r="C9472" s="13"/>
      <c r="D9472" s="1" t="s">
        <v>9542</v>
      </c>
      <c r="E9472" s="3">
        <v>386365.11</v>
      </c>
      <c r="F9472" s="3">
        <v>355040.67</v>
      </c>
      <c r="G9472" s="4">
        <f t="shared" si="148"/>
        <v>91.892528805201906</v>
      </c>
    </row>
    <row r="9473" spans="1:7" x14ac:dyDescent="0.25">
      <c r="A9473" s="1" t="s">
        <v>6016</v>
      </c>
      <c r="B9473" s="12" t="s">
        <v>8923</v>
      </c>
      <c r="C9473" s="13"/>
      <c r="D9473" s="1" t="s">
        <v>9543</v>
      </c>
      <c r="E9473" s="3">
        <v>409271.31</v>
      </c>
      <c r="F9473" s="3">
        <v>404225.66</v>
      </c>
      <c r="G9473" s="4">
        <f t="shared" si="148"/>
        <v>98.767162545549553</v>
      </c>
    </row>
    <row r="9474" spans="1:7" x14ac:dyDescent="0.25">
      <c r="A9474" s="1" t="s">
        <v>6016</v>
      </c>
      <c r="B9474" s="12" t="s">
        <v>8923</v>
      </c>
      <c r="C9474" s="13"/>
      <c r="D9474" s="1" t="s">
        <v>9544</v>
      </c>
      <c r="E9474" s="3">
        <v>1204309.1200000001</v>
      </c>
      <c r="F9474" s="3">
        <v>911560.28</v>
      </c>
      <c r="G9474" s="4">
        <f t="shared" si="148"/>
        <v>75.691553344709376</v>
      </c>
    </row>
    <row r="9475" spans="1:7" x14ac:dyDescent="0.25">
      <c r="A9475" s="1" t="s">
        <v>6016</v>
      </c>
      <c r="B9475" s="12" t="s">
        <v>8923</v>
      </c>
      <c r="C9475" s="13"/>
      <c r="D9475" s="1" t="s">
        <v>9545</v>
      </c>
      <c r="E9475" s="3">
        <v>1046813.2300000001</v>
      </c>
      <c r="F9475" s="3">
        <v>897801.98</v>
      </c>
      <c r="G9475" s="4">
        <f t="shared" si="148"/>
        <v>85.765249642479191</v>
      </c>
    </row>
    <row r="9476" spans="1:7" x14ac:dyDescent="0.25">
      <c r="A9476" s="1" t="s">
        <v>6016</v>
      </c>
      <c r="B9476" s="12" t="s">
        <v>8923</v>
      </c>
      <c r="C9476" s="13"/>
      <c r="D9476" s="1" t="s">
        <v>9546</v>
      </c>
      <c r="E9476" s="3">
        <v>1045293.0100000001</v>
      </c>
      <c r="F9476" s="3">
        <v>934691.38</v>
      </c>
      <c r="G9476" s="4">
        <f t="shared" si="148"/>
        <v>89.419078771032815</v>
      </c>
    </row>
    <row r="9477" spans="1:7" x14ac:dyDescent="0.25">
      <c r="A9477" s="1" t="s">
        <v>6016</v>
      </c>
      <c r="B9477" s="12" t="s">
        <v>8923</v>
      </c>
      <c r="C9477" s="13"/>
      <c r="D9477" s="1" t="s">
        <v>9547</v>
      </c>
      <c r="E9477" s="3">
        <v>908044.03</v>
      </c>
      <c r="F9477" s="3">
        <v>777959.45</v>
      </c>
      <c r="G9477" s="4">
        <f t="shared" si="148"/>
        <v>85.674199080412421</v>
      </c>
    </row>
    <row r="9478" spans="1:7" x14ac:dyDescent="0.25">
      <c r="A9478" s="1" t="s">
        <v>6016</v>
      </c>
      <c r="B9478" s="12" t="s">
        <v>8923</v>
      </c>
      <c r="C9478" s="13"/>
      <c r="D9478" s="1" t="s">
        <v>9548</v>
      </c>
      <c r="E9478" s="3">
        <v>904594.54</v>
      </c>
      <c r="F9478" s="3">
        <v>833902.24</v>
      </c>
      <c r="G9478" s="4">
        <f t="shared" si="148"/>
        <v>92.185194927221204</v>
      </c>
    </row>
    <row r="9479" spans="1:7" x14ac:dyDescent="0.25">
      <c r="A9479" s="1" t="s">
        <v>6016</v>
      </c>
      <c r="B9479" s="12" t="s">
        <v>8923</v>
      </c>
      <c r="C9479" s="13"/>
      <c r="D9479" s="1" t="s">
        <v>9549</v>
      </c>
      <c r="E9479" s="3">
        <v>1011086.89</v>
      </c>
      <c r="F9479" s="3">
        <v>887465.14</v>
      </c>
      <c r="G9479" s="4">
        <f t="shared" si="148"/>
        <v>87.773380188917287</v>
      </c>
    </row>
    <row r="9480" spans="1:7" x14ac:dyDescent="0.25">
      <c r="A9480" s="1" t="s">
        <v>6016</v>
      </c>
      <c r="B9480" s="12" t="s">
        <v>8923</v>
      </c>
      <c r="C9480" s="13"/>
      <c r="D9480" s="1" t="s">
        <v>9550</v>
      </c>
      <c r="E9480" s="3">
        <v>2685263.9</v>
      </c>
      <c r="F9480" s="3">
        <v>2193014.48</v>
      </c>
      <c r="G9480" s="4">
        <f t="shared" si="148"/>
        <v>81.668490013216214</v>
      </c>
    </row>
    <row r="9481" spans="1:7" x14ac:dyDescent="0.25">
      <c r="A9481" s="1" t="s">
        <v>6016</v>
      </c>
      <c r="B9481" s="12" t="s">
        <v>8923</v>
      </c>
      <c r="C9481" s="13"/>
      <c r="D9481" s="1" t="s">
        <v>9551</v>
      </c>
      <c r="E9481" s="3">
        <v>2736041.65</v>
      </c>
      <c r="F9481" s="3">
        <v>2199411.83</v>
      </c>
      <c r="G9481" s="4">
        <f t="shared" si="148"/>
        <v>80.386635561633355</v>
      </c>
    </row>
    <row r="9482" spans="1:7" x14ac:dyDescent="0.25">
      <c r="A9482" s="1" t="s">
        <v>6016</v>
      </c>
      <c r="B9482" s="12" t="s">
        <v>8923</v>
      </c>
      <c r="C9482" s="13"/>
      <c r="D9482" s="1" t="s">
        <v>9552</v>
      </c>
      <c r="E9482" s="3">
        <v>2740772.68</v>
      </c>
      <c r="F9482" s="3">
        <v>2192600.71</v>
      </c>
      <c r="G9482" s="4">
        <f t="shared" si="148"/>
        <v>79.999363902007374</v>
      </c>
    </row>
    <row r="9483" spans="1:7" x14ac:dyDescent="0.25">
      <c r="A9483" s="1" t="s">
        <v>6016</v>
      </c>
      <c r="B9483" s="12" t="s">
        <v>8923</v>
      </c>
      <c r="C9483" s="13"/>
      <c r="D9483" s="1" t="s">
        <v>9553</v>
      </c>
      <c r="E9483" s="3">
        <v>347324.69</v>
      </c>
      <c r="F9483" s="3">
        <v>254116.99</v>
      </c>
      <c r="G9483" s="4">
        <f t="shared" si="148"/>
        <v>73.164101866757576</v>
      </c>
    </row>
    <row r="9484" spans="1:7" x14ac:dyDescent="0.25">
      <c r="A9484" s="1" t="s">
        <v>6016</v>
      </c>
      <c r="B9484" s="12" t="s">
        <v>8923</v>
      </c>
      <c r="C9484" s="13"/>
      <c r="D9484" s="1" t="s">
        <v>9554</v>
      </c>
      <c r="E9484" s="3">
        <v>771408.52999999991</v>
      </c>
      <c r="F9484" s="3">
        <v>635136.37</v>
      </c>
      <c r="G9484" s="4">
        <f t="shared" si="148"/>
        <v>82.334631430637671</v>
      </c>
    </row>
    <row r="9485" spans="1:7" x14ac:dyDescent="0.25">
      <c r="A9485" s="1" t="s">
        <v>6016</v>
      </c>
      <c r="B9485" s="12" t="s">
        <v>8923</v>
      </c>
      <c r="C9485" s="13"/>
      <c r="D9485" s="1" t="s">
        <v>9555</v>
      </c>
      <c r="E9485" s="3">
        <v>789150.87</v>
      </c>
      <c r="F9485" s="3">
        <v>643434.13</v>
      </c>
      <c r="G9485" s="4">
        <f t="shared" si="148"/>
        <v>81.534995963446136</v>
      </c>
    </row>
    <row r="9486" spans="1:7" x14ac:dyDescent="0.25">
      <c r="A9486" s="1" t="s">
        <v>6016</v>
      </c>
      <c r="B9486" s="12" t="s">
        <v>8923</v>
      </c>
      <c r="C9486" s="13"/>
      <c r="D9486" s="1" t="s">
        <v>9556</v>
      </c>
      <c r="E9486" s="3">
        <v>703214.38</v>
      </c>
      <c r="F9486" s="3">
        <v>597938.82999999996</v>
      </c>
      <c r="G9486" s="4">
        <f t="shared" si="148"/>
        <v>85.02938037188602</v>
      </c>
    </row>
    <row r="9487" spans="1:7" x14ac:dyDescent="0.25">
      <c r="A9487" s="1" t="s">
        <v>6016</v>
      </c>
      <c r="B9487" s="12" t="s">
        <v>8923</v>
      </c>
      <c r="C9487" s="13"/>
      <c r="D9487" s="1" t="s">
        <v>9557</v>
      </c>
      <c r="E9487" s="3">
        <v>513982.95</v>
      </c>
      <c r="F9487" s="3">
        <v>461007.41</v>
      </c>
      <c r="G9487" s="4">
        <f t="shared" si="148"/>
        <v>89.693132816954332</v>
      </c>
    </row>
    <row r="9488" spans="1:7" x14ac:dyDescent="0.25">
      <c r="A9488" s="1" t="s">
        <v>6016</v>
      </c>
      <c r="B9488" s="12" t="s">
        <v>8923</v>
      </c>
      <c r="C9488" s="13"/>
      <c r="D9488" s="1" t="s">
        <v>9558</v>
      </c>
      <c r="E9488" s="3">
        <v>785504.28999999992</v>
      </c>
      <c r="F9488" s="3">
        <v>769470.92</v>
      </c>
      <c r="G9488" s="4">
        <f t="shared" si="148"/>
        <v>97.958843738460061</v>
      </c>
    </row>
    <row r="9489" spans="1:7" x14ac:dyDescent="0.25">
      <c r="A9489" s="1" t="s">
        <v>6016</v>
      </c>
      <c r="B9489" s="12" t="s">
        <v>8923</v>
      </c>
      <c r="C9489" s="13"/>
      <c r="D9489" s="1" t="s">
        <v>9559</v>
      </c>
      <c r="E9489" s="3">
        <v>6241025.1100000003</v>
      </c>
      <c r="F9489" s="3">
        <v>5756947.1600000001</v>
      </c>
      <c r="G9489" s="4">
        <f t="shared" si="148"/>
        <v>92.243614767318249</v>
      </c>
    </row>
    <row r="9490" spans="1:7" x14ac:dyDescent="0.25">
      <c r="A9490" s="1" t="s">
        <v>6016</v>
      </c>
      <c r="B9490" s="12" t="s">
        <v>8923</v>
      </c>
      <c r="C9490" s="13"/>
      <c r="D9490" s="1" t="s">
        <v>9560</v>
      </c>
      <c r="E9490" s="3">
        <v>3081899.4000000004</v>
      </c>
      <c r="F9490" s="3">
        <v>2945785.46</v>
      </c>
      <c r="G9490" s="4">
        <f t="shared" ref="G9490:G9553" si="149">F9490/E9490*100</f>
        <v>95.583439874773319</v>
      </c>
    </row>
    <row r="9491" spans="1:7" x14ac:dyDescent="0.25">
      <c r="A9491" s="1" t="s">
        <v>6016</v>
      </c>
      <c r="B9491" s="12" t="s">
        <v>8923</v>
      </c>
      <c r="C9491" s="13"/>
      <c r="D9491" s="1" t="s">
        <v>9561</v>
      </c>
      <c r="E9491" s="3">
        <v>4105350.56</v>
      </c>
      <c r="F9491" s="3">
        <v>3793308.97</v>
      </c>
      <c r="G9491" s="4">
        <f t="shared" si="149"/>
        <v>92.39914873432879</v>
      </c>
    </row>
    <row r="9492" spans="1:7" x14ac:dyDescent="0.25">
      <c r="A9492" s="1" t="s">
        <v>6016</v>
      </c>
      <c r="B9492" s="12" t="s">
        <v>8923</v>
      </c>
      <c r="C9492" s="13"/>
      <c r="D9492" s="1" t="s">
        <v>9562</v>
      </c>
      <c r="E9492" s="3">
        <v>2390547.86</v>
      </c>
      <c r="F9492" s="3">
        <v>2147199.54</v>
      </c>
      <c r="G9492" s="4">
        <f t="shared" si="149"/>
        <v>89.820395396727179</v>
      </c>
    </row>
    <row r="9493" spans="1:7" x14ac:dyDescent="0.25">
      <c r="A9493" s="1" t="s">
        <v>6016</v>
      </c>
      <c r="B9493" s="12" t="s">
        <v>8923</v>
      </c>
      <c r="C9493" s="13"/>
      <c r="D9493" s="1" t="s">
        <v>9563</v>
      </c>
      <c r="E9493" s="3">
        <v>2358993.2399999998</v>
      </c>
      <c r="F9493" s="3">
        <v>2159985.16</v>
      </c>
      <c r="G9493" s="4">
        <f t="shared" si="149"/>
        <v>91.563855435211011</v>
      </c>
    </row>
    <row r="9494" spans="1:7" x14ac:dyDescent="0.25">
      <c r="A9494" s="1" t="s">
        <v>6016</v>
      </c>
      <c r="B9494" s="12" t="s">
        <v>8923</v>
      </c>
      <c r="C9494" s="13"/>
      <c r="D9494" s="1" t="s">
        <v>9564</v>
      </c>
      <c r="E9494" s="3">
        <v>2481723.98</v>
      </c>
      <c r="F9494" s="3">
        <v>2389393.0299999998</v>
      </c>
      <c r="G9494" s="4">
        <f t="shared" si="149"/>
        <v>96.279564095600989</v>
      </c>
    </row>
    <row r="9495" spans="1:7" x14ac:dyDescent="0.25">
      <c r="A9495" s="1" t="s">
        <v>6016</v>
      </c>
      <c r="B9495" s="12" t="s">
        <v>8923</v>
      </c>
      <c r="C9495" s="13"/>
      <c r="D9495" s="1" t="s">
        <v>9565</v>
      </c>
      <c r="E9495" s="3">
        <v>4457482.59</v>
      </c>
      <c r="F9495" s="3">
        <v>3257391.45</v>
      </c>
      <c r="G9495" s="4">
        <f t="shared" si="149"/>
        <v>73.076930402548143</v>
      </c>
    </row>
    <row r="9496" spans="1:7" x14ac:dyDescent="0.25">
      <c r="A9496" s="1" t="s">
        <v>6016</v>
      </c>
      <c r="B9496" s="12" t="s">
        <v>8923</v>
      </c>
      <c r="C9496" s="13"/>
      <c r="D9496" s="1" t="s">
        <v>9566</v>
      </c>
      <c r="E9496" s="3">
        <v>1804045.1199999999</v>
      </c>
      <c r="F9496" s="3">
        <v>1643200.51</v>
      </c>
      <c r="G9496" s="4">
        <f t="shared" si="149"/>
        <v>91.084224656199297</v>
      </c>
    </row>
    <row r="9497" spans="1:7" x14ac:dyDescent="0.25">
      <c r="A9497" s="1" t="s">
        <v>6016</v>
      </c>
      <c r="B9497" s="12" t="s">
        <v>8923</v>
      </c>
      <c r="C9497" s="13"/>
      <c r="D9497" s="1" t="s">
        <v>9567</v>
      </c>
      <c r="E9497" s="3">
        <v>1129356.26</v>
      </c>
      <c r="F9497" s="3">
        <v>1008579.33</v>
      </c>
      <c r="G9497" s="4">
        <f t="shared" si="149"/>
        <v>89.305683752972683</v>
      </c>
    </row>
    <row r="9498" spans="1:7" x14ac:dyDescent="0.25">
      <c r="A9498" s="1" t="s">
        <v>6016</v>
      </c>
      <c r="B9498" s="12" t="s">
        <v>8923</v>
      </c>
      <c r="C9498" s="13"/>
      <c r="D9498" s="1" t="s">
        <v>9568</v>
      </c>
      <c r="E9498" s="3">
        <v>1027305.42</v>
      </c>
      <c r="F9498" s="3">
        <v>924251.29</v>
      </c>
      <c r="G9498" s="4">
        <f t="shared" si="149"/>
        <v>89.96850128562545</v>
      </c>
    </row>
    <row r="9499" spans="1:7" x14ac:dyDescent="0.25">
      <c r="A9499" s="1" t="s">
        <v>6016</v>
      </c>
      <c r="B9499" s="12" t="s">
        <v>8923</v>
      </c>
      <c r="C9499" s="13"/>
      <c r="D9499" s="1" t="s">
        <v>9569</v>
      </c>
      <c r="E9499" s="3">
        <v>4370914.28</v>
      </c>
      <c r="F9499" s="3">
        <v>4129718.03</v>
      </c>
      <c r="G9499" s="4">
        <f t="shared" si="149"/>
        <v>94.481789517043552</v>
      </c>
    </row>
    <row r="9500" spans="1:7" x14ac:dyDescent="0.25">
      <c r="A9500" s="1" t="s">
        <v>6016</v>
      </c>
      <c r="B9500" s="12" t="s">
        <v>8923</v>
      </c>
      <c r="C9500" s="13"/>
      <c r="D9500" s="1" t="s">
        <v>9570</v>
      </c>
      <c r="E9500" s="3">
        <v>2500638.59</v>
      </c>
      <c r="F9500" s="3">
        <v>2315485.1800000002</v>
      </c>
      <c r="G9500" s="4">
        <f t="shared" si="149"/>
        <v>92.595754910748624</v>
      </c>
    </row>
    <row r="9501" spans="1:7" x14ac:dyDescent="0.25">
      <c r="A9501" s="1" t="s">
        <v>6016</v>
      </c>
      <c r="B9501" s="12" t="s">
        <v>8923</v>
      </c>
      <c r="C9501" s="13"/>
      <c r="D9501" s="1" t="s">
        <v>9571</v>
      </c>
      <c r="E9501" s="3">
        <v>535323.11</v>
      </c>
      <c r="F9501" s="3">
        <v>538374.59</v>
      </c>
      <c r="G9501" s="4">
        <f t="shared" si="149"/>
        <v>100.57002582982079</v>
      </c>
    </row>
    <row r="9502" spans="1:7" x14ac:dyDescent="0.25">
      <c r="A9502" s="1" t="s">
        <v>6016</v>
      </c>
      <c r="B9502" s="12" t="s">
        <v>8923</v>
      </c>
      <c r="C9502" s="13"/>
      <c r="D9502" s="1" t="s">
        <v>9572</v>
      </c>
      <c r="E9502" s="3">
        <v>681677.51</v>
      </c>
      <c r="F9502" s="3">
        <v>595220.67000000004</v>
      </c>
      <c r="G9502" s="4">
        <f t="shared" si="149"/>
        <v>87.317046736659989</v>
      </c>
    </row>
    <row r="9503" spans="1:7" x14ac:dyDescent="0.25">
      <c r="A9503" s="1" t="s">
        <v>6016</v>
      </c>
      <c r="B9503" s="12" t="s">
        <v>8923</v>
      </c>
      <c r="C9503" s="13"/>
      <c r="D9503" s="1" t="s">
        <v>9573</v>
      </c>
      <c r="E9503" s="3">
        <v>6552479.4199999999</v>
      </c>
      <c r="F9503" s="3">
        <v>6207713.7800000003</v>
      </c>
      <c r="G9503" s="4">
        <f t="shared" si="149"/>
        <v>94.738394157367694</v>
      </c>
    </row>
    <row r="9504" spans="1:7" x14ac:dyDescent="0.25">
      <c r="A9504" s="1" t="s">
        <v>6016</v>
      </c>
      <c r="B9504" s="12" t="s">
        <v>8923</v>
      </c>
      <c r="C9504" s="13"/>
      <c r="D9504" s="1" t="s">
        <v>9574</v>
      </c>
      <c r="E9504" s="3">
        <v>1216491.7200000002</v>
      </c>
      <c r="F9504" s="3">
        <v>985255.46</v>
      </c>
      <c r="G9504" s="4">
        <f t="shared" si="149"/>
        <v>80.991546740655153</v>
      </c>
    </row>
    <row r="9505" spans="1:7" x14ac:dyDescent="0.25">
      <c r="A9505" s="1" t="s">
        <v>6016</v>
      </c>
      <c r="B9505" s="12" t="s">
        <v>8923</v>
      </c>
      <c r="C9505" s="13"/>
      <c r="D9505" s="1" t="s">
        <v>9575</v>
      </c>
      <c r="E9505" s="3">
        <v>3479879.97</v>
      </c>
      <c r="F9505" s="3">
        <v>3259111.99</v>
      </c>
      <c r="G9505" s="4">
        <f t="shared" si="149"/>
        <v>93.655873711069404</v>
      </c>
    </row>
    <row r="9506" spans="1:7" x14ac:dyDescent="0.25">
      <c r="A9506" s="1" t="s">
        <v>6016</v>
      </c>
      <c r="B9506" s="12" t="s">
        <v>8923</v>
      </c>
      <c r="C9506" s="13"/>
      <c r="D9506" s="1" t="s">
        <v>9576</v>
      </c>
      <c r="E9506" s="3">
        <v>1738888.1300000001</v>
      </c>
      <c r="F9506" s="3">
        <v>1516054.36</v>
      </c>
      <c r="G9506" s="4">
        <f t="shared" si="149"/>
        <v>87.185272809930552</v>
      </c>
    </row>
    <row r="9507" spans="1:7" x14ac:dyDescent="0.25">
      <c r="A9507" s="1" t="s">
        <v>6016</v>
      </c>
      <c r="B9507" s="12" t="s">
        <v>8923</v>
      </c>
      <c r="C9507" s="13"/>
      <c r="D9507" s="1" t="s">
        <v>9577</v>
      </c>
      <c r="E9507" s="3">
        <v>1380892.94</v>
      </c>
      <c r="F9507" s="3">
        <v>1264125.3799999999</v>
      </c>
      <c r="G9507" s="4">
        <f t="shared" si="149"/>
        <v>91.544054095895362</v>
      </c>
    </row>
    <row r="9508" spans="1:7" x14ac:dyDescent="0.25">
      <c r="A9508" s="1" t="s">
        <v>6016</v>
      </c>
      <c r="B9508" s="12" t="s">
        <v>8923</v>
      </c>
      <c r="C9508" s="13"/>
      <c r="D9508" s="1" t="s">
        <v>9578</v>
      </c>
      <c r="E9508" s="3">
        <v>4222263.3100000005</v>
      </c>
      <c r="F9508" s="3">
        <v>3897052.73</v>
      </c>
      <c r="G9508" s="4">
        <f t="shared" si="149"/>
        <v>92.297719111222349</v>
      </c>
    </row>
    <row r="9509" spans="1:7" x14ac:dyDescent="0.25">
      <c r="A9509" s="1" t="s">
        <v>6016</v>
      </c>
      <c r="B9509" s="12" t="s">
        <v>8923</v>
      </c>
      <c r="C9509" s="13"/>
      <c r="D9509" s="1" t="s">
        <v>9579</v>
      </c>
      <c r="E9509" s="3">
        <v>1957114.19</v>
      </c>
      <c r="F9509" s="3">
        <v>1736799.21</v>
      </c>
      <c r="G9509" s="4">
        <f t="shared" si="149"/>
        <v>88.742865330714309</v>
      </c>
    </row>
    <row r="9510" spans="1:7" x14ac:dyDescent="0.25">
      <c r="A9510" s="1" t="s">
        <v>6016</v>
      </c>
      <c r="B9510" s="12" t="s">
        <v>8923</v>
      </c>
      <c r="C9510" s="13"/>
      <c r="D9510" s="1" t="s">
        <v>9580</v>
      </c>
      <c r="E9510" s="3">
        <v>4049156.1</v>
      </c>
      <c r="F9510" s="3">
        <v>3842883.83</v>
      </c>
      <c r="G9510" s="4">
        <f t="shared" si="149"/>
        <v>94.905796049700328</v>
      </c>
    </row>
    <row r="9511" spans="1:7" x14ac:dyDescent="0.25">
      <c r="A9511" s="1" t="s">
        <v>6016</v>
      </c>
      <c r="B9511" s="12" t="s">
        <v>8923</v>
      </c>
      <c r="C9511" s="13"/>
      <c r="D9511" s="1" t="s">
        <v>9581</v>
      </c>
      <c r="E9511" s="3">
        <v>959803.47</v>
      </c>
      <c r="F9511" s="3">
        <v>855019.33</v>
      </c>
      <c r="G9511" s="4">
        <f t="shared" si="149"/>
        <v>89.082750450985543</v>
      </c>
    </row>
    <row r="9512" spans="1:7" x14ac:dyDescent="0.25">
      <c r="A9512" s="1" t="s">
        <v>6016</v>
      </c>
      <c r="B9512" s="12" t="s">
        <v>8923</v>
      </c>
      <c r="C9512" s="13"/>
      <c r="D9512" s="1" t="s">
        <v>9582</v>
      </c>
      <c r="E9512" s="3">
        <v>381985.14</v>
      </c>
      <c r="F9512" s="3">
        <v>342994.35</v>
      </c>
      <c r="G9512" s="4">
        <f t="shared" si="149"/>
        <v>89.792589837395226</v>
      </c>
    </row>
    <row r="9513" spans="1:7" x14ac:dyDescent="0.25">
      <c r="A9513" s="1" t="s">
        <v>6016</v>
      </c>
      <c r="B9513" s="12" t="s">
        <v>8923</v>
      </c>
      <c r="C9513" s="13"/>
      <c r="D9513" s="1" t="s">
        <v>9583</v>
      </c>
      <c r="E9513" s="3">
        <v>378944.87</v>
      </c>
      <c r="F9513" s="3">
        <v>342539.02</v>
      </c>
      <c r="G9513" s="4">
        <f t="shared" si="149"/>
        <v>90.392837353887387</v>
      </c>
    </row>
    <row r="9514" spans="1:7" x14ac:dyDescent="0.25">
      <c r="A9514" s="1" t="s">
        <v>6016</v>
      </c>
      <c r="B9514" s="12" t="s">
        <v>8923</v>
      </c>
      <c r="C9514" s="13"/>
      <c r="D9514" s="1" t="s">
        <v>9584</v>
      </c>
      <c r="E9514" s="3">
        <v>380938.33999999997</v>
      </c>
      <c r="F9514" s="3">
        <v>311619.68</v>
      </c>
      <c r="G9514" s="4">
        <f t="shared" si="149"/>
        <v>81.803181060745956</v>
      </c>
    </row>
    <row r="9515" spans="1:7" x14ac:dyDescent="0.25">
      <c r="A9515" s="1" t="s">
        <v>6016</v>
      </c>
      <c r="B9515" s="12" t="s">
        <v>8923</v>
      </c>
      <c r="C9515" s="13"/>
      <c r="D9515" s="1" t="s">
        <v>9585</v>
      </c>
      <c r="E9515" s="3">
        <v>2552230.56</v>
      </c>
      <c r="F9515" s="3">
        <v>2085963.92</v>
      </c>
      <c r="G9515" s="4">
        <f t="shared" si="149"/>
        <v>81.731014144740897</v>
      </c>
    </row>
    <row r="9516" spans="1:7" x14ac:dyDescent="0.25">
      <c r="A9516" s="1" t="s">
        <v>6016</v>
      </c>
      <c r="B9516" s="12" t="s">
        <v>8923</v>
      </c>
      <c r="C9516" s="13"/>
      <c r="D9516" s="1" t="s">
        <v>9586</v>
      </c>
      <c r="E9516" s="3">
        <v>627614.43000000005</v>
      </c>
      <c r="F9516" s="3">
        <v>545120.06999999995</v>
      </c>
      <c r="G9516" s="4">
        <f t="shared" si="149"/>
        <v>86.855885388103644</v>
      </c>
    </row>
    <row r="9517" spans="1:7" x14ac:dyDescent="0.25">
      <c r="A9517" s="1" t="s">
        <v>6016</v>
      </c>
      <c r="B9517" s="12" t="s">
        <v>8923</v>
      </c>
      <c r="C9517" s="13"/>
      <c r="D9517" s="1" t="s">
        <v>9587</v>
      </c>
      <c r="E9517" s="3">
        <v>210980.16</v>
      </c>
      <c r="F9517" s="3">
        <v>207767.65</v>
      </c>
      <c r="G9517" s="4">
        <f t="shared" si="149"/>
        <v>98.477340239006352</v>
      </c>
    </row>
    <row r="9518" spans="1:7" x14ac:dyDescent="0.25">
      <c r="A9518" s="1" t="s">
        <v>6016</v>
      </c>
      <c r="B9518" s="12" t="s">
        <v>8923</v>
      </c>
      <c r="C9518" s="13"/>
      <c r="D9518" s="1" t="s">
        <v>9588</v>
      </c>
      <c r="E9518" s="3">
        <v>212013.18000000002</v>
      </c>
      <c r="F9518" s="3">
        <v>171570.98</v>
      </c>
      <c r="G9518" s="4">
        <f t="shared" si="149"/>
        <v>80.924676475302149</v>
      </c>
    </row>
    <row r="9519" spans="1:7" x14ac:dyDescent="0.25">
      <c r="A9519" s="1" t="s">
        <v>6016</v>
      </c>
      <c r="B9519" s="12" t="s">
        <v>8923</v>
      </c>
      <c r="C9519" s="13"/>
      <c r="D9519" s="1" t="s">
        <v>9589</v>
      </c>
      <c r="E9519" s="3">
        <v>230563.07</v>
      </c>
      <c r="F9519" s="3">
        <v>196976.82</v>
      </c>
      <c r="G9519" s="4">
        <f t="shared" si="149"/>
        <v>85.432944660218141</v>
      </c>
    </row>
    <row r="9520" spans="1:7" x14ac:dyDescent="0.25">
      <c r="A9520" s="1" t="s">
        <v>6016</v>
      </c>
      <c r="B9520" s="12" t="s">
        <v>8923</v>
      </c>
      <c r="C9520" s="13"/>
      <c r="D9520" s="1" t="s">
        <v>9590</v>
      </c>
      <c r="E9520" s="3">
        <v>232977.48</v>
      </c>
      <c r="F9520" s="3">
        <v>206925.98</v>
      </c>
      <c r="G9520" s="4">
        <f t="shared" si="149"/>
        <v>88.818017947485743</v>
      </c>
    </row>
    <row r="9521" spans="1:7" x14ac:dyDescent="0.25">
      <c r="A9521" s="1" t="s">
        <v>6016</v>
      </c>
      <c r="B9521" s="12" t="s">
        <v>8923</v>
      </c>
      <c r="C9521" s="13"/>
      <c r="D9521" s="1" t="s">
        <v>9591</v>
      </c>
      <c r="E9521" s="3">
        <v>229838.21999999997</v>
      </c>
      <c r="F9521" s="3">
        <v>223638.1</v>
      </c>
      <c r="G9521" s="4">
        <f t="shared" si="149"/>
        <v>97.302398182512917</v>
      </c>
    </row>
    <row r="9522" spans="1:7" x14ac:dyDescent="0.25">
      <c r="A9522" s="1" t="s">
        <v>6016</v>
      </c>
      <c r="B9522" s="12" t="s">
        <v>8923</v>
      </c>
      <c r="C9522" s="13"/>
      <c r="D9522" s="1" t="s">
        <v>9592</v>
      </c>
      <c r="E9522" s="3">
        <v>225647.69</v>
      </c>
      <c r="F9522" s="3">
        <v>224057.36</v>
      </c>
      <c r="G9522" s="4">
        <f t="shared" si="149"/>
        <v>99.295215475062022</v>
      </c>
    </row>
    <row r="9523" spans="1:7" x14ac:dyDescent="0.25">
      <c r="A9523" s="1" t="s">
        <v>6016</v>
      </c>
      <c r="B9523" s="12" t="s">
        <v>8923</v>
      </c>
      <c r="C9523" s="13"/>
      <c r="D9523" s="1" t="s">
        <v>9593</v>
      </c>
      <c r="E9523" s="3">
        <v>236595.72</v>
      </c>
      <c r="F9523" s="3">
        <v>207519.55</v>
      </c>
      <c r="G9523" s="4">
        <f t="shared" si="149"/>
        <v>87.710610318732734</v>
      </c>
    </row>
    <row r="9524" spans="1:7" x14ac:dyDescent="0.25">
      <c r="A9524" s="1" t="s">
        <v>6016</v>
      </c>
      <c r="B9524" s="12" t="s">
        <v>8923</v>
      </c>
      <c r="C9524" s="13"/>
      <c r="D9524" s="1" t="s">
        <v>9594</v>
      </c>
      <c r="E9524" s="3">
        <v>228580.28999999998</v>
      </c>
      <c r="F9524" s="3">
        <v>221017.43</v>
      </c>
      <c r="G9524" s="4">
        <f t="shared" si="149"/>
        <v>96.691377021177118</v>
      </c>
    </row>
    <row r="9525" spans="1:7" x14ac:dyDescent="0.25">
      <c r="A9525" s="1" t="s">
        <v>6016</v>
      </c>
      <c r="B9525" s="12" t="s">
        <v>8923</v>
      </c>
      <c r="C9525" s="13"/>
      <c r="D9525" s="1" t="s">
        <v>9595</v>
      </c>
      <c r="E9525" s="3">
        <v>204810.68</v>
      </c>
      <c r="F9525" s="3">
        <v>199187.05</v>
      </c>
      <c r="G9525" s="4">
        <f t="shared" si="149"/>
        <v>97.254230101672434</v>
      </c>
    </row>
    <row r="9526" spans="1:7" x14ac:dyDescent="0.25">
      <c r="A9526" s="1" t="s">
        <v>6016</v>
      </c>
      <c r="B9526" s="12" t="s">
        <v>8923</v>
      </c>
      <c r="C9526" s="13"/>
      <c r="D9526" s="1" t="s">
        <v>9596</v>
      </c>
      <c r="E9526" s="3">
        <v>432072.17</v>
      </c>
      <c r="F9526" s="3">
        <v>366665.98</v>
      </c>
      <c r="G9526" s="4">
        <f t="shared" si="149"/>
        <v>84.862207163215359</v>
      </c>
    </row>
    <row r="9527" spans="1:7" x14ac:dyDescent="0.25">
      <c r="A9527" s="1" t="s">
        <v>6016</v>
      </c>
      <c r="B9527" s="12" t="s">
        <v>8923</v>
      </c>
      <c r="C9527" s="13"/>
      <c r="D9527" s="1" t="s">
        <v>9597</v>
      </c>
      <c r="E9527" s="3">
        <v>192164.44</v>
      </c>
      <c r="F9527" s="3">
        <v>166832.43</v>
      </c>
      <c r="G9527" s="4">
        <f t="shared" si="149"/>
        <v>86.817535023649526</v>
      </c>
    </row>
    <row r="9528" spans="1:7" x14ac:dyDescent="0.25">
      <c r="A9528" s="1" t="s">
        <v>6016</v>
      </c>
      <c r="B9528" s="12" t="s">
        <v>8923</v>
      </c>
      <c r="C9528" s="13"/>
      <c r="D9528" s="1" t="s">
        <v>9598</v>
      </c>
      <c r="E9528" s="3">
        <v>206411.34999999998</v>
      </c>
      <c r="F9528" s="3">
        <v>185711.24</v>
      </c>
      <c r="G9528" s="4">
        <f t="shared" si="149"/>
        <v>89.971428412245743</v>
      </c>
    </row>
    <row r="9529" spans="1:7" x14ac:dyDescent="0.25">
      <c r="A9529" s="1" t="s">
        <v>6016</v>
      </c>
      <c r="B9529" s="12" t="s">
        <v>8923</v>
      </c>
      <c r="C9529" s="13"/>
      <c r="D9529" s="1" t="s">
        <v>9599</v>
      </c>
      <c r="E9529" s="3">
        <v>215494.45</v>
      </c>
      <c r="F9529" s="3">
        <v>197482.97</v>
      </c>
      <c r="G9529" s="4">
        <f t="shared" si="149"/>
        <v>91.64178938251078</v>
      </c>
    </row>
    <row r="9530" spans="1:7" x14ac:dyDescent="0.25">
      <c r="A9530" s="1" t="s">
        <v>6016</v>
      </c>
      <c r="B9530" s="12" t="s">
        <v>8923</v>
      </c>
      <c r="C9530" s="13"/>
      <c r="D9530" s="1" t="s">
        <v>9600</v>
      </c>
      <c r="E9530" s="3">
        <v>209542.69999999998</v>
      </c>
      <c r="F9530" s="3">
        <v>187694.11</v>
      </c>
      <c r="G9530" s="4">
        <f t="shared" si="149"/>
        <v>89.573203934090756</v>
      </c>
    </row>
    <row r="9531" spans="1:7" x14ac:dyDescent="0.25">
      <c r="A9531" s="1" t="s">
        <v>6016</v>
      </c>
      <c r="B9531" s="12" t="s">
        <v>8923</v>
      </c>
      <c r="C9531" s="13"/>
      <c r="D9531" s="1" t="s">
        <v>9601</v>
      </c>
      <c r="E9531" s="3">
        <v>226620.1</v>
      </c>
      <c r="F9531" s="3">
        <v>205653.4</v>
      </c>
      <c r="G9531" s="4">
        <f t="shared" si="149"/>
        <v>90.748084569727041</v>
      </c>
    </row>
    <row r="9532" spans="1:7" x14ac:dyDescent="0.25">
      <c r="A9532" s="1" t="s">
        <v>6016</v>
      </c>
      <c r="B9532" s="12" t="s">
        <v>8923</v>
      </c>
      <c r="C9532" s="13"/>
      <c r="D9532" s="1" t="s">
        <v>9602</v>
      </c>
      <c r="E9532" s="3">
        <v>193593.86</v>
      </c>
      <c r="F9532" s="3">
        <v>163533.97</v>
      </c>
      <c r="G9532" s="4">
        <f t="shared" si="149"/>
        <v>84.472704867809341</v>
      </c>
    </row>
    <row r="9533" spans="1:7" x14ac:dyDescent="0.25">
      <c r="A9533" s="1" t="s">
        <v>6016</v>
      </c>
      <c r="B9533" s="12" t="s">
        <v>8923</v>
      </c>
      <c r="C9533" s="13"/>
      <c r="D9533" s="1" t="s">
        <v>9603</v>
      </c>
      <c r="E9533" s="3">
        <v>233841.65</v>
      </c>
      <c r="F9533" s="3">
        <v>231431.17</v>
      </c>
      <c r="G9533" s="4">
        <f t="shared" si="149"/>
        <v>98.969182778174897</v>
      </c>
    </row>
    <row r="9534" spans="1:7" x14ac:dyDescent="0.25">
      <c r="A9534" s="1" t="s">
        <v>6016</v>
      </c>
      <c r="B9534" s="12" t="s">
        <v>8923</v>
      </c>
      <c r="C9534" s="13"/>
      <c r="D9534" s="1" t="s">
        <v>9604</v>
      </c>
      <c r="E9534" s="3">
        <v>228104.73</v>
      </c>
      <c r="F9534" s="3">
        <v>227668.37</v>
      </c>
      <c r="G9534" s="4">
        <f t="shared" si="149"/>
        <v>99.808701906356774</v>
      </c>
    </row>
    <row r="9535" spans="1:7" x14ac:dyDescent="0.25">
      <c r="A9535" s="1" t="s">
        <v>6016</v>
      </c>
      <c r="B9535" s="12" t="s">
        <v>8923</v>
      </c>
      <c r="C9535" s="13"/>
      <c r="D9535" s="1" t="s">
        <v>9605</v>
      </c>
      <c r="E9535" s="3">
        <v>230850.47</v>
      </c>
      <c r="F9535" s="3">
        <v>231235.24</v>
      </c>
      <c r="G9535" s="4">
        <f t="shared" si="149"/>
        <v>100.16667499095844</v>
      </c>
    </row>
    <row r="9536" spans="1:7" x14ac:dyDescent="0.25">
      <c r="A9536" s="1" t="s">
        <v>6016</v>
      </c>
      <c r="B9536" s="12" t="s">
        <v>8923</v>
      </c>
      <c r="C9536" s="13"/>
      <c r="D9536" s="1" t="s">
        <v>9606</v>
      </c>
      <c r="E9536" s="3">
        <v>235837.82</v>
      </c>
      <c r="F9536" s="3">
        <v>185392.07</v>
      </c>
      <c r="G9536" s="4">
        <f t="shared" si="149"/>
        <v>78.609982911137834</v>
      </c>
    </row>
    <row r="9537" spans="1:7" x14ac:dyDescent="0.25">
      <c r="A9537" s="1" t="s">
        <v>6016</v>
      </c>
      <c r="B9537" s="12" t="s">
        <v>8923</v>
      </c>
      <c r="C9537" s="13"/>
      <c r="D9537" s="1" t="s">
        <v>9607</v>
      </c>
      <c r="E9537" s="3">
        <v>340697.44</v>
      </c>
      <c r="F9537" s="3">
        <v>249425.97</v>
      </c>
      <c r="G9537" s="4">
        <f t="shared" si="149"/>
        <v>73.210403342038603</v>
      </c>
    </row>
    <row r="9538" spans="1:7" x14ac:dyDescent="0.25">
      <c r="A9538" s="1" t="s">
        <v>6016</v>
      </c>
      <c r="B9538" s="12" t="s">
        <v>8923</v>
      </c>
      <c r="C9538" s="13"/>
      <c r="D9538" s="1" t="s">
        <v>9608</v>
      </c>
      <c r="E9538" s="3">
        <v>354588.28</v>
      </c>
      <c r="F9538" s="3">
        <v>287948.33</v>
      </c>
      <c r="G9538" s="4">
        <f t="shared" si="149"/>
        <v>81.206386742393178</v>
      </c>
    </row>
    <row r="9539" spans="1:7" x14ac:dyDescent="0.25">
      <c r="A9539" s="1" t="s">
        <v>6016</v>
      </c>
      <c r="B9539" s="12" t="s">
        <v>8923</v>
      </c>
      <c r="C9539" s="13"/>
      <c r="D9539" s="1" t="s">
        <v>9609</v>
      </c>
      <c r="E9539" s="3">
        <v>2608437.0099999998</v>
      </c>
      <c r="F9539" s="3">
        <v>2152939.25</v>
      </c>
      <c r="G9539" s="4">
        <f t="shared" si="149"/>
        <v>82.53752119549938</v>
      </c>
    </row>
    <row r="9540" spans="1:7" x14ac:dyDescent="0.25">
      <c r="A9540" s="1" t="s">
        <v>6016</v>
      </c>
      <c r="B9540" s="12" t="s">
        <v>8923</v>
      </c>
      <c r="C9540" s="13"/>
      <c r="D9540" s="1" t="s">
        <v>9610</v>
      </c>
      <c r="E9540" s="3">
        <v>6181612.1299999999</v>
      </c>
      <c r="F9540" s="3">
        <v>4787095.2</v>
      </c>
      <c r="G9540" s="4">
        <f t="shared" si="149"/>
        <v>77.440885958660104</v>
      </c>
    </row>
    <row r="9541" spans="1:7" x14ac:dyDescent="0.25">
      <c r="A9541" s="1" t="s">
        <v>6016</v>
      </c>
      <c r="B9541" s="12" t="s">
        <v>8923</v>
      </c>
      <c r="C9541" s="13"/>
      <c r="D9541" s="1" t="s">
        <v>9611</v>
      </c>
      <c r="E9541" s="3">
        <v>2839389.04</v>
      </c>
      <c r="F9541" s="3">
        <v>2441747.2200000002</v>
      </c>
      <c r="G9541" s="4">
        <f t="shared" si="149"/>
        <v>85.995514725238223</v>
      </c>
    </row>
    <row r="9542" spans="1:7" x14ac:dyDescent="0.25">
      <c r="A9542" s="1" t="s">
        <v>6016</v>
      </c>
      <c r="B9542" s="12" t="s">
        <v>8923</v>
      </c>
      <c r="C9542" s="13"/>
      <c r="D9542" s="1" t="s">
        <v>9612</v>
      </c>
      <c r="E9542" s="3">
        <v>2976753.68</v>
      </c>
      <c r="F9542" s="3">
        <v>2421973.98</v>
      </c>
      <c r="G9542" s="4">
        <f t="shared" si="149"/>
        <v>81.362928893733653</v>
      </c>
    </row>
    <row r="9543" spans="1:7" x14ac:dyDescent="0.25">
      <c r="A9543" s="1" t="s">
        <v>6016</v>
      </c>
      <c r="B9543" s="12" t="s">
        <v>8923</v>
      </c>
      <c r="C9543" s="13"/>
      <c r="D9543" s="1" t="s">
        <v>9613</v>
      </c>
      <c r="E9543" s="3">
        <v>2894605.31</v>
      </c>
      <c r="F9543" s="3">
        <v>2471105.69</v>
      </c>
      <c r="G9543" s="4">
        <f t="shared" si="149"/>
        <v>85.369348334402105</v>
      </c>
    </row>
    <row r="9544" spans="1:7" x14ac:dyDescent="0.25">
      <c r="A9544" s="1" t="s">
        <v>6016</v>
      </c>
      <c r="B9544" s="12" t="s">
        <v>8923</v>
      </c>
      <c r="C9544" s="13"/>
      <c r="D9544" s="1" t="s">
        <v>9614</v>
      </c>
      <c r="E9544" s="3">
        <v>2950315.18</v>
      </c>
      <c r="F9544" s="3">
        <v>2771120.94</v>
      </c>
      <c r="G9544" s="4">
        <f t="shared" si="149"/>
        <v>93.926267904705682</v>
      </c>
    </row>
    <row r="9545" spans="1:7" x14ac:dyDescent="0.25">
      <c r="A9545" s="1" t="s">
        <v>6016</v>
      </c>
      <c r="B9545" s="12" t="s">
        <v>8923</v>
      </c>
      <c r="C9545" s="13"/>
      <c r="D9545" s="1" t="s">
        <v>9615</v>
      </c>
      <c r="E9545" s="3">
        <v>3150762.91</v>
      </c>
      <c r="F9545" s="3">
        <v>2556182.9900000002</v>
      </c>
      <c r="G9545" s="4">
        <f t="shared" si="149"/>
        <v>81.12901741629301</v>
      </c>
    </row>
    <row r="9546" spans="1:7" x14ac:dyDescent="0.25">
      <c r="A9546" s="1" t="s">
        <v>6016</v>
      </c>
      <c r="B9546" s="12" t="s">
        <v>8923</v>
      </c>
      <c r="C9546" s="13"/>
      <c r="D9546" s="1" t="s">
        <v>9616</v>
      </c>
      <c r="E9546" s="3">
        <v>2962093.89</v>
      </c>
      <c r="F9546" s="3">
        <v>2404508.59</v>
      </c>
      <c r="G9546" s="4">
        <f t="shared" si="149"/>
        <v>81.175974810170501</v>
      </c>
    </row>
    <row r="9547" spans="1:7" x14ac:dyDescent="0.25">
      <c r="A9547" s="1" t="s">
        <v>6016</v>
      </c>
      <c r="B9547" s="12" t="s">
        <v>8923</v>
      </c>
      <c r="C9547" s="13"/>
      <c r="D9547" s="1" t="s">
        <v>9617</v>
      </c>
      <c r="E9547" s="3">
        <v>3224876.99</v>
      </c>
      <c r="F9547" s="3">
        <v>2441246.4</v>
      </c>
      <c r="G9547" s="4">
        <f t="shared" si="149"/>
        <v>75.700450205389075</v>
      </c>
    </row>
    <row r="9548" spans="1:7" x14ac:dyDescent="0.25">
      <c r="A9548" s="1" t="s">
        <v>6016</v>
      </c>
      <c r="B9548" s="12" t="s">
        <v>8923</v>
      </c>
      <c r="C9548" s="13"/>
      <c r="D9548" s="1" t="s">
        <v>9618</v>
      </c>
      <c r="E9548" s="3">
        <v>2944450.8400000003</v>
      </c>
      <c r="F9548" s="3">
        <v>2743611.48</v>
      </c>
      <c r="G9548" s="4">
        <f t="shared" si="149"/>
        <v>93.179055419379992</v>
      </c>
    </row>
    <row r="9549" spans="1:7" x14ac:dyDescent="0.25">
      <c r="A9549" s="1" t="s">
        <v>6016</v>
      </c>
      <c r="B9549" s="12" t="s">
        <v>8923</v>
      </c>
      <c r="C9549" s="13"/>
      <c r="D9549" s="1" t="s">
        <v>9619</v>
      </c>
      <c r="E9549" s="3">
        <v>984775.58</v>
      </c>
      <c r="F9549" s="3">
        <v>768783.97</v>
      </c>
      <c r="G9549" s="4">
        <f t="shared" si="149"/>
        <v>78.06692058712504</v>
      </c>
    </row>
    <row r="9550" spans="1:7" x14ac:dyDescent="0.25">
      <c r="A9550" s="1" t="s">
        <v>6016</v>
      </c>
      <c r="B9550" s="12" t="s">
        <v>8923</v>
      </c>
      <c r="C9550" s="13"/>
      <c r="D9550" s="1" t="s">
        <v>9620</v>
      </c>
      <c r="E9550" s="3">
        <v>2954759.02</v>
      </c>
      <c r="F9550" s="3">
        <v>2776784.72</v>
      </c>
      <c r="G9550" s="4">
        <f t="shared" si="149"/>
        <v>93.976689848636113</v>
      </c>
    </row>
    <row r="9551" spans="1:7" x14ac:dyDescent="0.25">
      <c r="A9551" s="1" t="s">
        <v>6016</v>
      </c>
      <c r="B9551" s="12" t="s">
        <v>8923</v>
      </c>
      <c r="C9551" s="13"/>
      <c r="D9551" s="1" t="s">
        <v>9621</v>
      </c>
      <c r="E9551" s="3">
        <v>3202907.76</v>
      </c>
      <c r="F9551" s="3">
        <v>2568826.12</v>
      </c>
      <c r="G9551" s="4">
        <f t="shared" si="149"/>
        <v>80.202937845453292</v>
      </c>
    </row>
    <row r="9552" spans="1:7" x14ac:dyDescent="0.25">
      <c r="A9552" s="1" t="s">
        <v>6016</v>
      </c>
      <c r="B9552" s="12" t="s">
        <v>8923</v>
      </c>
      <c r="C9552" s="13"/>
      <c r="D9552" s="1" t="s">
        <v>9622</v>
      </c>
      <c r="E9552" s="3">
        <v>4562459.24</v>
      </c>
      <c r="F9552" s="3">
        <v>4211676.6399999997</v>
      </c>
      <c r="G9552" s="4">
        <f t="shared" si="149"/>
        <v>92.311545560240432</v>
      </c>
    </row>
    <row r="9553" spans="1:7" x14ac:dyDescent="0.25">
      <c r="A9553" s="1" t="s">
        <v>6016</v>
      </c>
      <c r="B9553" s="12" t="s">
        <v>8923</v>
      </c>
      <c r="C9553" s="13"/>
      <c r="D9553" s="1" t="s">
        <v>9623</v>
      </c>
      <c r="E9553" s="3">
        <v>3073875.1199999996</v>
      </c>
      <c r="F9553" s="3">
        <v>2783831.74</v>
      </c>
      <c r="G9553" s="4">
        <f t="shared" si="149"/>
        <v>90.564243221435774</v>
      </c>
    </row>
    <row r="9554" spans="1:7" x14ac:dyDescent="0.25">
      <c r="A9554" s="1" t="s">
        <v>6016</v>
      </c>
      <c r="B9554" s="12" t="s">
        <v>8923</v>
      </c>
      <c r="C9554" s="13"/>
      <c r="D9554" s="1" t="s">
        <v>9624</v>
      </c>
      <c r="E9554" s="3">
        <v>2193018.75</v>
      </c>
      <c r="F9554" s="3">
        <v>2091356.21</v>
      </c>
      <c r="G9554" s="4">
        <f t="shared" ref="G9554:G9617" si="150">F9554/E9554*100</f>
        <v>95.36426489741595</v>
      </c>
    </row>
    <row r="9555" spans="1:7" x14ac:dyDescent="0.25">
      <c r="A9555" s="1" t="s">
        <v>6016</v>
      </c>
      <c r="B9555" s="12" t="s">
        <v>8923</v>
      </c>
      <c r="C9555" s="13"/>
      <c r="D9555" s="1" t="s">
        <v>9625</v>
      </c>
      <c r="E9555" s="3">
        <v>1944684.22</v>
      </c>
      <c r="F9555" s="3">
        <v>1733850.12</v>
      </c>
      <c r="G9555" s="4">
        <f t="shared" si="150"/>
        <v>89.158440335367146</v>
      </c>
    </row>
    <row r="9556" spans="1:7" x14ac:dyDescent="0.25">
      <c r="A9556" s="1" t="s">
        <v>6016</v>
      </c>
      <c r="B9556" s="12" t="s">
        <v>8923</v>
      </c>
      <c r="C9556" s="13"/>
      <c r="D9556" s="1" t="s">
        <v>9626</v>
      </c>
      <c r="E9556" s="3">
        <v>2775066.59</v>
      </c>
      <c r="F9556" s="3">
        <v>2281423.87</v>
      </c>
      <c r="G9556" s="4">
        <f t="shared" si="150"/>
        <v>82.211500013050141</v>
      </c>
    </row>
    <row r="9557" spans="1:7" x14ac:dyDescent="0.25">
      <c r="A9557" s="1" t="s">
        <v>6016</v>
      </c>
      <c r="B9557" s="12" t="s">
        <v>8923</v>
      </c>
      <c r="C9557" s="13"/>
      <c r="D9557" s="1" t="s">
        <v>9627</v>
      </c>
      <c r="E9557" s="3">
        <v>3295059.1700000004</v>
      </c>
      <c r="F9557" s="3">
        <v>2673191.89</v>
      </c>
      <c r="G9557" s="4">
        <f t="shared" si="150"/>
        <v>81.127280333481835</v>
      </c>
    </row>
    <row r="9558" spans="1:7" x14ac:dyDescent="0.25">
      <c r="A9558" s="1" t="s">
        <v>6016</v>
      </c>
      <c r="B9558" s="12" t="s">
        <v>8923</v>
      </c>
      <c r="C9558" s="13"/>
      <c r="D9558" s="1" t="s">
        <v>9628</v>
      </c>
      <c r="E9558" s="3">
        <v>2301123.0699999998</v>
      </c>
      <c r="F9558" s="3">
        <v>1727077.21</v>
      </c>
      <c r="G9558" s="4">
        <f t="shared" si="150"/>
        <v>75.053665426073891</v>
      </c>
    </row>
    <row r="9559" spans="1:7" x14ac:dyDescent="0.25">
      <c r="A9559" s="1" t="s">
        <v>6016</v>
      </c>
      <c r="B9559" s="12" t="s">
        <v>8923</v>
      </c>
      <c r="C9559" s="13"/>
      <c r="D9559" s="1" t="s">
        <v>9629</v>
      </c>
      <c r="E9559" s="3">
        <v>2390316.1800000002</v>
      </c>
      <c r="F9559" s="3">
        <v>2157184.25</v>
      </c>
      <c r="G9559" s="4">
        <f t="shared" si="150"/>
        <v>90.246816218262808</v>
      </c>
    </row>
    <row r="9560" spans="1:7" x14ac:dyDescent="0.25">
      <c r="A9560" s="1" t="s">
        <v>6016</v>
      </c>
      <c r="B9560" s="12" t="s">
        <v>8923</v>
      </c>
      <c r="C9560" s="13"/>
      <c r="D9560" s="1" t="s">
        <v>9630</v>
      </c>
      <c r="E9560" s="3">
        <v>1802019.44</v>
      </c>
      <c r="F9560" s="3">
        <v>1656652.3</v>
      </c>
      <c r="G9560" s="4">
        <f t="shared" si="150"/>
        <v>91.93309812462401</v>
      </c>
    </row>
    <row r="9561" spans="1:7" x14ac:dyDescent="0.25">
      <c r="A9561" s="1" t="s">
        <v>6016</v>
      </c>
      <c r="B9561" s="12" t="s">
        <v>8923</v>
      </c>
      <c r="C9561" s="13"/>
      <c r="D9561" s="1" t="s">
        <v>9631</v>
      </c>
      <c r="E9561" s="3">
        <v>1728266.3</v>
      </c>
      <c r="F9561" s="3">
        <v>1589259.69</v>
      </c>
      <c r="G9561" s="4">
        <f t="shared" si="150"/>
        <v>91.956875511603727</v>
      </c>
    </row>
    <row r="9562" spans="1:7" x14ac:dyDescent="0.25">
      <c r="A9562" s="1" t="s">
        <v>6016</v>
      </c>
      <c r="B9562" s="12" t="s">
        <v>8923</v>
      </c>
      <c r="C9562" s="13"/>
      <c r="D9562" s="1" t="s">
        <v>9632</v>
      </c>
      <c r="E9562" s="3">
        <v>4313292.51</v>
      </c>
      <c r="F9562" s="3">
        <v>4004081.92</v>
      </c>
      <c r="G9562" s="4">
        <f t="shared" si="150"/>
        <v>92.831216772729391</v>
      </c>
    </row>
    <row r="9563" spans="1:7" x14ac:dyDescent="0.25">
      <c r="A9563" s="1" t="s">
        <v>6016</v>
      </c>
      <c r="B9563" s="12" t="s">
        <v>8923</v>
      </c>
      <c r="C9563" s="13"/>
      <c r="D9563" s="1" t="s">
        <v>9633</v>
      </c>
      <c r="E9563" s="3">
        <v>1797611.67</v>
      </c>
      <c r="F9563" s="3">
        <v>1690989.74</v>
      </c>
      <c r="G9563" s="4">
        <f t="shared" si="150"/>
        <v>94.068689485087745</v>
      </c>
    </row>
    <row r="9564" spans="1:7" x14ac:dyDescent="0.25">
      <c r="A9564" s="1" t="s">
        <v>6016</v>
      </c>
      <c r="B9564" s="12" t="s">
        <v>8923</v>
      </c>
      <c r="C9564" s="13"/>
      <c r="D9564" s="1" t="s">
        <v>9634</v>
      </c>
      <c r="E9564" s="3">
        <v>165894.76999999999</v>
      </c>
      <c r="F9564" s="3">
        <v>148205.29</v>
      </c>
      <c r="G9564" s="4">
        <f t="shared" si="150"/>
        <v>89.336927258164934</v>
      </c>
    </row>
    <row r="9565" spans="1:7" x14ac:dyDescent="0.25">
      <c r="A9565" s="1" t="s">
        <v>6016</v>
      </c>
      <c r="B9565" s="12" t="s">
        <v>8923</v>
      </c>
      <c r="C9565" s="13"/>
      <c r="D9565" s="1" t="s">
        <v>9635</v>
      </c>
      <c r="E9565" s="3">
        <v>3796186.12</v>
      </c>
      <c r="F9565" s="3">
        <v>3046362.81</v>
      </c>
      <c r="G9565" s="4">
        <f t="shared" si="150"/>
        <v>80.247983468207821</v>
      </c>
    </row>
    <row r="9566" spans="1:7" x14ac:dyDescent="0.25">
      <c r="A9566" s="1" t="s">
        <v>6016</v>
      </c>
      <c r="B9566" s="12" t="s">
        <v>9636</v>
      </c>
      <c r="C9566" s="13"/>
      <c r="D9566" s="1" t="s">
        <v>9637</v>
      </c>
      <c r="E9566" s="3">
        <v>5381204.3799999999</v>
      </c>
      <c r="F9566" s="3">
        <v>4848148.6399999997</v>
      </c>
      <c r="G9566" s="4">
        <f t="shared" si="150"/>
        <v>90.094118298476516</v>
      </c>
    </row>
    <row r="9567" spans="1:7" x14ac:dyDescent="0.25">
      <c r="A9567" s="1" t="s">
        <v>6016</v>
      </c>
      <c r="B9567" s="12" t="s">
        <v>9636</v>
      </c>
      <c r="C9567" s="13"/>
      <c r="D9567" s="1" t="s">
        <v>9638</v>
      </c>
      <c r="E9567" s="3">
        <v>5114311.8099999996</v>
      </c>
      <c r="F9567" s="3">
        <v>4684561.9800000004</v>
      </c>
      <c r="G9567" s="4">
        <f t="shared" si="150"/>
        <v>91.597113238975567</v>
      </c>
    </row>
    <row r="9568" spans="1:7" x14ac:dyDescent="0.25">
      <c r="A9568" s="1" t="s">
        <v>6016</v>
      </c>
      <c r="B9568" s="12" t="s">
        <v>9636</v>
      </c>
      <c r="C9568" s="13"/>
      <c r="D9568" s="1" t="s">
        <v>9639</v>
      </c>
      <c r="E9568" s="3">
        <v>6322704.8600000003</v>
      </c>
      <c r="F9568" s="3">
        <v>4952467.74</v>
      </c>
      <c r="G9568" s="4">
        <f t="shared" si="150"/>
        <v>78.328308052639358</v>
      </c>
    </row>
    <row r="9569" spans="1:7" x14ac:dyDescent="0.25">
      <c r="A9569" s="1" t="s">
        <v>6016</v>
      </c>
      <c r="B9569" s="12" t="s">
        <v>9636</v>
      </c>
      <c r="C9569" s="13"/>
      <c r="D9569" s="1" t="s">
        <v>9640</v>
      </c>
      <c r="E9569" s="3">
        <v>702838.49</v>
      </c>
      <c r="F9569" s="3">
        <v>449224.39</v>
      </c>
      <c r="G9569" s="4">
        <f t="shared" si="150"/>
        <v>63.91573546292264</v>
      </c>
    </row>
    <row r="9570" spans="1:7" x14ac:dyDescent="0.25">
      <c r="A9570" s="1" t="s">
        <v>6016</v>
      </c>
      <c r="B9570" s="12" t="s">
        <v>9636</v>
      </c>
      <c r="C9570" s="13"/>
      <c r="D9570" s="1" t="s">
        <v>9641</v>
      </c>
      <c r="E9570" s="3">
        <v>373157.2</v>
      </c>
      <c r="F9570" s="3">
        <v>346835.43</v>
      </c>
      <c r="G9570" s="4">
        <f t="shared" si="150"/>
        <v>92.946198009846782</v>
      </c>
    </row>
    <row r="9571" spans="1:7" x14ac:dyDescent="0.25">
      <c r="A9571" s="1" t="s">
        <v>6016</v>
      </c>
      <c r="B9571" s="12" t="s">
        <v>9636</v>
      </c>
      <c r="C9571" s="13"/>
      <c r="D9571" s="1" t="s">
        <v>9642</v>
      </c>
      <c r="E9571" s="3">
        <v>427748.86</v>
      </c>
      <c r="F9571" s="3">
        <v>404608.87</v>
      </c>
      <c r="G9571" s="4">
        <f t="shared" si="150"/>
        <v>94.590285991644734</v>
      </c>
    </row>
    <row r="9572" spans="1:7" x14ac:dyDescent="0.25">
      <c r="A9572" s="1" t="s">
        <v>6016</v>
      </c>
      <c r="B9572" s="12" t="s">
        <v>9636</v>
      </c>
      <c r="C9572" s="13"/>
      <c r="D9572" s="1" t="s">
        <v>9643</v>
      </c>
      <c r="E9572" s="3">
        <v>565008.85</v>
      </c>
      <c r="F9572" s="3">
        <v>509244.37</v>
      </c>
      <c r="G9572" s="4">
        <f t="shared" si="150"/>
        <v>90.130335126609083</v>
      </c>
    </row>
    <row r="9573" spans="1:7" x14ac:dyDescent="0.25">
      <c r="A9573" s="1" t="s">
        <v>6016</v>
      </c>
      <c r="B9573" s="12" t="s">
        <v>9636</v>
      </c>
      <c r="C9573" s="13"/>
      <c r="D9573" s="1" t="s">
        <v>9644</v>
      </c>
      <c r="E9573" s="3">
        <v>141863.34999999998</v>
      </c>
      <c r="F9573" s="3">
        <v>98342.53</v>
      </c>
      <c r="G9573" s="4">
        <f t="shared" si="150"/>
        <v>69.322013049882173</v>
      </c>
    </row>
    <row r="9574" spans="1:7" x14ac:dyDescent="0.25">
      <c r="A9574" s="1" t="s">
        <v>6016</v>
      </c>
      <c r="B9574" s="12" t="s">
        <v>9636</v>
      </c>
      <c r="C9574" s="13"/>
      <c r="D9574" s="1" t="s">
        <v>9645</v>
      </c>
      <c r="E9574" s="3">
        <v>1097933.0999999999</v>
      </c>
      <c r="F9574" s="3">
        <v>990357.65</v>
      </c>
      <c r="G9574" s="4">
        <f t="shared" si="150"/>
        <v>90.202003200377163</v>
      </c>
    </row>
    <row r="9575" spans="1:7" x14ac:dyDescent="0.25">
      <c r="A9575" s="1" t="s">
        <v>6016</v>
      </c>
      <c r="B9575" s="12" t="s">
        <v>9636</v>
      </c>
      <c r="C9575" s="13"/>
      <c r="D9575" s="1" t="s">
        <v>9646</v>
      </c>
      <c r="E9575" s="3">
        <v>1433561.09</v>
      </c>
      <c r="F9575" s="3">
        <v>1271307.57</v>
      </c>
      <c r="G9575" s="4">
        <f t="shared" si="150"/>
        <v>88.681785441037604</v>
      </c>
    </row>
    <row r="9576" spans="1:7" x14ac:dyDescent="0.25">
      <c r="A9576" s="1" t="s">
        <v>6016</v>
      </c>
      <c r="B9576" s="12" t="s">
        <v>9636</v>
      </c>
      <c r="C9576" s="13"/>
      <c r="D9576" s="1" t="s">
        <v>9647</v>
      </c>
      <c r="E9576" s="3">
        <v>1387919.0299999998</v>
      </c>
      <c r="F9576" s="3">
        <v>1296211.76</v>
      </c>
      <c r="G9576" s="4">
        <f t="shared" si="150"/>
        <v>93.392462527154791</v>
      </c>
    </row>
    <row r="9577" spans="1:7" x14ac:dyDescent="0.25">
      <c r="A9577" s="1" t="s">
        <v>6016</v>
      </c>
      <c r="B9577" s="12" t="s">
        <v>9636</v>
      </c>
      <c r="C9577" s="13"/>
      <c r="D9577" s="1" t="s">
        <v>9648</v>
      </c>
      <c r="E9577" s="3">
        <v>264758.37</v>
      </c>
      <c r="F9577" s="3">
        <v>254692.9</v>
      </c>
      <c r="G9577" s="4">
        <f t="shared" si="150"/>
        <v>96.198242948844253</v>
      </c>
    </row>
    <row r="9578" spans="1:7" x14ac:dyDescent="0.25">
      <c r="A9578" s="1" t="s">
        <v>6016</v>
      </c>
      <c r="B9578" s="12" t="s">
        <v>9636</v>
      </c>
      <c r="C9578" s="13"/>
      <c r="D9578" s="1" t="s">
        <v>9649</v>
      </c>
      <c r="E9578" s="3">
        <v>3911898.28</v>
      </c>
      <c r="F9578" s="3">
        <v>3326830.98</v>
      </c>
      <c r="G9578" s="4">
        <f t="shared" si="150"/>
        <v>85.043903033184193</v>
      </c>
    </row>
    <row r="9579" spans="1:7" x14ac:dyDescent="0.25">
      <c r="A9579" s="1" t="s">
        <v>6016</v>
      </c>
      <c r="B9579" s="12" t="s">
        <v>9636</v>
      </c>
      <c r="C9579" s="13"/>
      <c r="D9579" s="1" t="s">
        <v>9650</v>
      </c>
      <c r="E9579" s="3">
        <v>2866589.3800000004</v>
      </c>
      <c r="F9579" s="3">
        <v>2493864.6800000002</v>
      </c>
      <c r="G9579" s="4">
        <f t="shared" si="150"/>
        <v>86.997625031318577</v>
      </c>
    </row>
    <row r="9580" spans="1:7" x14ac:dyDescent="0.25">
      <c r="A9580" s="1" t="s">
        <v>6016</v>
      </c>
      <c r="B9580" s="12" t="s">
        <v>9636</v>
      </c>
      <c r="C9580" s="13"/>
      <c r="D9580" s="1" t="s">
        <v>9651</v>
      </c>
      <c r="E9580" s="3">
        <v>2261390.9300000002</v>
      </c>
      <c r="F9580" s="3">
        <v>1924783.4</v>
      </c>
      <c r="G9580" s="4">
        <f t="shared" si="150"/>
        <v>85.115022549418285</v>
      </c>
    </row>
    <row r="9581" spans="1:7" x14ac:dyDescent="0.25">
      <c r="A9581" s="1" t="s">
        <v>6016</v>
      </c>
      <c r="B9581" s="12" t="s">
        <v>9636</v>
      </c>
      <c r="C9581" s="13"/>
      <c r="D9581" s="1" t="s">
        <v>9652</v>
      </c>
      <c r="E9581" s="3">
        <v>4062013.0399999996</v>
      </c>
      <c r="F9581" s="3">
        <v>3374897.67</v>
      </c>
      <c r="G9581" s="4">
        <f t="shared" si="150"/>
        <v>83.084363264377899</v>
      </c>
    </row>
    <row r="9582" spans="1:7" x14ac:dyDescent="0.25">
      <c r="A9582" s="1" t="s">
        <v>6016</v>
      </c>
      <c r="B9582" s="12" t="s">
        <v>9636</v>
      </c>
      <c r="C9582" s="13"/>
      <c r="D9582" s="1" t="s">
        <v>9653</v>
      </c>
      <c r="E9582" s="3">
        <v>1043665.8899999999</v>
      </c>
      <c r="F9582" s="3">
        <v>842663.23</v>
      </c>
      <c r="G9582" s="4">
        <f t="shared" si="150"/>
        <v>80.740708120680267</v>
      </c>
    </row>
    <row r="9583" spans="1:7" x14ac:dyDescent="0.25">
      <c r="A9583" s="1" t="s">
        <v>6016</v>
      </c>
      <c r="B9583" s="12" t="s">
        <v>9636</v>
      </c>
      <c r="C9583" s="13"/>
      <c r="D9583" s="1" t="s">
        <v>9654</v>
      </c>
      <c r="E9583" s="3">
        <v>1426229.61</v>
      </c>
      <c r="F9583" s="3">
        <v>1351035.28</v>
      </c>
      <c r="G9583" s="4">
        <f t="shared" si="150"/>
        <v>94.727754249892484</v>
      </c>
    </row>
    <row r="9584" spans="1:7" x14ac:dyDescent="0.25">
      <c r="A9584" s="1" t="s">
        <v>6016</v>
      </c>
      <c r="B9584" s="12" t="s">
        <v>9636</v>
      </c>
      <c r="C9584" s="13"/>
      <c r="D9584" s="1" t="s">
        <v>9655</v>
      </c>
      <c r="E9584" s="3">
        <v>640703.39</v>
      </c>
      <c r="F9584" s="3">
        <v>536618.23</v>
      </c>
      <c r="G9584" s="4">
        <f t="shared" si="150"/>
        <v>83.754548262964548</v>
      </c>
    </row>
    <row r="9585" spans="1:7" x14ac:dyDescent="0.25">
      <c r="A9585" s="1" t="s">
        <v>6016</v>
      </c>
      <c r="B9585" s="12" t="s">
        <v>9636</v>
      </c>
      <c r="C9585" s="13"/>
      <c r="D9585" s="1" t="s">
        <v>9656</v>
      </c>
      <c r="E9585" s="3">
        <v>1750759.24</v>
      </c>
      <c r="F9585" s="3">
        <v>1549396.43</v>
      </c>
      <c r="G9585" s="4">
        <f t="shared" si="150"/>
        <v>88.498543637559209</v>
      </c>
    </row>
    <row r="9586" spans="1:7" x14ac:dyDescent="0.25">
      <c r="A9586" s="1" t="s">
        <v>6016</v>
      </c>
      <c r="B9586" s="12" t="s">
        <v>9636</v>
      </c>
      <c r="C9586" s="13"/>
      <c r="D9586" s="1" t="s">
        <v>9657</v>
      </c>
      <c r="E9586" s="3">
        <v>74892.929999999993</v>
      </c>
      <c r="F9586" s="3">
        <v>53659.5</v>
      </c>
      <c r="G9586" s="4">
        <f t="shared" si="150"/>
        <v>71.648285091797064</v>
      </c>
    </row>
    <row r="9587" spans="1:7" x14ac:dyDescent="0.25">
      <c r="A9587" s="1" t="s">
        <v>6016</v>
      </c>
      <c r="B9587" s="12" t="s">
        <v>9636</v>
      </c>
      <c r="C9587" s="13"/>
      <c r="D9587" s="1" t="s">
        <v>9658</v>
      </c>
      <c r="E9587" s="3">
        <v>930982.72000000009</v>
      </c>
      <c r="F9587" s="3">
        <v>834194.91</v>
      </c>
      <c r="G9587" s="4">
        <f t="shared" si="150"/>
        <v>89.603694255463722</v>
      </c>
    </row>
    <row r="9588" spans="1:7" x14ac:dyDescent="0.25">
      <c r="A9588" s="1" t="s">
        <v>6016</v>
      </c>
      <c r="B9588" s="12" t="s">
        <v>9636</v>
      </c>
      <c r="C9588" s="13"/>
      <c r="D9588" s="1" t="s">
        <v>9659</v>
      </c>
      <c r="E9588" s="3">
        <v>141959.21000000002</v>
      </c>
      <c r="F9588" s="3">
        <v>134338.98000000001</v>
      </c>
      <c r="G9588" s="4">
        <f t="shared" si="150"/>
        <v>94.632098896577403</v>
      </c>
    </row>
    <row r="9589" spans="1:7" x14ac:dyDescent="0.25">
      <c r="A9589" s="1" t="s">
        <v>6016</v>
      </c>
      <c r="B9589" s="12" t="s">
        <v>9636</v>
      </c>
      <c r="C9589" s="13"/>
      <c r="D9589" s="1" t="s">
        <v>9660</v>
      </c>
      <c r="E9589" s="3">
        <v>713343.44000000006</v>
      </c>
      <c r="F9589" s="3">
        <v>538969.66</v>
      </c>
      <c r="G9589" s="4">
        <f t="shared" si="150"/>
        <v>75.555423906330446</v>
      </c>
    </row>
    <row r="9590" spans="1:7" x14ac:dyDescent="0.25">
      <c r="A9590" s="1" t="s">
        <v>6016</v>
      </c>
      <c r="B9590" s="12" t="s">
        <v>9636</v>
      </c>
      <c r="C9590" s="13"/>
      <c r="D9590" s="1" t="s">
        <v>9661</v>
      </c>
      <c r="E9590" s="3">
        <v>472095.19</v>
      </c>
      <c r="F9590" s="3">
        <v>375675.35</v>
      </c>
      <c r="G9590" s="4">
        <f t="shared" si="150"/>
        <v>79.576186743186256</v>
      </c>
    </row>
    <row r="9591" spans="1:7" x14ac:dyDescent="0.25">
      <c r="A9591" s="1" t="s">
        <v>6016</v>
      </c>
      <c r="B9591" s="12" t="s">
        <v>9636</v>
      </c>
      <c r="C9591" s="13"/>
      <c r="D9591" s="1" t="s">
        <v>9662</v>
      </c>
      <c r="E9591" s="3">
        <v>772643.42</v>
      </c>
      <c r="F9591" s="3">
        <v>706969.8</v>
      </c>
      <c r="G9591" s="4">
        <f t="shared" si="150"/>
        <v>91.500138576214113</v>
      </c>
    </row>
    <row r="9592" spans="1:7" x14ac:dyDescent="0.25">
      <c r="A9592" s="1" t="s">
        <v>6016</v>
      </c>
      <c r="B9592" s="12" t="s">
        <v>9636</v>
      </c>
      <c r="C9592" s="13"/>
      <c r="D9592" s="1" t="s">
        <v>9663</v>
      </c>
      <c r="E9592" s="3">
        <v>380577.29</v>
      </c>
      <c r="F9592" s="3">
        <v>345075.4</v>
      </c>
      <c r="G9592" s="4">
        <f t="shared" si="150"/>
        <v>90.671568973545433</v>
      </c>
    </row>
    <row r="9593" spans="1:7" x14ac:dyDescent="0.25">
      <c r="A9593" s="1" t="s">
        <v>6016</v>
      </c>
      <c r="B9593" s="12" t="s">
        <v>9636</v>
      </c>
      <c r="C9593" s="13"/>
      <c r="D9593" s="1" t="s">
        <v>9664</v>
      </c>
      <c r="E9593" s="3">
        <v>3103031.4800000004</v>
      </c>
      <c r="F9593" s="3">
        <v>2969434.85</v>
      </c>
      <c r="G9593" s="4">
        <f t="shared" si="150"/>
        <v>95.694641486524645</v>
      </c>
    </row>
    <row r="9594" spans="1:7" x14ac:dyDescent="0.25">
      <c r="A9594" s="1" t="s">
        <v>6016</v>
      </c>
      <c r="B9594" s="12" t="s">
        <v>9636</v>
      </c>
      <c r="C9594" s="13"/>
      <c r="D9594" s="1" t="s">
        <v>9665</v>
      </c>
      <c r="E9594" s="3">
        <v>229572.36000000002</v>
      </c>
      <c r="F9594" s="3">
        <v>193464.64</v>
      </c>
      <c r="G9594" s="4">
        <f t="shared" si="150"/>
        <v>84.271747696456146</v>
      </c>
    </row>
    <row r="9595" spans="1:7" x14ac:dyDescent="0.25">
      <c r="A9595" s="1" t="s">
        <v>6016</v>
      </c>
      <c r="B9595" s="12" t="s">
        <v>9636</v>
      </c>
      <c r="C9595" s="13"/>
      <c r="D9595" s="1" t="s">
        <v>9666</v>
      </c>
      <c r="E9595" s="3">
        <v>2560428.7000000002</v>
      </c>
      <c r="F9595" s="3">
        <v>2334468.4300000002</v>
      </c>
      <c r="G9595" s="4">
        <f t="shared" si="150"/>
        <v>91.174904811838729</v>
      </c>
    </row>
    <row r="9596" spans="1:7" x14ac:dyDescent="0.25">
      <c r="A9596" s="1" t="s">
        <v>6016</v>
      </c>
      <c r="B9596" s="12" t="s">
        <v>9636</v>
      </c>
      <c r="C9596" s="13"/>
      <c r="D9596" s="1" t="s">
        <v>9667</v>
      </c>
      <c r="E9596" s="3">
        <v>151185.60999999999</v>
      </c>
      <c r="F9596" s="3">
        <v>132452.85</v>
      </c>
      <c r="G9596" s="4">
        <f t="shared" si="150"/>
        <v>87.609429230731692</v>
      </c>
    </row>
    <row r="9597" spans="1:7" x14ac:dyDescent="0.25">
      <c r="A9597" s="1" t="s">
        <v>6016</v>
      </c>
      <c r="B9597" s="12" t="s">
        <v>9636</v>
      </c>
      <c r="C9597" s="13"/>
      <c r="D9597" s="1" t="s">
        <v>9668</v>
      </c>
      <c r="E9597" s="3">
        <v>319564.73000000004</v>
      </c>
      <c r="F9597" s="3">
        <v>244744.47</v>
      </c>
      <c r="G9597" s="4">
        <f t="shared" si="150"/>
        <v>76.586821705887246</v>
      </c>
    </row>
    <row r="9598" spans="1:7" x14ac:dyDescent="0.25">
      <c r="A9598" s="1" t="s">
        <v>6016</v>
      </c>
      <c r="B9598" s="12" t="s">
        <v>9636</v>
      </c>
      <c r="C9598" s="13"/>
      <c r="D9598" s="1" t="s">
        <v>9669</v>
      </c>
      <c r="E9598" s="3">
        <v>3261812.83</v>
      </c>
      <c r="F9598" s="3">
        <v>2975187.75</v>
      </c>
      <c r="G9598" s="4">
        <f t="shared" si="150"/>
        <v>91.212706095094973</v>
      </c>
    </row>
    <row r="9599" spans="1:7" x14ac:dyDescent="0.25">
      <c r="A9599" s="1" t="s">
        <v>6016</v>
      </c>
      <c r="B9599" s="12" t="s">
        <v>9636</v>
      </c>
      <c r="C9599" s="13"/>
      <c r="D9599" s="1" t="s">
        <v>9670</v>
      </c>
      <c r="E9599" s="3">
        <v>148798.38999999998</v>
      </c>
      <c r="F9599" s="3">
        <v>143343.97</v>
      </c>
      <c r="G9599" s="4">
        <f t="shared" si="150"/>
        <v>96.334355499410989</v>
      </c>
    </row>
    <row r="9600" spans="1:7" x14ac:dyDescent="0.25">
      <c r="A9600" s="1" t="s">
        <v>6016</v>
      </c>
      <c r="B9600" s="12" t="s">
        <v>9636</v>
      </c>
      <c r="C9600" s="13"/>
      <c r="D9600" s="1" t="s">
        <v>9671</v>
      </c>
      <c r="E9600" s="3">
        <v>300477.97000000003</v>
      </c>
      <c r="F9600" s="3">
        <v>251875.43</v>
      </c>
      <c r="G9600" s="4">
        <f t="shared" si="150"/>
        <v>83.824924003580009</v>
      </c>
    </row>
    <row r="9601" spans="1:7" x14ac:dyDescent="0.25">
      <c r="A9601" s="1" t="s">
        <v>6016</v>
      </c>
      <c r="B9601" s="12" t="s">
        <v>9636</v>
      </c>
      <c r="C9601" s="13"/>
      <c r="D9601" s="1" t="s">
        <v>9672</v>
      </c>
      <c r="E9601" s="3">
        <v>151928.59</v>
      </c>
      <c r="F9601" s="3">
        <v>149489.51</v>
      </c>
      <c r="G9601" s="4">
        <f t="shared" si="150"/>
        <v>98.394587878423678</v>
      </c>
    </row>
    <row r="9602" spans="1:7" x14ac:dyDescent="0.25">
      <c r="A9602" s="1" t="s">
        <v>6016</v>
      </c>
      <c r="B9602" s="12" t="s">
        <v>9636</v>
      </c>
      <c r="C9602" s="13"/>
      <c r="D9602" s="1" t="s">
        <v>9673</v>
      </c>
      <c r="E9602" s="3">
        <v>300750.53000000003</v>
      </c>
      <c r="F9602" s="3">
        <v>252257.56</v>
      </c>
      <c r="G9602" s="4">
        <f t="shared" si="150"/>
        <v>83.876015114586821</v>
      </c>
    </row>
    <row r="9603" spans="1:7" x14ac:dyDescent="0.25">
      <c r="A9603" s="1" t="s">
        <v>6016</v>
      </c>
      <c r="B9603" s="12" t="s">
        <v>9636</v>
      </c>
      <c r="C9603" s="13"/>
      <c r="D9603" s="1" t="s">
        <v>9674</v>
      </c>
      <c r="E9603" s="3">
        <v>2204990.6399999997</v>
      </c>
      <c r="F9603" s="3">
        <v>1693838.77</v>
      </c>
      <c r="G9603" s="4">
        <f t="shared" si="150"/>
        <v>76.81841089357188</v>
      </c>
    </row>
    <row r="9604" spans="1:7" x14ac:dyDescent="0.25">
      <c r="A9604" s="1" t="s">
        <v>6016</v>
      </c>
      <c r="B9604" s="12" t="s">
        <v>9636</v>
      </c>
      <c r="C9604" s="13"/>
      <c r="D9604" s="1" t="s">
        <v>9675</v>
      </c>
      <c r="E9604" s="3">
        <v>2200687.59</v>
      </c>
      <c r="F9604" s="3">
        <v>2002176.46</v>
      </c>
      <c r="G9604" s="4">
        <f t="shared" si="150"/>
        <v>90.979586066552955</v>
      </c>
    </row>
    <row r="9605" spans="1:7" x14ac:dyDescent="0.25">
      <c r="A9605" s="1" t="s">
        <v>6016</v>
      </c>
      <c r="B9605" s="12" t="s">
        <v>9636</v>
      </c>
      <c r="C9605" s="13"/>
      <c r="D9605" s="1" t="s">
        <v>9676</v>
      </c>
      <c r="E9605" s="3">
        <v>2430301.89</v>
      </c>
      <c r="F9605" s="3">
        <v>2340984.44</v>
      </c>
      <c r="G9605" s="4">
        <f t="shared" si="150"/>
        <v>96.324841355408722</v>
      </c>
    </row>
    <row r="9606" spans="1:7" x14ac:dyDescent="0.25">
      <c r="A9606" s="1" t="s">
        <v>6016</v>
      </c>
      <c r="B9606" s="12" t="s">
        <v>9636</v>
      </c>
      <c r="C9606" s="13"/>
      <c r="D9606" s="1" t="s">
        <v>9677</v>
      </c>
      <c r="E9606" s="3">
        <v>2563818.66</v>
      </c>
      <c r="F9606" s="3">
        <v>2249487.88</v>
      </c>
      <c r="G9606" s="4">
        <f t="shared" si="150"/>
        <v>87.739742092367791</v>
      </c>
    </row>
    <row r="9607" spans="1:7" x14ac:dyDescent="0.25">
      <c r="A9607" s="1" t="s">
        <v>6016</v>
      </c>
      <c r="B9607" s="12" t="s">
        <v>9636</v>
      </c>
      <c r="C9607" s="13"/>
      <c r="D9607" s="1" t="s">
        <v>9678</v>
      </c>
      <c r="E9607" s="3">
        <v>2442647.5499999998</v>
      </c>
      <c r="F9607" s="3">
        <v>2258366.81</v>
      </c>
      <c r="G9607" s="4">
        <f t="shared" si="150"/>
        <v>92.45569668861971</v>
      </c>
    </row>
    <row r="9608" spans="1:7" x14ac:dyDescent="0.25">
      <c r="A9608" s="1" t="s">
        <v>6016</v>
      </c>
      <c r="B9608" s="12" t="s">
        <v>9636</v>
      </c>
      <c r="C9608" s="13"/>
      <c r="D9608" s="1" t="s">
        <v>9679</v>
      </c>
      <c r="E9608" s="3">
        <v>2483282.59</v>
      </c>
      <c r="F9608" s="3">
        <v>2363304.6</v>
      </c>
      <c r="G9608" s="4">
        <f t="shared" si="150"/>
        <v>95.168572820381286</v>
      </c>
    </row>
    <row r="9609" spans="1:7" x14ac:dyDescent="0.25">
      <c r="A9609" s="1" t="s">
        <v>6016</v>
      </c>
      <c r="B9609" s="12" t="s">
        <v>9636</v>
      </c>
      <c r="C9609" s="13"/>
      <c r="D9609" s="1" t="s">
        <v>9680</v>
      </c>
      <c r="E9609" s="3">
        <v>2312431.7599999998</v>
      </c>
      <c r="F9609" s="3">
        <v>2045280.96</v>
      </c>
      <c r="G9609" s="4">
        <f t="shared" si="150"/>
        <v>88.447192058977791</v>
      </c>
    </row>
    <row r="9610" spans="1:7" x14ac:dyDescent="0.25">
      <c r="A9610" s="1" t="s">
        <v>6016</v>
      </c>
      <c r="B9610" s="12" t="s">
        <v>9636</v>
      </c>
      <c r="C9610" s="13"/>
      <c r="D9610" s="1" t="s">
        <v>9681</v>
      </c>
      <c r="E9610" s="3">
        <v>2325423.61</v>
      </c>
      <c r="F9610" s="3">
        <v>2093941.33</v>
      </c>
      <c r="G9610" s="4">
        <f t="shared" si="150"/>
        <v>90.045586575944341</v>
      </c>
    </row>
    <row r="9611" spans="1:7" x14ac:dyDescent="0.25">
      <c r="A9611" s="1" t="s">
        <v>6016</v>
      </c>
      <c r="B9611" s="12" t="s">
        <v>9636</v>
      </c>
      <c r="C9611" s="13"/>
      <c r="D9611" s="1" t="s">
        <v>9682</v>
      </c>
      <c r="E9611" s="3">
        <v>2061651.88</v>
      </c>
      <c r="F9611" s="3">
        <v>1758842.37</v>
      </c>
      <c r="G9611" s="4">
        <f t="shared" si="150"/>
        <v>85.312287057890686</v>
      </c>
    </row>
    <row r="9612" spans="1:7" x14ac:dyDescent="0.25">
      <c r="A9612" s="1" t="s">
        <v>6016</v>
      </c>
      <c r="B9612" s="12" t="s">
        <v>9636</v>
      </c>
      <c r="C9612" s="13"/>
      <c r="D9612" s="1" t="s">
        <v>9683</v>
      </c>
      <c r="E9612" s="3">
        <v>2208630.44</v>
      </c>
      <c r="F9612" s="3">
        <v>1960923.39</v>
      </c>
      <c r="G9612" s="4">
        <f t="shared" si="150"/>
        <v>88.784585890249701</v>
      </c>
    </row>
    <row r="9613" spans="1:7" x14ac:dyDescent="0.25">
      <c r="A9613" s="1" t="s">
        <v>6016</v>
      </c>
      <c r="B9613" s="12" t="s">
        <v>9636</v>
      </c>
      <c r="C9613" s="13"/>
      <c r="D9613" s="1" t="s">
        <v>9684</v>
      </c>
      <c r="E9613" s="3">
        <v>245775.95</v>
      </c>
      <c r="F9613" s="3">
        <v>228022.36</v>
      </c>
      <c r="G9613" s="4">
        <f t="shared" si="150"/>
        <v>92.776514545056159</v>
      </c>
    </row>
    <row r="9614" spans="1:7" x14ac:dyDescent="0.25">
      <c r="A9614" s="1" t="s">
        <v>6016</v>
      </c>
      <c r="B9614" s="12" t="s">
        <v>9636</v>
      </c>
      <c r="C9614" s="13"/>
      <c r="D9614" s="1" t="s">
        <v>9685</v>
      </c>
      <c r="E9614" s="3">
        <v>147869.95000000001</v>
      </c>
      <c r="F9614" s="3">
        <v>123287.37</v>
      </c>
      <c r="G9614" s="4">
        <f t="shared" si="150"/>
        <v>83.375540466470696</v>
      </c>
    </row>
    <row r="9615" spans="1:7" x14ac:dyDescent="0.25">
      <c r="A9615" s="1" t="s">
        <v>6016</v>
      </c>
      <c r="B9615" s="12" t="s">
        <v>9636</v>
      </c>
      <c r="C9615" s="13"/>
      <c r="D9615" s="1" t="s">
        <v>9686</v>
      </c>
      <c r="E9615" s="3">
        <v>191433.62</v>
      </c>
      <c r="F9615" s="3">
        <v>166845.99</v>
      </c>
      <c r="G9615" s="4">
        <f t="shared" si="150"/>
        <v>87.156054406744218</v>
      </c>
    </row>
    <row r="9616" spans="1:7" x14ac:dyDescent="0.25">
      <c r="A9616" s="1" t="s">
        <v>6016</v>
      </c>
      <c r="B9616" s="12" t="s">
        <v>9636</v>
      </c>
      <c r="C9616" s="13"/>
      <c r="D9616" s="1" t="s">
        <v>9687</v>
      </c>
      <c r="E9616" s="3">
        <v>1739901.3</v>
      </c>
      <c r="F9616" s="3">
        <v>1564845.99</v>
      </c>
      <c r="G9616" s="4">
        <f t="shared" si="150"/>
        <v>89.938779285928462</v>
      </c>
    </row>
    <row r="9617" spans="1:7" x14ac:dyDescent="0.25">
      <c r="A9617" s="1" t="s">
        <v>6016</v>
      </c>
      <c r="B9617" s="12" t="s">
        <v>9636</v>
      </c>
      <c r="C9617" s="13"/>
      <c r="D9617" s="1" t="s">
        <v>9688</v>
      </c>
      <c r="E9617" s="3">
        <v>1391996.15</v>
      </c>
      <c r="F9617" s="3">
        <v>1266649.98</v>
      </c>
      <c r="G9617" s="4">
        <f t="shared" si="150"/>
        <v>90.995221502588208</v>
      </c>
    </row>
    <row r="9618" spans="1:7" x14ac:dyDescent="0.25">
      <c r="A9618" s="1" t="s">
        <v>6016</v>
      </c>
      <c r="B9618" s="12" t="s">
        <v>9636</v>
      </c>
      <c r="C9618" s="13"/>
      <c r="D9618" s="1" t="s">
        <v>9689</v>
      </c>
      <c r="E9618" s="3">
        <v>176460.05000000002</v>
      </c>
      <c r="F9618" s="3">
        <v>132485.28</v>
      </c>
      <c r="G9618" s="4">
        <f t="shared" ref="G9618:G9681" si="151">F9618/E9618*100</f>
        <v>75.079475496011696</v>
      </c>
    </row>
    <row r="9619" spans="1:7" x14ac:dyDescent="0.25">
      <c r="A9619" s="1" t="s">
        <v>6016</v>
      </c>
      <c r="B9619" s="12" t="s">
        <v>9636</v>
      </c>
      <c r="C9619" s="13"/>
      <c r="D9619" s="1" t="s">
        <v>9690</v>
      </c>
      <c r="E9619" s="3">
        <v>162202.32</v>
      </c>
      <c r="F9619" s="3">
        <v>145666.18</v>
      </c>
      <c r="G9619" s="4">
        <f t="shared" si="151"/>
        <v>89.805238297454679</v>
      </c>
    </row>
    <row r="9620" spans="1:7" x14ac:dyDescent="0.25">
      <c r="A9620" s="1" t="s">
        <v>6016</v>
      </c>
      <c r="B9620" s="12" t="s">
        <v>9636</v>
      </c>
      <c r="C9620" s="13"/>
      <c r="D9620" s="1" t="s">
        <v>9691</v>
      </c>
      <c r="E9620" s="3">
        <v>220029.56</v>
      </c>
      <c r="F9620" s="3">
        <v>168358.53</v>
      </c>
      <c r="G9620" s="4">
        <f t="shared" si="151"/>
        <v>76.516323533983339</v>
      </c>
    </row>
    <row r="9621" spans="1:7" x14ac:dyDescent="0.25">
      <c r="A9621" s="1" t="s">
        <v>6016</v>
      </c>
      <c r="B9621" s="12" t="s">
        <v>9636</v>
      </c>
      <c r="C9621" s="13"/>
      <c r="D9621" s="1" t="s">
        <v>9692</v>
      </c>
      <c r="E9621" s="3">
        <v>164391.31</v>
      </c>
      <c r="F9621" s="3">
        <v>155240.71</v>
      </c>
      <c r="G9621" s="4">
        <f t="shared" si="151"/>
        <v>94.433647374669619</v>
      </c>
    </row>
    <row r="9622" spans="1:7" x14ac:dyDescent="0.25">
      <c r="A9622" s="1" t="s">
        <v>6016</v>
      </c>
      <c r="B9622" s="12" t="s">
        <v>9636</v>
      </c>
      <c r="C9622" s="13"/>
      <c r="D9622" s="1" t="s">
        <v>9693</v>
      </c>
      <c r="E9622" s="3">
        <v>231223.26</v>
      </c>
      <c r="F9622" s="3">
        <v>172897.17</v>
      </c>
      <c r="G9622" s="4">
        <f t="shared" si="151"/>
        <v>74.774990197785456</v>
      </c>
    </row>
    <row r="9623" spans="1:7" x14ac:dyDescent="0.25">
      <c r="A9623" s="1" t="s">
        <v>6016</v>
      </c>
      <c r="B9623" s="12" t="s">
        <v>9636</v>
      </c>
      <c r="C9623" s="13"/>
      <c r="D9623" s="1" t="s">
        <v>9694</v>
      </c>
      <c r="E9623" s="3">
        <v>208656.61</v>
      </c>
      <c r="F9623" s="3">
        <v>189172.06</v>
      </c>
      <c r="G9623" s="4">
        <f t="shared" si="151"/>
        <v>90.661906181644568</v>
      </c>
    </row>
    <row r="9624" spans="1:7" x14ac:dyDescent="0.25">
      <c r="A9624" s="1" t="s">
        <v>6016</v>
      </c>
      <c r="B9624" s="12" t="s">
        <v>9636</v>
      </c>
      <c r="C9624" s="13"/>
      <c r="D9624" s="1" t="s">
        <v>9695</v>
      </c>
      <c r="E9624" s="3">
        <v>193319.22</v>
      </c>
      <c r="F9624" s="3">
        <v>183677.24</v>
      </c>
      <c r="G9624" s="4">
        <f t="shared" si="151"/>
        <v>95.012404871072818</v>
      </c>
    </row>
    <row r="9625" spans="1:7" x14ac:dyDescent="0.25">
      <c r="A9625" s="1" t="s">
        <v>6016</v>
      </c>
      <c r="B9625" s="12" t="s">
        <v>9636</v>
      </c>
      <c r="C9625" s="13"/>
      <c r="D9625" s="1" t="s">
        <v>9696</v>
      </c>
      <c r="E9625" s="3">
        <v>307415.09000000003</v>
      </c>
      <c r="F9625" s="3">
        <v>281278.17</v>
      </c>
      <c r="G9625" s="4">
        <f t="shared" si="151"/>
        <v>91.497840916007064</v>
      </c>
    </row>
    <row r="9626" spans="1:7" x14ac:dyDescent="0.25">
      <c r="A9626" s="1" t="s">
        <v>6016</v>
      </c>
      <c r="B9626" s="12" t="s">
        <v>9636</v>
      </c>
      <c r="C9626" s="13"/>
      <c r="D9626" s="1" t="s">
        <v>9697</v>
      </c>
      <c r="E9626" s="3">
        <v>197702.49</v>
      </c>
      <c r="F9626" s="3">
        <v>139342.32999999999</v>
      </c>
      <c r="G9626" s="4">
        <f t="shared" si="151"/>
        <v>70.480816908274647</v>
      </c>
    </row>
    <row r="9627" spans="1:7" x14ac:dyDescent="0.25">
      <c r="A9627" s="1" t="s">
        <v>6016</v>
      </c>
      <c r="B9627" s="12" t="s">
        <v>9636</v>
      </c>
      <c r="C9627" s="13"/>
      <c r="D9627" s="1" t="s">
        <v>9698</v>
      </c>
      <c r="E9627" s="3">
        <v>2632111.7800000003</v>
      </c>
      <c r="F9627" s="3">
        <v>2500881.13</v>
      </c>
      <c r="G9627" s="4">
        <f t="shared" si="151"/>
        <v>95.014244797764619</v>
      </c>
    </row>
    <row r="9628" spans="1:7" x14ac:dyDescent="0.25">
      <c r="A9628" s="1" t="s">
        <v>6016</v>
      </c>
      <c r="B9628" s="12" t="s">
        <v>9636</v>
      </c>
      <c r="C9628" s="13"/>
      <c r="D9628" s="1" t="s">
        <v>9699</v>
      </c>
      <c r="E9628" s="3">
        <v>2463921.14</v>
      </c>
      <c r="F9628" s="3">
        <v>2227169.9900000002</v>
      </c>
      <c r="G9628" s="4">
        <f t="shared" si="151"/>
        <v>90.391285412649211</v>
      </c>
    </row>
    <row r="9629" spans="1:7" x14ac:dyDescent="0.25">
      <c r="A9629" s="1" t="s">
        <v>6016</v>
      </c>
      <c r="B9629" s="12" t="s">
        <v>9636</v>
      </c>
      <c r="C9629" s="13"/>
      <c r="D9629" s="1" t="s">
        <v>9700</v>
      </c>
      <c r="E9629" s="3">
        <v>229533.09</v>
      </c>
      <c r="F9629" s="3">
        <v>229664.03</v>
      </c>
      <c r="G9629" s="4">
        <f t="shared" si="151"/>
        <v>100.05704624113238</v>
      </c>
    </row>
    <row r="9630" spans="1:7" x14ac:dyDescent="0.25">
      <c r="A9630" s="1" t="s">
        <v>6016</v>
      </c>
      <c r="B9630" s="12" t="s">
        <v>9636</v>
      </c>
      <c r="C9630" s="13"/>
      <c r="D9630" s="1" t="s">
        <v>9701</v>
      </c>
      <c r="E9630" s="3">
        <v>1758340.34</v>
      </c>
      <c r="F9630" s="3">
        <v>1569343.77</v>
      </c>
      <c r="G9630" s="4">
        <f t="shared" si="151"/>
        <v>89.251422736510719</v>
      </c>
    </row>
    <row r="9631" spans="1:7" x14ac:dyDescent="0.25">
      <c r="A9631" s="1" t="s">
        <v>6016</v>
      </c>
      <c r="B9631" s="12" t="s">
        <v>9636</v>
      </c>
      <c r="C9631" s="13"/>
      <c r="D9631" s="1" t="s">
        <v>9702</v>
      </c>
      <c r="E9631" s="3">
        <v>972393.12</v>
      </c>
      <c r="F9631" s="3">
        <v>739068.78</v>
      </c>
      <c r="G9631" s="4">
        <f t="shared" si="151"/>
        <v>76.005142858271142</v>
      </c>
    </row>
    <row r="9632" spans="1:7" x14ac:dyDescent="0.25">
      <c r="A9632" s="1" t="s">
        <v>6016</v>
      </c>
      <c r="B9632" s="12" t="s">
        <v>9636</v>
      </c>
      <c r="C9632" s="13"/>
      <c r="D9632" s="1" t="s">
        <v>9703</v>
      </c>
      <c r="E9632" s="3">
        <v>299628.3</v>
      </c>
      <c r="F9632" s="3">
        <v>283262.44</v>
      </c>
      <c r="G9632" s="4">
        <f t="shared" si="151"/>
        <v>94.537945848239303</v>
      </c>
    </row>
    <row r="9633" spans="1:7" x14ac:dyDescent="0.25">
      <c r="A9633" s="1" t="s">
        <v>6016</v>
      </c>
      <c r="B9633" s="12" t="s">
        <v>9636</v>
      </c>
      <c r="C9633" s="13"/>
      <c r="D9633" s="1" t="s">
        <v>9704</v>
      </c>
      <c r="E9633" s="3">
        <v>134313.69999999998</v>
      </c>
      <c r="F9633" s="3">
        <v>85191.06</v>
      </c>
      <c r="G9633" s="4">
        <f t="shared" si="151"/>
        <v>63.426932621169698</v>
      </c>
    </row>
    <row r="9634" spans="1:7" x14ac:dyDescent="0.25">
      <c r="A9634" s="1" t="s">
        <v>6016</v>
      </c>
      <c r="B9634" s="12" t="s">
        <v>9636</v>
      </c>
      <c r="C9634" s="13"/>
      <c r="D9634" s="1" t="s">
        <v>9705</v>
      </c>
      <c r="E9634" s="3">
        <v>445509.19</v>
      </c>
      <c r="F9634" s="3">
        <v>352949.96</v>
      </c>
      <c r="G9634" s="4">
        <f t="shared" si="151"/>
        <v>79.223945975166089</v>
      </c>
    </row>
    <row r="9635" spans="1:7" x14ac:dyDescent="0.25">
      <c r="A9635" s="1" t="s">
        <v>6016</v>
      </c>
      <c r="B9635" s="12" t="s">
        <v>9636</v>
      </c>
      <c r="C9635" s="13"/>
      <c r="D9635" s="1" t="s">
        <v>9706</v>
      </c>
      <c r="E9635" s="3">
        <v>209874.64</v>
      </c>
      <c r="F9635" s="3">
        <v>196855.53</v>
      </c>
      <c r="G9635" s="4">
        <f t="shared" si="151"/>
        <v>93.796720747204134</v>
      </c>
    </row>
    <row r="9636" spans="1:7" x14ac:dyDescent="0.25">
      <c r="A9636" s="1" t="s">
        <v>6016</v>
      </c>
      <c r="B9636" s="12" t="s">
        <v>9636</v>
      </c>
      <c r="C9636" s="13"/>
      <c r="D9636" s="1" t="s">
        <v>9707</v>
      </c>
      <c r="E9636" s="3">
        <v>1984098.72</v>
      </c>
      <c r="F9636" s="3">
        <v>1855530.49</v>
      </c>
      <c r="G9636" s="4">
        <f t="shared" si="151"/>
        <v>93.520068900603903</v>
      </c>
    </row>
    <row r="9637" spans="1:7" x14ac:dyDescent="0.25">
      <c r="A9637" s="1" t="s">
        <v>6016</v>
      </c>
      <c r="B9637" s="12" t="s">
        <v>9636</v>
      </c>
      <c r="C9637" s="13"/>
      <c r="D9637" s="1" t="s">
        <v>9708</v>
      </c>
      <c r="E9637" s="3">
        <v>3611954.48</v>
      </c>
      <c r="F9637" s="3">
        <v>3384262.94</v>
      </c>
      <c r="G9637" s="4">
        <f t="shared" si="151"/>
        <v>93.696168064665088</v>
      </c>
    </row>
    <row r="9638" spans="1:7" x14ac:dyDescent="0.25">
      <c r="A9638" s="1" t="s">
        <v>6016</v>
      </c>
      <c r="B9638" s="12" t="s">
        <v>9636</v>
      </c>
      <c r="C9638" s="13"/>
      <c r="D9638" s="1" t="s">
        <v>9709</v>
      </c>
      <c r="E9638" s="3">
        <v>1315730.04</v>
      </c>
      <c r="F9638" s="3">
        <v>1229836.27</v>
      </c>
      <c r="G9638" s="4">
        <f t="shared" si="151"/>
        <v>93.471778602850776</v>
      </c>
    </row>
    <row r="9639" spans="1:7" x14ac:dyDescent="0.25">
      <c r="A9639" s="1" t="s">
        <v>6016</v>
      </c>
      <c r="B9639" s="12" t="s">
        <v>9636</v>
      </c>
      <c r="C9639" s="13"/>
      <c r="D9639" s="1" t="s">
        <v>9710</v>
      </c>
      <c r="E9639" s="3">
        <v>2085610.7999999998</v>
      </c>
      <c r="F9639" s="3">
        <v>1818363.82</v>
      </c>
      <c r="G9639" s="4">
        <f t="shared" si="151"/>
        <v>87.186152852679911</v>
      </c>
    </row>
    <row r="9640" spans="1:7" x14ac:dyDescent="0.25">
      <c r="A9640" s="1" t="s">
        <v>6016</v>
      </c>
      <c r="B9640" s="12" t="s">
        <v>9636</v>
      </c>
      <c r="C9640" s="13"/>
      <c r="D9640" s="1" t="s">
        <v>9711</v>
      </c>
      <c r="E9640" s="3">
        <v>144561.66999999998</v>
      </c>
      <c r="F9640" s="3">
        <v>123664.22</v>
      </c>
      <c r="G9640" s="4">
        <f t="shared" si="151"/>
        <v>85.544266332839129</v>
      </c>
    </row>
    <row r="9641" spans="1:7" x14ac:dyDescent="0.25">
      <c r="A9641" s="1" t="s">
        <v>6016</v>
      </c>
      <c r="B9641" s="12" t="s">
        <v>9636</v>
      </c>
      <c r="C9641" s="13"/>
      <c r="D9641" s="1" t="s">
        <v>9712</v>
      </c>
      <c r="E9641" s="3">
        <v>1783698.8</v>
      </c>
      <c r="F9641" s="3">
        <v>1683972.76</v>
      </c>
      <c r="G9641" s="4">
        <f t="shared" si="151"/>
        <v>94.40903139027732</v>
      </c>
    </row>
    <row r="9642" spans="1:7" x14ac:dyDescent="0.25">
      <c r="A9642" s="1" t="s">
        <v>6016</v>
      </c>
      <c r="B9642" s="12" t="s">
        <v>9636</v>
      </c>
      <c r="C9642" s="13"/>
      <c r="D9642" s="1" t="s">
        <v>9713</v>
      </c>
      <c r="E9642" s="3">
        <v>1694045.3599999999</v>
      </c>
      <c r="F9642" s="3">
        <v>1624332.22</v>
      </c>
      <c r="G9642" s="4">
        <f t="shared" si="151"/>
        <v>95.884812671131797</v>
      </c>
    </row>
    <row r="9643" spans="1:7" x14ac:dyDescent="0.25">
      <c r="A9643" s="1" t="s">
        <v>6016</v>
      </c>
      <c r="B9643" s="12" t="s">
        <v>9636</v>
      </c>
      <c r="C9643" s="13"/>
      <c r="D9643" s="1" t="s">
        <v>9714</v>
      </c>
      <c r="E9643" s="3">
        <v>1955896.28</v>
      </c>
      <c r="F9643" s="3">
        <v>1674733.23</v>
      </c>
      <c r="G9643" s="4">
        <f t="shared" si="151"/>
        <v>85.624848675513604</v>
      </c>
    </row>
    <row r="9644" spans="1:7" x14ac:dyDescent="0.25">
      <c r="A9644" s="1" t="s">
        <v>6016</v>
      </c>
      <c r="B9644" s="12" t="s">
        <v>9636</v>
      </c>
      <c r="C9644" s="13"/>
      <c r="D9644" s="1" t="s">
        <v>9715</v>
      </c>
      <c r="E9644" s="3">
        <v>1817383.28</v>
      </c>
      <c r="F9644" s="3">
        <v>1721652.25</v>
      </c>
      <c r="G9644" s="4">
        <f t="shared" si="151"/>
        <v>94.732479876231722</v>
      </c>
    </row>
    <row r="9645" spans="1:7" x14ac:dyDescent="0.25">
      <c r="A9645" s="1" t="s">
        <v>6016</v>
      </c>
      <c r="B9645" s="12" t="s">
        <v>9636</v>
      </c>
      <c r="C9645" s="13"/>
      <c r="D9645" s="1" t="s">
        <v>9716</v>
      </c>
      <c r="E9645" s="3">
        <v>1705179.6500000001</v>
      </c>
      <c r="F9645" s="3">
        <v>1482684.2</v>
      </c>
      <c r="G9645" s="4">
        <f t="shared" si="151"/>
        <v>86.951788335029676</v>
      </c>
    </row>
    <row r="9646" spans="1:7" x14ac:dyDescent="0.25">
      <c r="A9646" s="1" t="s">
        <v>6016</v>
      </c>
      <c r="B9646" s="12" t="s">
        <v>9636</v>
      </c>
      <c r="C9646" s="13"/>
      <c r="D9646" s="1" t="s">
        <v>9717</v>
      </c>
      <c r="E9646" s="3">
        <v>1077323.8900000001</v>
      </c>
      <c r="F9646" s="3">
        <v>969854.68</v>
      </c>
      <c r="G9646" s="4">
        <f t="shared" si="151"/>
        <v>90.024428957943186</v>
      </c>
    </row>
    <row r="9647" spans="1:7" x14ac:dyDescent="0.25">
      <c r="A9647" s="1" t="s">
        <v>6016</v>
      </c>
      <c r="B9647" s="12" t="s">
        <v>9636</v>
      </c>
      <c r="C9647" s="13"/>
      <c r="D9647" s="1" t="s">
        <v>9718</v>
      </c>
      <c r="E9647" s="3">
        <v>1763320.6500000001</v>
      </c>
      <c r="F9647" s="3">
        <v>1473603.37</v>
      </c>
      <c r="G9647" s="4">
        <f t="shared" si="151"/>
        <v>83.569790327130804</v>
      </c>
    </row>
    <row r="9648" spans="1:7" x14ac:dyDescent="0.25">
      <c r="A9648" s="1" t="s">
        <v>6016</v>
      </c>
      <c r="B9648" s="12" t="s">
        <v>9636</v>
      </c>
      <c r="C9648" s="13"/>
      <c r="D9648" s="1" t="s">
        <v>9719</v>
      </c>
      <c r="E9648" s="3">
        <v>3700553.1399999997</v>
      </c>
      <c r="F9648" s="3">
        <v>3492118.66</v>
      </c>
      <c r="G9648" s="4">
        <f t="shared" si="151"/>
        <v>94.367477722533138</v>
      </c>
    </row>
    <row r="9649" spans="1:7" x14ac:dyDescent="0.25">
      <c r="A9649" s="1" t="s">
        <v>6016</v>
      </c>
      <c r="B9649" s="12" t="s">
        <v>9636</v>
      </c>
      <c r="C9649" s="13"/>
      <c r="D9649" s="1" t="s">
        <v>9720</v>
      </c>
      <c r="E9649" s="3">
        <v>3869567.83</v>
      </c>
      <c r="F9649" s="3">
        <v>3655866.28</v>
      </c>
      <c r="G9649" s="4">
        <f t="shared" si="151"/>
        <v>94.477379402856982</v>
      </c>
    </row>
    <row r="9650" spans="1:7" x14ac:dyDescent="0.25">
      <c r="A9650" s="1" t="s">
        <v>6016</v>
      </c>
      <c r="B9650" s="12" t="s">
        <v>9636</v>
      </c>
      <c r="C9650" s="13"/>
      <c r="D9650" s="1" t="s">
        <v>9721</v>
      </c>
      <c r="E9650" s="3">
        <v>3882598.5900000003</v>
      </c>
      <c r="F9650" s="3">
        <v>3662315.07</v>
      </c>
      <c r="G9650" s="4">
        <f t="shared" si="151"/>
        <v>94.326389532841191</v>
      </c>
    </row>
    <row r="9651" spans="1:7" x14ac:dyDescent="0.25">
      <c r="A9651" s="1" t="s">
        <v>6016</v>
      </c>
      <c r="B9651" s="12" t="s">
        <v>9636</v>
      </c>
      <c r="C9651" s="13"/>
      <c r="D9651" s="1" t="s">
        <v>9722</v>
      </c>
      <c r="E9651" s="3">
        <v>3335948.77</v>
      </c>
      <c r="F9651" s="3">
        <v>3052561.02</v>
      </c>
      <c r="G9651" s="4">
        <f t="shared" si="151"/>
        <v>91.505032914519248</v>
      </c>
    </row>
    <row r="9652" spans="1:7" x14ac:dyDescent="0.25">
      <c r="A9652" s="1" t="s">
        <v>6016</v>
      </c>
      <c r="B9652" s="12" t="s">
        <v>9636</v>
      </c>
      <c r="C9652" s="13"/>
      <c r="D9652" s="1" t="s">
        <v>9723</v>
      </c>
      <c r="E9652" s="3">
        <v>3732298.35</v>
      </c>
      <c r="F9652" s="3">
        <v>3364196.67</v>
      </c>
      <c r="G9652" s="4">
        <f t="shared" si="151"/>
        <v>90.137399385555554</v>
      </c>
    </row>
    <row r="9653" spans="1:7" x14ac:dyDescent="0.25">
      <c r="A9653" s="1" t="s">
        <v>6016</v>
      </c>
      <c r="B9653" s="12" t="s">
        <v>9636</v>
      </c>
      <c r="C9653" s="13"/>
      <c r="D9653" s="1" t="s">
        <v>9724</v>
      </c>
      <c r="E9653" s="3">
        <v>3037087.5500000003</v>
      </c>
      <c r="F9653" s="3">
        <v>2401871.61</v>
      </c>
      <c r="G9653" s="4">
        <f t="shared" si="151"/>
        <v>79.084701065005504</v>
      </c>
    </row>
    <row r="9654" spans="1:7" x14ac:dyDescent="0.25">
      <c r="A9654" s="1" t="s">
        <v>6016</v>
      </c>
      <c r="B9654" s="12" t="s">
        <v>9636</v>
      </c>
      <c r="C9654" s="13"/>
      <c r="D9654" s="1" t="s">
        <v>9725</v>
      </c>
      <c r="E9654" s="3">
        <v>166560.38999999998</v>
      </c>
      <c r="F9654" s="3">
        <v>156653.9</v>
      </c>
      <c r="G9654" s="4">
        <f t="shared" si="151"/>
        <v>94.052313398161473</v>
      </c>
    </row>
    <row r="9655" spans="1:7" x14ac:dyDescent="0.25">
      <c r="A9655" s="1" t="s">
        <v>6016</v>
      </c>
      <c r="B9655" s="12" t="s">
        <v>9636</v>
      </c>
      <c r="C9655" s="13"/>
      <c r="D9655" s="1" t="s">
        <v>9726</v>
      </c>
      <c r="E9655" s="3">
        <v>2638025.23</v>
      </c>
      <c r="F9655" s="3">
        <v>2380926.65</v>
      </c>
      <c r="G9655" s="4">
        <f t="shared" si="151"/>
        <v>90.254127326902022</v>
      </c>
    </row>
    <row r="9656" spans="1:7" x14ac:dyDescent="0.25">
      <c r="A9656" s="1" t="s">
        <v>6016</v>
      </c>
      <c r="B9656" s="12" t="s">
        <v>9636</v>
      </c>
      <c r="C9656" s="13"/>
      <c r="D9656" s="1" t="s">
        <v>9727</v>
      </c>
      <c r="E9656" s="3">
        <v>205257.18</v>
      </c>
      <c r="F9656" s="3">
        <v>151070.07</v>
      </c>
      <c r="G9656" s="4">
        <f t="shared" si="151"/>
        <v>73.600382700376187</v>
      </c>
    </row>
    <row r="9657" spans="1:7" x14ac:dyDescent="0.25">
      <c r="A9657" s="1" t="s">
        <v>6016</v>
      </c>
      <c r="B9657" s="12" t="s">
        <v>9636</v>
      </c>
      <c r="C9657" s="13"/>
      <c r="D9657" s="1" t="s">
        <v>9728</v>
      </c>
      <c r="E9657" s="3">
        <v>198446.31999999998</v>
      </c>
      <c r="F9657" s="3">
        <v>154459.38</v>
      </c>
      <c r="G9657" s="4">
        <f t="shared" si="151"/>
        <v>77.834338273443421</v>
      </c>
    </row>
    <row r="9658" spans="1:7" x14ac:dyDescent="0.25">
      <c r="A9658" s="1" t="s">
        <v>6016</v>
      </c>
      <c r="B9658" s="12" t="s">
        <v>9636</v>
      </c>
      <c r="C9658" s="13"/>
      <c r="D9658" s="1" t="s">
        <v>9729</v>
      </c>
      <c r="E9658" s="3">
        <v>350278.54000000004</v>
      </c>
      <c r="F9658" s="3">
        <v>324161.8</v>
      </c>
      <c r="G9658" s="4">
        <f t="shared" si="151"/>
        <v>92.544007977194369</v>
      </c>
    </row>
    <row r="9659" spans="1:7" x14ac:dyDescent="0.25">
      <c r="A9659" s="1" t="s">
        <v>6016</v>
      </c>
      <c r="B9659" s="12" t="s">
        <v>9636</v>
      </c>
      <c r="C9659" s="13"/>
      <c r="D9659" s="1" t="s">
        <v>9730</v>
      </c>
      <c r="E9659" s="3">
        <v>588424.04</v>
      </c>
      <c r="F9659" s="3">
        <v>573165.66</v>
      </c>
      <c r="G9659" s="4">
        <f t="shared" si="151"/>
        <v>97.40690744042341</v>
      </c>
    </row>
    <row r="9660" spans="1:7" x14ac:dyDescent="0.25">
      <c r="A9660" s="1" t="s">
        <v>6016</v>
      </c>
      <c r="B9660" s="12" t="s">
        <v>9636</v>
      </c>
      <c r="C9660" s="13"/>
      <c r="D9660" s="1" t="s">
        <v>9731</v>
      </c>
      <c r="E9660" s="3">
        <v>153430.44</v>
      </c>
      <c r="F9660" s="3">
        <v>137592.60999999999</v>
      </c>
      <c r="G9660" s="4">
        <f t="shared" si="151"/>
        <v>89.677517707698669</v>
      </c>
    </row>
    <row r="9661" spans="1:7" x14ac:dyDescent="0.25">
      <c r="A9661" s="1" t="s">
        <v>6016</v>
      </c>
      <c r="B9661" s="12" t="s">
        <v>9636</v>
      </c>
      <c r="C9661" s="13"/>
      <c r="D9661" s="1" t="s">
        <v>9732</v>
      </c>
      <c r="E9661" s="3">
        <v>240796.07</v>
      </c>
      <c r="F9661" s="3">
        <v>209284.4</v>
      </c>
      <c r="G9661" s="4">
        <f t="shared" si="151"/>
        <v>86.91354472687199</v>
      </c>
    </row>
    <row r="9662" spans="1:7" x14ac:dyDescent="0.25">
      <c r="A9662" s="1" t="s">
        <v>6016</v>
      </c>
      <c r="B9662" s="12" t="s">
        <v>9636</v>
      </c>
      <c r="C9662" s="13"/>
      <c r="D9662" s="1" t="s">
        <v>9733</v>
      </c>
      <c r="E9662" s="3">
        <v>156176.47</v>
      </c>
      <c r="F9662" s="3">
        <v>134173.20000000001</v>
      </c>
      <c r="G9662" s="4">
        <f t="shared" si="151"/>
        <v>85.911277159741161</v>
      </c>
    </row>
    <row r="9663" spans="1:7" x14ac:dyDescent="0.25">
      <c r="A9663" s="1" t="s">
        <v>6016</v>
      </c>
      <c r="B9663" s="12" t="s">
        <v>9636</v>
      </c>
      <c r="C9663" s="13"/>
      <c r="D9663" s="1" t="s">
        <v>9734</v>
      </c>
      <c r="E9663" s="3">
        <v>154834.43</v>
      </c>
      <c r="F9663" s="3">
        <v>154834.43</v>
      </c>
      <c r="G9663" s="4">
        <f t="shared" si="151"/>
        <v>100</v>
      </c>
    </row>
    <row r="9664" spans="1:7" x14ac:dyDescent="0.25">
      <c r="A9664" s="1" t="s">
        <v>6016</v>
      </c>
      <c r="B9664" s="12" t="s">
        <v>9636</v>
      </c>
      <c r="C9664" s="13"/>
      <c r="D9664" s="1" t="s">
        <v>9735</v>
      </c>
      <c r="E9664" s="3">
        <v>1309933.6100000001</v>
      </c>
      <c r="F9664" s="3">
        <v>1274648.3799999999</v>
      </c>
      <c r="G9664" s="4">
        <f t="shared" si="151"/>
        <v>97.306334479042775</v>
      </c>
    </row>
    <row r="9665" spans="1:7" x14ac:dyDescent="0.25">
      <c r="A9665" s="1" t="s">
        <v>6016</v>
      </c>
      <c r="B9665" s="12" t="s">
        <v>9636</v>
      </c>
      <c r="C9665" s="13"/>
      <c r="D9665" s="1" t="s">
        <v>9736</v>
      </c>
      <c r="E9665" s="3">
        <v>1592398.03</v>
      </c>
      <c r="F9665" s="3">
        <v>1073651.4099999999</v>
      </c>
      <c r="G9665" s="4">
        <f t="shared" si="151"/>
        <v>67.423558040950354</v>
      </c>
    </row>
    <row r="9666" spans="1:7" x14ac:dyDescent="0.25">
      <c r="A9666" s="1" t="s">
        <v>6016</v>
      </c>
      <c r="B9666" s="12" t="s">
        <v>9636</v>
      </c>
      <c r="C9666" s="13"/>
      <c r="D9666" s="1" t="s">
        <v>9737</v>
      </c>
      <c r="E9666" s="3">
        <v>1127391.6100000001</v>
      </c>
      <c r="F9666" s="3">
        <v>998832.87</v>
      </c>
      <c r="G9666" s="4">
        <f t="shared" si="151"/>
        <v>88.596798232337377</v>
      </c>
    </row>
    <row r="9667" spans="1:7" x14ac:dyDescent="0.25">
      <c r="A9667" s="1" t="s">
        <v>6016</v>
      </c>
      <c r="B9667" s="12" t="s">
        <v>9636</v>
      </c>
      <c r="C9667" s="13"/>
      <c r="D9667" s="1" t="s">
        <v>9738</v>
      </c>
      <c r="E9667" s="3">
        <v>1163272.81</v>
      </c>
      <c r="F9667" s="3">
        <v>1041040.55</v>
      </c>
      <c r="G9667" s="4">
        <f t="shared" si="151"/>
        <v>89.49238227273618</v>
      </c>
    </row>
    <row r="9668" spans="1:7" x14ac:dyDescent="0.25">
      <c r="A9668" s="1" t="s">
        <v>6016</v>
      </c>
      <c r="B9668" s="12" t="s">
        <v>9636</v>
      </c>
      <c r="C9668" s="13"/>
      <c r="D9668" s="1" t="s">
        <v>9739</v>
      </c>
      <c r="E9668" s="3">
        <v>1833648.98</v>
      </c>
      <c r="F9668" s="3">
        <v>1752356</v>
      </c>
      <c r="G9668" s="4">
        <f t="shared" si="151"/>
        <v>95.566600756923506</v>
      </c>
    </row>
    <row r="9669" spans="1:7" x14ac:dyDescent="0.25">
      <c r="A9669" s="1" t="s">
        <v>6016</v>
      </c>
      <c r="B9669" s="12" t="s">
        <v>9636</v>
      </c>
      <c r="C9669" s="13"/>
      <c r="D9669" s="1" t="s">
        <v>9740</v>
      </c>
      <c r="E9669" s="3">
        <v>2259312.5300000003</v>
      </c>
      <c r="F9669" s="3">
        <v>2038811.98</v>
      </c>
      <c r="G9669" s="4">
        <f t="shared" si="151"/>
        <v>90.240369711046569</v>
      </c>
    </row>
    <row r="9670" spans="1:7" x14ac:dyDescent="0.25">
      <c r="A9670" s="1" t="s">
        <v>6016</v>
      </c>
      <c r="B9670" s="12" t="s">
        <v>9636</v>
      </c>
      <c r="C9670" s="13"/>
      <c r="D9670" s="1" t="s">
        <v>9741</v>
      </c>
      <c r="E9670" s="3">
        <v>309319.62</v>
      </c>
      <c r="F9670" s="3">
        <v>287045.90000000002</v>
      </c>
      <c r="G9670" s="4">
        <f t="shared" si="151"/>
        <v>92.799124737060012</v>
      </c>
    </row>
    <row r="9671" spans="1:7" x14ac:dyDescent="0.25">
      <c r="A9671" s="1" t="s">
        <v>6016</v>
      </c>
      <c r="B9671" s="12" t="s">
        <v>9636</v>
      </c>
      <c r="C9671" s="13"/>
      <c r="D9671" s="1" t="s">
        <v>9742</v>
      </c>
      <c r="E9671" s="3">
        <v>2664892.0099999998</v>
      </c>
      <c r="F9671" s="3">
        <v>2445772.88</v>
      </c>
      <c r="G9671" s="4">
        <f t="shared" si="151"/>
        <v>91.777560622428382</v>
      </c>
    </row>
    <row r="9672" spans="1:7" x14ac:dyDescent="0.25">
      <c r="A9672" s="1" t="s">
        <v>6016</v>
      </c>
      <c r="B9672" s="12" t="s">
        <v>9636</v>
      </c>
      <c r="C9672" s="13"/>
      <c r="D9672" s="1" t="s">
        <v>9743</v>
      </c>
      <c r="E9672" s="3">
        <v>2474446.02</v>
      </c>
      <c r="F9672" s="3">
        <v>2214636.5099999998</v>
      </c>
      <c r="G9672" s="4">
        <f t="shared" si="151"/>
        <v>89.500295908657563</v>
      </c>
    </row>
    <row r="9673" spans="1:7" x14ac:dyDescent="0.25">
      <c r="A9673" s="1" t="s">
        <v>6016</v>
      </c>
      <c r="B9673" s="12" t="s">
        <v>9636</v>
      </c>
      <c r="C9673" s="13"/>
      <c r="D9673" s="1" t="s">
        <v>9744</v>
      </c>
      <c r="E9673" s="3">
        <v>3227969.9299999997</v>
      </c>
      <c r="F9673" s="3">
        <v>2975498.78</v>
      </c>
      <c r="G9673" s="4">
        <f t="shared" si="151"/>
        <v>92.178639966450987</v>
      </c>
    </row>
    <row r="9674" spans="1:7" x14ac:dyDescent="0.25">
      <c r="A9674" s="1" t="s">
        <v>6016</v>
      </c>
      <c r="B9674" s="12" t="s">
        <v>9636</v>
      </c>
      <c r="C9674" s="13"/>
      <c r="D9674" s="1" t="s">
        <v>9745</v>
      </c>
      <c r="E9674" s="3">
        <v>3236481.77</v>
      </c>
      <c r="F9674" s="3">
        <v>2908893.01</v>
      </c>
      <c r="G9674" s="4">
        <f t="shared" si="151"/>
        <v>89.87824485722345</v>
      </c>
    </row>
    <row r="9675" spans="1:7" x14ac:dyDescent="0.25">
      <c r="A9675" s="1" t="s">
        <v>6016</v>
      </c>
      <c r="B9675" s="12" t="s">
        <v>9636</v>
      </c>
      <c r="C9675" s="13"/>
      <c r="D9675" s="1" t="s">
        <v>9746</v>
      </c>
      <c r="E9675" s="3">
        <v>136472.75</v>
      </c>
      <c r="F9675" s="3">
        <v>123809.65</v>
      </c>
      <c r="G9675" s="4">
        <f t="shared" si="151"/>
        <v>90.721151292107763</v>
      </c>
    </row>
    <row r="9676" spans="1:7" x14ac:dyDescent="0.25">
      <c r="A9676" s="1" t="s">
        <v>6016</v>
      </c>
      <c r="B9676" s="12" t="s">
        <v>9636</v>
      </c>
      <c r="C9676" s="13"/>
      <c r="D9676" s="1" t="s">
        <v>9747</v>
      </c>
      <c r="E9676" s="3">
        <v>192601.17</v>
      </c>
      <c r="F9676" s="3">
        <v>159402.32999999999</v>
      </c>
      <c r="G9676" s="4">
        <f t="shared" si="151"/>
        <v>82.762908449621548</v>
      </c>
    </row>
    <row r="9677" spans="1:7" x14ac:dyDescent="0.25">
      <c r="A9677" s="1" t="s">
        <v>6016</v>
      </c>
      <c r="B9677" s="12" t="s">
        <v>9636</v>
      </c>
      <c r="C9677" s="13"/>
      <c r="D9677" s="1" t="s">
        <v>9748</v>
      </c>
      <c r="E9677" s="3">
        <v>155375.04000000001</v>
      </c>
      <c r="F9677" s="3">
        <v>140133.20000000001</v>
      </c>
      <c r="G9677" s="4">
        <f t="shared" si="151"/>
        <v>90.190290538300104</v>
      </c>
    </row>
    <row r="9678" spans="1:7" x14ac:dyDescent="0.25">
      <c r="A9678" s="1" t="s">
        <v>6016</v>
      </c>
      <c r="B9678" s="12" t="s">
        <v>9636</v>
      </c>
      <c r="C9678" s="13"/>
      <c r="D9678" s="1" t="s">
        <v>9749</v>
      </c>
      <c r="E9678" s="3">
        <v>305639.67999999999</v>
      </c>
      <c r="F9678" s="3">
        <v>286416.42</v>
      </c>
      <c r="G9678" s="4">
        <f t="shared" si="151"/>
        <v>93.710482879709858</v>
      </c>
    </row>
    <row r="9679" spans="1:7" x14ac:dyDescent="0.25">
      <c r="A9679" s="1" t="s">
        <v>6016</v>
      </c>
      <c r="B9679" s="12" t="s">
        <v>9636</v>
      </c>
      <c r="C9679" s="13"/>
      <c r="D9679" s="1" t="s">
        <v>9750</v>
      </c>
      <c r="E9679" s="3">
        <v>141954.95000000001</v>
      </c>
      <c r="F9679" s="3">
        <v>120497.12</v>
      </c>
      <c r="G9679" s="4">
        <f t="shared" si="151"/>
        <v>84.884056526383887</v>
      </c>
    </row>
    <row r="9680" spans="1:7" x14ac:dyDescent="0.25">
      <c r="A9680" s="1" t="s">
        <v>6016</v>
      </c>
      <c r="B9680" s="12" t="s">
        <v>9636</v>
      </c>
      <c r="C9680" s="13"/>
      <c r="D9680" s="1" t="s">
        <v>9751</v>
      </c>
      <c r="E9680" s="3">
        <v>2011433.42</v>
      </c>
      <c r="F9680" s="3">
        <v>1905379.95</v>
      </c>
      <c r="G9680" s="4">
        <f t="shared" si="151"/>
        <v>94.727468036202751</v>
      </c>
    </row>
    <row r="9681" spans="1:7" x14ac:dyDescent="0.25">
      <c r="A9681" s="1" t="s">
        <v>6016</v>
      </c>
      <c r="B9681" s="12" t="s">
        <v>9636</v>
      </c>
      <c r="C9681" s="13"/>
      <c r="D9681" s="1" t="s">
        <v>9752</v>
      </c>
      <c r="E9681" s="3">
        <v>154085.86000000002</v>
      </c>
      <c r="F9681" s="3">
        <v>128393.32</v>
      </c>
      <c r="G9681" s="4">
        <f t="shared" si="151"/>
        <v>83.325828859312594</v>
      </c>
    </row>
    <row r="9682" spans="1:7" x14ac:dyDescent="0.25">
      <c r="A9682" s="1" t="s">
        <v>6016</v>
      </c>
      <c r="B9682" s="12" t="s">
        <v>9636</v>
      </c>
      <c r="C9682" s="13"/>
      <c r="D9682" s="1" t="s">
        <v>9753</v>
      </c>
      <c r="E9682" s="3">
        <v>312934.81</v>
      </c>
      <c r="F9682" s="3">
        <v>306808.90999999997</v>
      </c>
      <c r="G9682" s="4">
        <f t="shared" ref="G9682:G9745" si="152">F9682/E9682*100</f>
        <v>98.042435739251886</v>
      </c>
    </row>
    <row r="9683" spans="1:7" x14ac:dyDescent="0.25">
      <c r="A9683" s="1" t="s">
        <v>6016</v>
      </c>
      <c r="B9683" s="12" t="s">
        <v>9636</v>
      </c>
      <c r="C9683" s="13"/>
      <c r="D9683" s="1" t="s">
        <v>9754</v>
      </c>
      <c r="E9683" s="3">
        <v>148830.5</v>
      </c>
      <c r="F9683" s="3">
        <v>137822.26999999999</v>
      </c>
      <c r="G9683" s="4">
        <f t="shared" si="152"/>
        <v>92.603512048941568</v>
      </c>
    </row>
    <row r="9684" spans="1:7" x14ac:dyDescent="0.25">
      <c r="A9684" s="1" t="s">
        <v>6016</v>
      </c>
      <c r="B9684" s="12" t="s">
        <v>9636</v>
      </c>
      <c r="C9684" s="13"/>
      <c r="D9684" s="1" t="s">
        <v>9755</v>
      </c>
      <c r="E9684" s="3">
        <v>167555.43</v>
      </c>
      <c r="F9684" s="3">
        <v>151227.1</v>
      </c>
      <c r="G9684" s="4">
        <f t="shared" si="152"/>
        <v>90.254968161879333</v>
      </c>
    </row>
    <row r="9685" spans="1:7" x14ac:dyDescent="0.25">
      <c r="A9685" s="1" t="s">
        <v>6016</v>
      </c>
      <c r="B9685" s="12" t="s">
        <v>9636</v>
      </c>
      <c r="C9685" s="13"/>
      <c r="D9685" s="1" t="s">
        <v>9756</v>
      </c>
      <c r="E9685" s="3">
        <v>318056.65000000002</v>
      </c>
      <c r="F9685" s="3">
        <v>294869.84999999998</v>
      </c>
      <c r="G9685" s="4">
        <f t="shared" si="152"/>
        <v>92.709852159984692</v>
      </c>
    </row>
    <row r="9686" spans="1:7" x14ac:dyDescent="0.25">
      <c r="A9686" s="1" t="s">
        <v>6016</v>
      </c>
      <c r="B9686" s="12" t="s">
        <v>9636</v>
      </c>
      <c r="C9686" s="13"/>
      <c r="D9686" s="1" t="s">
        <v>9757</v>
      </c>
      <c r="E9686" s="3">
        <v>147541.71</v>
      </c>
      <c r="F9686" s="3">
        <v>123212.12</v>
      </c>
      <c r="G9686" s="4">
        <f t="shared" si="152"/>
        <v>83.510025741195491</v>
      </c>
    </row>
    <row r="9687" spans="1:7" x14ac:dyDescent="0.25">
      <c r="A9687" s="1" t="s">
        <v>6016</v>
      </c>
      <c r="B9687" s="12" t="s">
        <v>9636</v>
      </c>
      <c r="C9687" s="13"/>
      <c r="D9687" s="1" t="s">
        <v>9758</v>
      </c>
      <c r="E9687" s="3">
        <v>155351.11000000002</v>
      </c>
      <c r="F9687" s="3">
        <v>141289.57999999999</v>
      </c>
      <c r="G9687" s="4">
        <f t="shared" si="152"/>
        <v>90.94854874226516</v>
      </c>
    </row>
    <row r="9688" spans="1:7" x14ac:dyDescent="0.25">
      <c r="A9688" s="1" t="s">
        <v>6016</v>
      </c>
      <c r="B9688" s="12" t="s">
        <v>9636</v>
      </c>
      <c r="C9688" s="13"/>
      <c r="D9688" s="1" t="s">
        <v>9759</v>
      </c>
      <c r="E9688" s="3">
        <v>151495.38999999998</v>
      </c>
      <c r="F9688" s="3">
        <v>118905.79</v>
      </c>
      <c r="G9688" s="4">
        <f t="shared" si="152"/>
        <v>78.488058283489679</v>
      </c>
    </row>
    <row r="9689" spans="1:7" x14ac:dyDescent="0.25">
      <c r="A9689" s="1" t="s">
        <v>6016</v>
      </c>
      <c r="B9689" s="12" t="s">
        <v>9636</v>
      </c>
      <c r="C9689" s="13"/>
      <c r="D9689" s="1" t="s">
        <v>9760</v>
      </c>
      <c r="E9689" s="3">
        <v>306912.83</v>
      </c>
      <c r="F9689" s="3">
        <v>298955.25</v>
      </c>
      <c r="G9689" s="4">
        <f t="shared" si="152"/>
        <v>97.407218199382541</v>
      </c>
    </row>
    <row r="9690" spans="1:7" x14ac:dyDescent="0.25">
      <c r="A9690" s="1" t="s">
        <v>6016</v>
      </c>
      <c r="B9690" s="12" t="s">
        <v>9636</v>
      </c>
      <c r="C9690" s="13"/>
      <c r="D9690" s="1" t="s">
        <v>9761</v>
      </c>
      <c r="E9690" s="3">
        <v>1091333.1200000001</v>
      </c>
      <c r="F9690" s="3">
        <v>993289.77</v>
      </c>
      <c r="G9690" s="4">
        <f t="shared" si="152"/>
        <v>91.01618486571725</v>
      </c>
    </row>
    <row r="9691" spans="1:7" x14ac:dyDescent="0.25">
      <c r="A9691" s="1" t="s">
        <v>6016</v>
      </c>
      <c r="B9691" s="12" t="s">
        <v>9636</v>
      </c>
      <c r="C9691" s="13"/>
      <c r="D9691" s="1" t="s">
        <v>9762</v>
      </c>
      <c r="E9691" s="3">
        <v>2463848.08</v>
      </c>
      <c r="F9691" s="3">
        <v>2131747.23</v>
      </c>
      <c r="G9691" s="4">
        <f t="shared" si="152"/>
        <v>86.521050031623702</v>
      </c>
    </row>
    <row r="9692" spans="1:7" x14ac:dyDescent="0.25">
      <c r="A9692" s="1" t="s">
        <v>6016</v>
      </c>
      <c r="B9692" s="12" t="s">
        <v>9636</v>
      </c>
      <c r="C9692" s="13"/>
      <c r="D9692" s="1" t="s">
        <v>9763</v>
      </c>
      <c r="E9692" s="3">
        <v>1079495.51</v>
      </c>
      <c r="F9692" s="3">
        <v>874871.1</v>
      </c>
      <c r="G9692" s="4">
        <f t="shared" si="152"/>
        <v>81.04444084255617</v>
      </c>
    </row>
    <row r="9693" spans="1:7" x14ac:dyDescent="0.25">
      <c r="A9693" s="1" t="s">
        <v>6016</v>
      </c>
      <c r="B9693" s="12" t="s">
        <v>9636</v>
      </c>
      <c r="C9693" s="13"/>
      <c r="D9693" s="1" t="s">
        <v>9764</v>
      </c>
      <c r="E9693" s="3">
        <v>2414558.8299999996</v>
      </c>
      <c r="F9693" s="3">
        <v>2072931.55</v>
      </c>
      <c r="G9693" s="4">
        <f t="shared" si="152"/>
        <v>85.851358196147174</v>
      </c>
    </row>
    <row r="9694" spans="1:7" x14ac:dyDescent="0.25">
      <c r="A9694" s="1" t="s">
        <v>6016</v>
      </c>
      <c r="B9694" s="12" t="s">
        <v>9636</v>
      </c>
      <c r="C9694" s="13"/>
      <c r="D9694" s="1" t="s">
        <v>9765</v>
      </c>
      <c r="E9694" s="3">
        <v>1790830.22</v>
      </c>
      <c r="F9694" s="3">
        <v>1639839.48</v>
      </c>
      <c r="G9694" s="4">
        <f t="shared" si="152"/>
        <v>91.56867366243128</v>
      </c>
    </row>
    <row r="9695" spans="1:7" x14ac:dyDescent="0.25">
      <c r="A9695" s="1" t="s">
        <v>6016</v>
      </c>
      <c r="B9695" s="12" t="s">
        <v>9636</v>
      </c>
      <c r="C9695" s="13"/>
      <c r="D9695" s="1" t="s">
        <v>9766</v>
      </c>
      <c r="E9695" s="3">
        <v>129753.40000000001</v>
      </c>
      <c r="F9695" s="3">
        <v>112935.16</v>
      </c>
      <c r="G9695" s="4">
        <f t="shared" si="152"/>
        <v>87.038304969272474</v>
      </c>
    </row>
    <row r="9696" spans="1:7" x14ac:dyDescent="0.25">
      <c r="A9696" s="1" t="s">
        <v>6016</v>
      </c>
      <c r="B9696" s="12" t="s">
        <v>9636</v>
      </c>
      <c r="C9696" s="13"/>
      <c r="D9696" s="1" t="s">
        <v>9767</v>
      </c>
      <c r="E9696" s="3">
        <v>1735459.44</v>
      </c>
      <c r="F9696" s="3">
        <v>1590331.37</v>
      </c>
      <c r="G9696" s="4">
        <f t="shared" si="152"/>
        <v>91.637484192658519</v>
      </c>
    </row>
    <row r="9697" spans="1:7" x14ac:dyDescent="0.25">
      <c r="A9697" s="1" t="s">
        <v>6016</v>
      </c>
      <c r="B9697" s="12" t="s">
        <v>9636</v>
      </c>
      <c r="C9697" s="13"/>
      <c r="D9697" s="1" t="s">
        <v>9768</v>
      </c>
      <c r="E9697" s="3">
        <v>1092295.99</v>
      </c>
      <c r="F9697" s="3">
        <v>967341.21</v>
      </c>
      <c r="G9697" s="4">
        <f t="shared" si="152"/>
        <v>88.560355330060304</v>
      </c>
    </row>
    <row r="9698" spans="1:7" x14ac:dyDescent="0.25">
      <c r="A9698" s="1" t="s">
        <v>6016</v>
      </c>
      <c r="B9698" s="12" t="s">
        <v>9636</v>
      </c>
      <c r="C9698" s="13"/>
      <c r="D9698" s="1" t="s">
        <v>9769</v>
      </c>
      <c r="E9698" s="3">
        <v>1093943.8899999999</v>
      </c>
      <c r="F9698" s="3">
        <v>987527.09</v>
      </c>
      <c r="G9698" s="4">
        <f t="shared" si="152"/>
        <v>90.272188457490259</v>
      </c>
    </row>
    <row r="9699" spans="1:7" x14ac:dyDescent="0.25">
      <c r="A9699" s="1" t="s">
        <v>6016</v>
      </c>
      <c r="B9699" s="12" t="s">
        <v>9636</v>
      </c>
      <c r="C9699" s="13"/>
      <c r="D9699" s="1" t="s">
        <v>9770</v>
      </c>
      <c r="E9699" s="3">
        <v>1106308.99</v>
      </c>
      <c r="F9699" s="3">
        <v>1018120.29</v>
      </c>
      <c r="G9699" s="4">
        <f t="shared" si="152"/>
        <v>92.028565184126364</v>
      </c>
    </row>
    <row r="9700" spans="1:7" x14ac:dyDescent="0.25">
      <c r="A9700" s="1" t="s">
        <v>6016</v>
      </c>
      <c r="B9700" s="12" t="s">
        <v>9636</v>
      </c>
      <c r="C9700" s="13"/>
      <c r="D9700" s="1" t="s">
        <v>9771</v>
      </c>
      <c r="E9700" s="3">
        <v>1093039.4000000001</v>
      </c>
      <c r="F9700" s="3">
        <v>1005283.49</v>
      </c>
      <c r="G9700" s="4">
        <f t="shared" si="152"/>
        <v>91.971386392841808</v>
      </c>
    </row>
    <row r="9701" spans="1:7" x14ac:dyDescent="0.25">
      <c r="A9701" s="1" t="s">
        <v>6016</v>
      </c>
      <c r="B9701" s="12" t="s">
        <v>9636</v>
      </c>
      <c r="C9701" s="13"/>
      <c r="D9701" s="1" t="s">
        <v>9772</v>
      </c>
      <c r="E9701" s="3">
        <v>2470625.54</v>
      </c>
      <c r="F9701" s="3">
        <v>2118132.5099999998</v>
      </c>
      <c r="G9701" s="4">
        <f t="shared" si="152"/>
        <v>85.732640406526343</v>
      </c>
    </row>
    <row r="9702" spans="1:7" x14ac:dyDescent="0.25">
      <c r="A9702" s="1" t="s">
        <v>6016</v>
      </c>
      <c r="B9702" s="12" t="s">
        <v>9636</v>
      </c>
      <c r="C9702" s="13"/>
      <c r="D9702" s="1" t="s">
        <v>9773</v>
      </c>
      <c r="E9702" s="3">
        <v>311863.36</v>
      </c>
      <c r="F9702" s="3">
        <v>297058.09000000003</v>
      </c>
      <c r="G9702" s="4">
        <f t="shared" si="152"/>
        <v>95.252642054520294</v>
      </c>
    </row>
    <row r="9703" spans="1:7" x14ac:dyDescent="0.25">
      <c r="A9703" s="1" t="s">
        <v>6016</v>
      </c>
      <c r="B9703" s="12" t="s">
        <v>9636</v>
      </c>
      <c r="C9703" s="13"/>
      <c r="D9703" s="1" t="s">
        <v>9774</v>
      </c>
      <c r="E9703" s="3">
        <v>260726.66999999998</v>
      </c>
      <c r="F9703" s="3">
        <v>240666.31</v>
      </c>
      <c r="G9703" s="4">
        <f t="shared" si="152"/>
        <v>92.305980818916609</v>
      </c>
    </row>
    <row r="9704" spans="1:7" x14ac:dyDescent="0.25">
      <c r="A9704" s="1" t="s">
        <v>6016</v>
      </c>
      <c r="B9704" s="12" t="s">
        <v>9636</v>
      </c>
      <c r="C9704" s="13"/>
      <c r="D9704" s="1" t="s">
        <v>9775</v>
      </c>
      <c r="E9704" s="3">
        <v>1369604.0699999998</v>
      </c>
      <c r="F9704" s="3">
        <v>1308831.8899999999</v>
      </c>
      <c r="G9704" s="4">
        <f t="shared" si="152"/>
        <v>95.562792099471494</v>
      </c>
    </row>
    <row r="9705" spans="1:7" x14ac:dyDescent="0.25">
      <c r="A9705" s="1" t="s">
        <v>6016</v>
      </c>
      <c r="B9705" s="12" t="s">
        <v>9636</v>
      </c>
      <c r="C9705" s="13"/>
      <c r="D9705" s="1" t="s">
        <v>9776</v>
      </c>
      <c r="E9705" s="3">
        <v>1465841.8499999999</v>
      </c>
      <c r="F9705" s="3">
        <v>1358310.51</v>
      </c>
      <c r="G9705" s="4">
        <f t="shared" si="152"/>
        <v>92.664192252390677</v>
      </c>
    </row>
    <row r="9706" spans="1:7" x14ac:dyDescent="0.25">
      <c r="A9706" s="1" t="s">
        <v>6016</v>
      </c>
      <c r="B9706" s="12" t="s">
        <v>9636</v>
      </c>
      <c r="C9706" s="13"/>
      <c r="D9706" s="1" t="s">
        <v>9777</v>
      </c>
      <c r="E9706" s="3">
        <v>2687383.4299999997</v>
      </c>
      <c r="F9706" s="3">
        <v>2411801.19</v>
      </c>
      <c r="G9706" s="4">
        <f t="shared" si="152"/>
        <v>89.745332321260918</v>
      </c>
    </row>
    <row r="9707" spans="1:7" x14ac:dyDescent="0.25">
      <c r="A9707" s="1" t="s">
        <v>6016</v>
      </c>
      <c r="B9707" s="12" t="s">
        <v>9636</v>
      </c>
      <c r="C9707" s="13"/>
      <c r="D9707" s="1" t="s">
        <v>9778</v>
      </c>
      <c r="E9707" s="3">
        <v>2595969.16</v>
      </c>
      <c r="F9707" s="3">
        <v>2354747.0499999998</v>
      </c>
      <c r="G9707" s="4">
        <f t="shared" si="152"/>
        <v>90.707820658393317</v>
      </c>
    </row>
    <row r="9708" spans="1:7" x14ac:dyDescent="0.25">
      <c r="A9708" s="1" t="s">
        <v>6016</v>
      </c>
      <c r="B9708" s="12" t="s">
        <v>9636</v>
      </c>
      <c r="C9708" s="13"/>
      <c r="D9708" s="1" t="s">
        <v>9779</v>
      </c>
      <c r="E9708" s="3">
        <v>3002291.1</v>
      </c>
      <c r="F9708" s="3">
        <v>2558570.84</v>
      </c>
      <c r="G9708" s="4">
        <f t="shared" si="152"/>
        <v>85.220611685522428</v>
      </c>
    </row>
    <row r="9709" spans="1:7" x14ac:dyDescent="0.25">
      <c r="A9709" s="1" t="s">
        <v>6016</v>
      </c>
      <c r="B9709" s="12" t="s">
        <v>9636</v>
      </c>
      <c r="C9709" s="13"/>
      <c r="D9709" s="1" t="s">
        <v>9780</v>
      </c>
      <c r="E9709" s="3">
        <v>2757633.4099999997</v>
      </c>
      <c r="F9709" s="3">
        <v>2466056.83</v>
      </c>
      <c r="G9709" s="4">
        <f t="shared" si="152"/>
        <v>89.426564860192954</v>
      </c>
    </row>
    <row r="9710" spans="1:7" x14ac:dyDescent="0.25">
      <c r="A9710" s="1" t="s">
        <v>6016</v>
      </c>
      <c r="B9710" s="12" t="s">
        <v>9636</v>
      </c>
      <c r="C9710" s="13"/>
      <c r="D9710" s="1" t="s">
        <v>9781</v>
      </c>
      <c r="E9710" s="3">
        <v>1483476.1</v>
      </c>
      <c r="F9710" s="3">
        <v>1398387.63</v>
      </c>
      <c r="G9710" s="4">
        <f t="shared" si="152"/>
        <v>94.264250701443714</v>
      </c>
    </row>
    <row r="9711" spans="1:7" x14ac:dyDescent="0.25">
      <c r="A9711" s="1" t="s">
        <v>6016</v>
      </c>
      <c r="B9711" s="12" t="s">
        <v>9636</v>
      </c>
      <c r="C9711" s="13"/>
      <c r="D9711" s="1" t="s">
        <v>9782</v>
      </c>
      <c r="E9711" s="3">
        <v>1477797.41</v>
      </c>
      <c r="F9711" s="3">
        <v>1355393.52</v>
      </c>
      <c r="G9711" s="4">
        <f t="shared" si="152"/>
        <v>91.717140037483219</v>
      </c>
    </row>
    <row r="9712" spans="1:7" x14ac:dyDescent="0.25">
      <c r="A9712" s="1" t="s">
        <v>6016</v>
      </c>
      <c r="B9712" s="12" t="s">
        <v>9636</v>
      </c>
      <c r="C9712" s="13"/>
      <c r="D9712" s="1" t="s">
        <v>9783</v>
      </c>
      <c r="E9712" s="3">
        <v>7328008.5700000003</v>
      </c>
      <c r="F9712" s="3">
        <v>6755715.71</v>
      </c>
      <c r="G9712" s="4">
        <f t="shared" si="152"/>
        <v>92.190335825439675</v>
      </c>
    </row>
    <row r="9713" spans="1:7" x14ac:dyDescent="0.25">
      <c r="A9713" s="1" t="s">
        <v>6016</v>
      </c>
      <c r="B9713" s="12" t="s">
        <v>9636</v>
      </c>
      <c r="C9713" s="13"/>
      <c r="D9713" s="1" t="s">
        <v>9784</v>
      </c>
      <c r="E9713" s="3">
        <v>1582977.94</v>
      </c>
      <c r="F9713" s="3">
        <v>1276882.72</v>
      </c>
      <c r="G9713" s="4">
        <f t="shared" si="152"/>
        <v>80.663330027201781</v>
      </c>
    </row>
    <row r="9714" spans="1:7" x14ac:dyDescent="0.25">
      <c r="A9714" s="1" t="s">
        <v>6016</v>
      </c>
      <c r="B9714" s="12" t="s">
        <v>9636</v>
      </c>
      <c r="C9714" s="13"/>
      <c r="D9714" s="1" t="s">
        <v>9785</v>
      </c>
      <c r="E9714" s="3">
        <v>1378761.3</v>
      </c>
      <c r="F9714" s="3">
        <v>1289806.93</v>
      </c>
      <c r="G9714" s="4">
        <f t="shared" si="152"/>
        <v>93.548240003545203</v>
      </c>
    </row>
    <row r="9715" spans="1:7" x14ac:dyDescent="0.25">
      <c r="A9715" s="1" t="s">
        <v>6016</v>
      </c>
      <c r="B9715" s="12" t="s">
        <v>9636</v>
      </c>
      <c r="C9715" s="13"/>
      <c r="D9715" s="1" t="s">
        <v>9786</v>
      </c>
      <c r="E9715" s="3">
        <v>1488700.24</v>
      </c>
      <c r="F9715" s="3">
        <v>1318115.68</v>
      </c>
      <c r="G9715" s="4">
        <f t="shared" si="152"/>
        <v>88.541376200758862</v>
      </c>
    </row>
    <row r="9716" spans="1:7" x14ac:dyDescent="0.25">
      <c r="A9716" s="1" t="s">
        <v>6016</v>
      </c>
      <c r="B9716" s="12" t="s">
        <v>9636</v>
      </c>
      <c r="C9716" s="13"/>
      <c r="D9716" s="1" t="s">
        <v>9787</v>
      </c>
      <c r="E9716" s="3">
        <v>3461224.4899999998</v>
      </c>
      <c r="F9716" s="3">
        <v>3073995.85</v>
      </c>
      <c r="G9716" s="4">
        <f t="shared" si="152"/>
        <v>88.81238009499927</v>
      </c>
    </row>
    <row r="9717" spans="1:7" x14ac:dyDescent="0.25">
      <c r="A9717" s="1" t="s">
        <v>6016</v>
      </c>
      <c r="B9717" s="12" t="s">
        <v>9636</v>
      </c>
      <c r="C9717" s="13"/>
      <c r="D9717" s="1" t="s">
        <v>9788</v>
      </c>
      <c r="E9717" s="3">
        <v>3496127.6700000004</v>
      </c>
      <c r="F9717" s="3">
        <v>2982414.42</v>
      </c>
      <c r="G9717" s="4">
        <f t="shared" si="152"/>
        <v>85.306221668958656</v>
      </c>
    </row>
    <row r="9718" spans="1:7" x14ac:dyDescent="0.25">
      <c r="A9718" s="1" t="s">
        <v>6016</v>
      </c>
      <c r="B9718" s="12" t="s">
        <v>9636</v>
      </c>
      <c r="C9718" s="13"/>
      <c r="D9718" s="1" t="s">
        <v>9789</v>
      </c>
      <c r="E9718" s="3">
        <v>2288856.21</v>
      </c>
      <c r="F9718" s="3">
        <v>2146404.9900000002</v>
      </c>
      <c r="G9718" s="4">
        <f t="shared" si="152"/>
        <v>93.776314152997855</v>
      </c>
    </row>
    <row r="9719" spans="1:7" x14ac:dyDescent="0.25">
      <c r="A9719" s="1" t="s">
        <v>6016</v>
      </c>
      <c r="B9719" s="12" t="s">
        <v>9636</v>
      </c>
      <c r="C9719" s="13"/>
      <c r="D9719" s="1" t="s">
        <v>9790</v>
      </c>
      <c r="E9719" s="3">
        <v>1381123</v>
      </c>
      <c r="F9719" s="3">
        <v>1244330.73</v>
      </c>
      <c r="G9719" s="4">
        <f t="shared" si="152"/>
        <v>90.095576570660256</v>
      </c>
    </row>
    <row r="9720" spans="1:7" x14ac:dyDescent="0.25">
      <c r="A9720" s="1" t="s">
        <v>6016</v>
      </c>
      <c r="B9720" s="12" t="s">
        <v>9636</v>
      </c>
      <c r="C9720" s="13"/>
      <c r="D9720" s="1" t="s">
        <v>9791</v>
      </c>
      <c r="E9720" s="3">
        <v>1374391.97</v>
      </c>
      <c r="F9720" s="3">
        <v>1280947.8</v>
      </c>
      <c r="G9720" s="4">
        <f t="shared" si="152"/>
        <v>93.201053844923152</v>
      </c>
    </row>
    <row r="9721" spans="1:7" x14ac:dyDescent="0.25">
      <c r="A9721" s="1" t="s">
        <v>6016</v>
      </c>
      <c r="B9721" s="12" t="s">
        <v>9636</v>
      </c>
      <c r="C9721" s="13"/>
      <c r="D9721" s="1" t="s">
        <v>9792</v>
      </c>
      <c r="E9721" s="3">
        <v>1375037.39</v>
      </c>
      <c r="F9721" s="3">
        <v>1327123.8400000001</v>
      </c>
      <c r="G9721" s="4">
        <f t="shared" si="152"/>
        <v>96.515472935612337</v>
      </c>
    </row>
    <row r="9722" spans="1:7" x14ac:dyDescent="0.25">
      <c r="A9722" s="1" t="s">
        <v>6016</v>
      </c>
      <c r="B9722" s="12" t="s">
        <v>9636</v>
      </c>
      <c r="C9722" s="13"/>
      <c r="D9722" s="1" t="s">
        <v>9793</v>
      </c>
      <c r="E9722" s="3">
        <v>7461137.7899999991</v>
      </c>
      <c r="F9722" s="3">
        <v>6823893.7000000002</v>
      </c>
      <c r="G9722" s="4">
        <f t="shared" si="152"/>
        <v>91.459156660340952</v>
      </c>
    </row>
    <row r="9723" spans="1:7" x14ac:dyDescent="0.25">
      <c r="A9723" s="1" t="s">
        <v>6016</v>
      </c>
      <c r="B9723" s="12" t="s">
        <v>9636</v>
      </c>
      <c r="C9723" s="13"/>
      <c r="D9723" s="1" t="s">
        <v>9794</v>
      </c>
      <c r="E9723" s="3">
        <v>1476975.6500000001</v>
      </c>
      <c r="F9723" s="3">
        <v>1411549.68</v>
      </c>
      <c r="G9723" s="4">
        <f t="shared" si="152"/>
        <v>95.570274296668316</v>
      </c>
    </row>
    <row r="9724" spans="1:7" x14ac:dyDescent="0.25">
      <c r="A9724" s="1" t="s">
        <v>6016</v>
      </c>
      <c r="B9724" s="12" t="s">
        <v>9636</v>
      </c>
      <c r="C9724" s="13"/>
      <c r="D9724" s="1" t="s">
        <v>9795</v>
      </c>
      <c r="E9724" s="3">
        <v>1808420.8800000001</v>
      </c>
      <c r="F9724" s="3">
        <v>1734121.43</v>
      </c>
      <c r="G9724" s="4">
        <f t="shared" si="152"/>
        <v>95.891473560070807</v>
      </c>
    </row>
    <row r="9725" spans="1:7" x14ac:dyDescent="0.25">
      <c r="A9725" s="1" t="s">
        <v>6016</v>
      </c>
      <c r="B9725" s="12" t="s">
        <v>9636</v>
      </c>
      <c r="C9725" s="13"/>
      <c r="D9725" s="1" t="s">
        <v>9796</v>
      </c>
      <c r="E9725" s="3">
        <v>1763176.01</v>
      </c>
      <c r="F9725" s="3">
        <v>1577380.86</v>
      </c>
      <c r="G9725" s="4">
        <f t="shared" si="152"/>
        <v>89.462472892879262</v>
      </c>
    </row>
    <row r="9726" spans="1:7" x14ac:dyDescent="0.25">
      <c r="A9726" s="1" t="s">
        <v>6016</v>
      </c>
      <c r="B9726" s="12" t="s">
        <v>9636</v>
      </c>
      <c r="C9726" s="13"/>
      <c r="D9726" s="1" t="s">
        <v>9797</v>
      </c>
      <c r="E9726" s="3">
        <v>2037576.61</v>
      </c>
      <c r="F9726" s="3">
        <v>1796073.98</v>
      </c>
      <c r="G9726" s="4">
        <f t="shared" si="152"/>
        <v>88.147555835949646</v>
      </c>
    </row>
    <row r="9727" spans="1:7" x14ac:dyDescent="0.25">
      <c r="A9727" s="1" t="s">
        <v>6016</v>
      </c>
      <c r="B9727" s="12" t="s">
        <v>9636</v>
      </c>
      <c r="C9727" s="13"/>
      <c r="D9727" s="1" t="s">
        <v>9798</v>
      </c>
      <c r="E9727" s="3">
        <v>1806172.1</v>
      </c>
      <c r="F9727" s="3">
        <v>1734419.2</v>
      </c>
      <c r="G9727" s="4">
        <f t="shared" si="152"/>
        <v>96.027349774697541</v>
      </c>
    </row>
    <row r="9728" spans="1:7" x14ac:dyDescent="0.25">
      <c r="A9728" s="1" t="s">
        <v>6016</v>
      </c>
      <c r="B9728" s="12" t="s">
        <v>9636</v>
      </c>
      <c r="C9728" s="13"/>
      <c r="D9728" s="1" t="s">
        <v>9799</v>
      </c>
      <c r="E9728" s="3">
        <v>1874763.74</v>
      </c>
      <c r="F9728" s="3">
        <v>1804711.32</v>
      </c>
      <c r="G9728" s="4">
        <f t="shared" si="152"/>
        <v>96.263400101817638</v>
      </c>
    </row>
    <row r="9729" spans="1:7" x14ac:dyDescent="0.25">
      <c r="A9729" s="1" t="s">
        <v>6016</v>
      </c>
      <c r="B9729" s="12" t="s">
        <v>9636</v>
      </c>
      <c r="C9729" s="13"/>
      <c r="D9729" s="1" t="s">
        <v>9800</v>
      </c>
      <c r="E9729" s="3">
        <v>2445054.4000000004</v>
      </c>
      <c r="F9729" s="3">
        <v>2321126.2999999998</v>
      </c>
      <c r="G9729" s="4">
        <f t="shared" si="152"/>
        <v>94.931478825174594</v>
      </c>
    </row>
    <row r="9730" spans="1:7" x14ac:dyDescent="0.25">
      <c r="A9730" s="1" t="s">
        <v>6016</v>
      </c>
      <c r="B9730" s="12" t="s">
        <v>9636</v>
      </c>
      <c r="C9730" s="13"/>
      <c r="D9730" s="1" t="s">
        <v>9801</v>
      </c>
      <c r="E9730" s="3">
        <v>1675417.1199999999</v>
      </c>
      <c r="F9730" s="3">
        <v>1581133.12</v>
      </c>
      <c r="G9730" s="4">
        <f t="shared" si="152"/>
        <v>94.372505874835539</v>
      </c>
    </row>
    <row r="9731" spans="1:7" x14ac:dyDescent="0.25">
      <c r="A9731" s="1" t="s">
        <v>6016</v>
      </c>
      <c r="B9731" s="12" t="s">
        <v>9636</v>
      </c>
      <c r="C9731" s="13"/>
      <c r="D9731" s="1" t="s">
        <v>9802</v>
      </c>
      <c r="E9731" s="3">
        <v>1892433.75</v>
      </c>
      <c r="F9731" s="3">
        <v>1702225.94</v>
      </c>
      <c r="G9731" s="4">
        <f t="shared" si="152"/>
        <v>89.949037317686802</v>
      </c>
    </row>
    <row r="9732" spans="1:7" x14ac:dyDescent="0.25">
      <c r="A9732" s="1" t="s">
        <v>6016</v>
      </c>
      <c r="B9732" s="12" t="s">
        <v>9636</v>
      </c>
      <c r="C9732" s="13"/>
      <c r="D9732" s="1" t="s">
        <v>9803</v>
      </c>
      <c r="E9732" s="3">
        <v>1924217.69</v>
      </c>
      <c r="F9732" s="3">
        <v>1750790.1</v>
      </c>
      <c r="G9732" s="4">
        <f t="shared" si="152"/>
        <v>90.987111754491778</v>
      </c>
    </row>
    <row r="9733" spans="1:7" x14ac:dyDescent="0.25">
      <c r="A9733" s="1" t="s">
        <v>6016</v>
      </c>
      <c r="B9733" s="12" t="s">
        <v>9636</v>
      </c>
      <c r="C9733" s="13"/>
      <c r="D9733" s="1" t="s">
        <v>9804</v>
      </c>
      <c r="E9733" s="3">
        <v>1063210.67</v>
      </c>
      <c r="F9733" s="3">
        <v>998418.47</v>
      </c>
      <c r="G9733" s="4">
        <f t="shared" si="152"/>
        <v>93.905986665841127</v>
      </c>
    </row>
    <row r="9734" spans="1:7" x14ac:dyDescent="0.25">
      <c r="A9734" s="1" t="s">
        <v>6016</v>
      </c>
      <c r="B9734" s="12" t="s">
        <v>9636</v>
      </c>
      <c r="C9734" s="13"/>
      <c r="D9734" s="1" t="s">
        <v>9805</v>
      </c>
      <c r="E9734" s="3">
        <v>1918787.97</v>
      </c>
      <c r="F9734" s="3">
        <v>1838908.6</v>
      </c>
      <c r="G9734" s="4">
        <f t="shared" si="152"/>
        <v>95.836988179574632</v>
      </c>
    </row>
    <row r="9735" spans="1:7" x14ac:dyDescent="0.25">
      <c r="A9735" s="1" t="s">
        <v>6016</v>
      </c>
      <c r="B9735" s="12" t="s">
        <v>9636</v>
      </c>
      <c r="C9735" s="13"/>
      <c r="D9735" s="1" t="s">
        <v>9806</v>
      </c>
      <c r="E9735" s="3">
        <v>3376349.1</v>
      </c>
      <c r="F9735" s="3">
        <v>3105616.69</v>
      </c>
      <c r="G9735" s="4">
        <f t="shared" si="152"/>
        <v>91.981504223008216</v>
      </c>
    </row>
    <row r="9736" spans="1:7" x14ac:dyDescent="0.25">
      <c r="A9736" s="1" t="s">
        <v>6016</v>
      </c>
      <c r="B9736" s="12" t="s">
        <v>9636</v>
      </c>
      <c r="C9736" s="13"/>
      <c r="D9736" s="1" t="s">
        <v>9807</v>
      </c>
      <c r="E9736" s="3">
        <v>2461449.4</v>
      </c>
      <c r="F9736" s="3">
        <v>2329260.61</v>
      </c>
      <c r="G9736" s="4">
        <f t="shared" si="152"/>
        <v>94.629636099771133</v>
      </c>
    </row>
    <row r="9737" spans="1:7" x14ac:dyDescent="0.25">
      <c r="A9737" s="1" t="s">
        <v>6016</v>
      </c>
      <c r="B9737" s="12" t="s">
        <v>9636</v>
      </c>
      <c r="C9737" s="13"/>
      <c r="D9737" s="1" t="s">
        <v>9808</v>
      </c>
      <c r="E9737" s="3">
        <v>3314751.89</v>
      </c>
      <c r="F9737" s="3">
        <v>3012772.38</v>
      </c>
      <c r="G9737" s="4">
        <f t="shared" si="152"/>
        <v>90.889830671459393</v>
      </c>
    </row>
    <row r="9738" spans="1:7" x14ac:dyDescent="0.25">
      <c r="A9738" s="1" t="s">
        <v>6016</v>
      </c>
      <c r="B9738" s="12" t="s">
        <v>9636</v>
      </c>
      <c r="C9738" s="13"/>
      <c r="D9738" s="1" t="s">
        <v>9809</v>
      </c>
      <c r="E9738" s="3">
        <v>1619815.6700000002</v>
      </c>
      <c r="F9738" s="3">
        <v>1404101.76</v>
      </c>
      <c r="G9738" s="4">
        <f t="shared" si="152"/>
        <v>86.682811260864014</v>
      </c>
    </row>
    <row r="9739" spans="1:7" x14ac:dyDescent="0.25">
      <c r="A9739" s="1" t="s">
        <v>6016</v>
      </c>
      <c r="B9739" s="12" t="s">
        <v>9636</v>
      </c>
      <c r="C9739" s="13"/>
      <c r="D9739" s="1" t="s">
        <v>9810</v>
      </c>
      <c r="E9739" s="3">
        <v>4722530.6100000003</v>
      </c>
      <c r="F9739" s="3">
        <v>4136898.39</v>
      </c>
      <c r="G9739" s="4">
        <f t="shared" si="152"/>
        <v>87.599186360805817</v>
      </c>
    </row>
    <row r="9740" spans="1:7" x14ac:dyDescent="0.25">
      <c r="A9740" s="1" t="s">
        <v>6016</v>
      </c>
      <c r="B9740" s="12" t="s">
        <v>9636</v>
      </c>
      <c r="C9740" s="13"/>
      <c r="D9740" s="1" t="s">
        <v>9811</v>
      </c>
      <c r="E9740" s="3">
        <v>3861034.96</v>
      </c>
      <c r="F9740" s="3">
        <v>3573634.04</v>
      </c>
      <c r="G9740" s="4">
        <f t="shared" si="152"/>
        <v>92.556376127710593</v>
      </c>
    </row>
    <row r="9741" spans="1:7" x14ac:dyDescent="0.25">
      <c r="A9741" s="1" t="s">
        <v>6016</v>
      </c>
      <c r="B9741" s="12" t="s">
        <v>9636</v>
      </c>
      <c r="C9741" s="13"/>
      <c r="D9741" s="1" t="s">
        <v>9812</v>
      </c>
      <c r="E9741" s="3">
        <v>3084054.5500000003</v>
      </c>
      <c r="F9741" s="3">
        <v>2858547.54</v>
      </c>
      <c r="G9741" s="4">
        <f t="shared" si="152"/>
        <v>92.68796947836087</v>
      </c>
    </row>
    <row r="9742" spans="1:7" x14ac:dyDescent="0.25">
      <c r="A9742" s="1" t="s">
        <v>6016</v>
      </c>
      <c r="B9742" s="12" t="s">
        <v>9636</v>
      </c>
      <c r="C9742" s="13"/>
      <c r="D9742" s="1" t="s">
        <v>9813</v>
      </c>
      <c r="E9742" s="3">
        <v>200807.59</v>
      </c>
      <c r="F9742" s="3">
        <v>152219.25</v>
      </c>
      <c r="G9742" s="4">
        <f t="shared" si="152"/>
        <v>75.803534119402556</v>
      </c>
    </row>
    <row r="9743" spans="1:7" x14ac:dyDescent="0.25">
      <c r="A9743" s="1" t="s">
        <v>6016</v>
      </c>
      <c r="B9743" s="12" t="s">
        <v>9636</v>
      </c>
      <c r="C9743" s="13"/>
      <c r="D9743" s="1" t="s">
        <v>9814</v>
      </c>
      <c r="E9743" s="3">
        <v>2388143.77</v>
      </c>
      <c r="F9743" s="3">
        <v>2297226.9500000002</v>
      </c>
      <c r="G9743" s="4">
        <f t="shared" si="152"/>
        <v>96.192992183213505</v>
      </c>
    </row>
    <row r="9744" spans="1:7" x14ac:dyDescent="0.25">
      <c r="A9744" s="1" t="s">
        <v>6016</v>
      </c>
      <c r="B9744" s="12" t="s">
        <v>9636</v>
      </c>
      <c r="C9744" s="13"/>
      <c r="D9744" s="1" t="s">
        <v>9815</v>
      </c>
      <c r="E9744" s="3">
        <v>2406811.34</v>
      </c>
      <c r="F9744" s="3">
        <v>2198444.2599999998</v>
      </c>
      <c r="G9744" s="4">
        <f t="shared" si="152"/>
        <v>91.342608515381187</v>
      </c>
    </row>
    <row r="9745" spans="1:7" x14ac:dyDescent="0.25">
      <c r="A9745" s="1" t="s">
        <v>6016</v>
      </c>
      <c r="B9745" s="12" t="s">
        <v>9636</v>
      </c>
      <c r="C9745" s="13"/>
      <c r="D9745" s="1" t="s">
        <v>9816</v>
      </c>
      <c r="E9745" s="3">
        <v>4293588.0599999996</v>
      </c>
      <c r="F9745" s="3">
        <v>4018795.7</v>
      </c>
      <c r="G9745" s="4">
        <f t="shared" si="152"/>
        <v>93.599936552832702</v>
      </c>
    </row>
    <row r="9746" spans="1:7" x14ac:dyDescent="0.25">
      <c r="A9746" s="1" t="s">
        <v>6016</v>
      </c>
      <c r="B9746" s="12" t="s">
        <v>9636</v>
      </c>
      <c r="C9746" s="13"/>
      <c r="D9746" s="1" t="s">
        <v>9817</v>
      </c>
      <c r="E9746" s="3">
        <v>3516987.99</v>
      </c>
      <c r="F9746" s="3">
        <v>3263811.76</v>
      </c>
      <c r="G9746" s="4">
        <f t="shared" ref="G9746:G9809" si="153">F9746/E9746*100</f>
        <v>92.801333677571066</v>
      </c>
    </row>
    <row r="9747" spans="1:7" x14ac:dyDescent="0.25">
      <c r="A9747" s="1" t="s">
        <v>6016</v>
      </c>
      <c r="B9747" s="12" t="s">
        <v>9636</v>
      </c>
      <c r="C9747" s="13"/>
      <c r="D9747" s="1" t="s">
        <v>9818</v>
      </c>
      <c r="E9747" s="3">
        <v>2040780.51</v>
      </c>
      <c r="F9747" s="3">
        <v>1720347.09</v>
      </c>
      <c r="G9747" s="4">
        <f t="shared" si="153"/>
        <v>84.298486856874192</v>
      </c>
    </row>
    <row r="9748" spans="1:7" x14ac:dyDescent="0.25">
      <c r="A9748" s="1" t="s">
        <v>6016</v>
      </c>
      <c r="B9748" s="12" t="s">
        <v>9636</v>
      </c>
      <c r="C9748" s="13"/>
      <c r="D9748" s="1" t="s">
        <v>9819</v>
      </c>
      <c r="E9748" s="3">
        <v>2191162.4899999998</v>
      </c>
      <c r="F9748" s="3">
        <v>1923032.65</v>
      </c>
      <c r="G9748" s="4">
        <f t="shared" si="153"/>
        <v>87.763123856688523</v>
      </c>
    </row>
    <row r="9749" spans="1:7" x14ac:dyDescent="0.25">
      <c r="A9749" s="1" t="s">
        <v>6016</v>
      </c>
      <c r="B9749" s="12" t="s">
        <v>9636</v>
      </c>
      <c r="C9749" s="13"/>
      <c r="D9749" s="1" t="s">
        <v>9820</v>
      </c>
      <c r="E9749" s="3">
        <v>5431706.6299999999</v>
      </c>
      <c r="F9749" s="3">
        <v>5131340.25</v>
      </c>
      <c r="G9749" s="4">
        <f t="shared" si="153"/>
        <v>94.470128811062096</v>
      </c>
    </row>
    <row r="9750" spans="1:7" x14ac:dyDescent="0.25">
      <c r="A9750" s="1" t="s">
        <v>6016</v>
      </c>
      <c r="B9750" s="12" t="s">
        <v>9636</v>
      </c>
      <c r="C9750" s="13"/>
      <c r="D9750" s="1" t="s">
        <v>9821</v>
      </c>
      <c r="E9750" s="3">
        <v>3437104.9499999997</v>
      </c>
      <c r="F9750" s="3">
        <v>3034291.87</v>
      </c>
      <c r="G9750" s="4">
        <f t="shared" si="153"/>
        <v>88.280454456300504</v>
      </c>
    </row>
    <row r="9751" spans="1:7" x14ac:dyDescent="0.25">
      <c r="A9751" s="1" t="s">
        <v>6016</v>
      </c>
      <c r="B9751" s="12" t="s">
        <v>9636</v>
      </c>
      <c r="C9751" s="13"/>
      <c r="D9751" s="1" t="s">
        <v>9822</v>
      </c>
      <c r="E9751" s="3">
        <v>2395752.1999999997</v>
      </c>
      <c r="F9751" s="3">
        <v>2208977.73</v>
      </c>
      <c r="G9751" s="4">
        <f t="shared" si="153"/>
        <v>92.203932026025072</v>
      </c>
    </row>
    <row r="9752" spans="1:7" x14ac:dyDescent="0.25">
      <c r="A9752" s="1" t="s">
        <v>6016</v>
      </c>
      <c r="B9752" s="12" t="s">
        <v>9636</v>
      </c>
      <c r="C9752" s="13"/>
      <c r="D9752" s="1" t="s">
        <v>9823</v>
      </c>
      <c r="E9752" s="3">
        <v>3220626.37</v>
      </c>
      <c r="F9752" s="3">
        <v>2883128.29</v>
      </c>
      <c r="G9752" s="4">
        <f t="shared" si="153"/>
        <v>89.520731645751255</v>
      </c>
    </row>
    <row r="9753" spans="1:7" x14ac:dyDescent="0.25">
      <c r="A9753" s="1" t="s">
        <v>6016</v>
      </c>
      <c r="B9753" s="12" t="s">
        <v>9636</v>
      </c>
      <c r="C9753" s="13"/>
      <c r="D9753" s="1" t="s">
        <v>9824</v>
      </c>
      <c r="E9753" s="3">
        <v>2798315.58</v>
      </c>
      <c r="F9753" s="3">
        <v>2573487.23</v>
      </c>
      <c r="G9753" s="4">
        <f t="shared" si="153"/>
        <v>91.965582738169942</v>
      </c>
    </row>
    <row r="9754" spans="1:7" x14ac:dyDescent="0.25">
      <c r="A9754" s="1" t="s">
        <v>6016</v>
      </c>
      <c r="B9754" s="12" t="s">
        <v>9636</v>
      </c>
      <c r="C9754" s="13"/>
      <c r="D9754" s="1" t="s">
        <v>9825</v>
      </c>
      <c r="E9754" s="3">
        <v>3134389.15</v>
      </c>
      <c r="F9754" s="3">
        <v>2608412.89</v>
      </c>
      <c r="G9754" s="4">
        <f t="shared" si="153"/>
        <v>83.219178129173926</v>
      </c>
    </row>
    <row r="9755" spans="1:7" x14ac:dyDescent="0.25">
      <c r="A9755" s="1" t="s">
        <v>6016</v>
      </c>
      <c r="B9755" s="12" t="s">
        <v>9636</v>
      </c>
      <c r="C9755" s="13"/>
      <c r="D9755" s="1" t="s">
        <v>9826</v>
      </c>
      <c r="E9755" s="3">
        <v>2436403.0499999998</v>
      </c>
      <c r="F9755" s="3">
        <v>2210082.4700000002</v>
      </c>
      <c r="G9755" s="4">
        <f t="shared" si="153"/>
        <v>90.710872735116638</v>
      </c>
    </row>
    <row r="9756" spans="1:7" x14ac:dyDescent="0.25">
      <c r="A9756" s="1" t="s">
        <v>6016</v>
      </c>
      <c r="B9756" s="12" t="s">
        <v>9636</v>
      </c>
      <c r="C9756" s="13"/>
      <c r="D9756" s="1" t="s">
        <v>9827</v>
      </c>
      <c r="E9756" s="3">
        <v>2364391.2999999998</v>
      </c>
      <c r="F9756" s="3">
        <v>2247913.15</v>
      </c>
      <c r="G9756" s="4">
        <f t="shared" si="153"/>
        <v>95.073651725922019</v>
      </c>
    </row>
    <row r="9757" spans="1:7" x14ac:dyDescent="0.25">
      <c r="A9757" s="1" t="s">
        <v>6016</v>
      </c>
      <c r="B9757" s="12" t="s">
        <v>9636</v>
      </c>
      <c r="C9757" s="13"/>
      <c r="D9757" s="1" t="s">
        <v>9828</v>
      </c>
      <c r="E9757" s="3">
        <v>409916.44999999995</v>
      </c>
      <c r="F9757" s="3">
        <v>305135.83</v>
      </c>
      <c r="G9757" s="4">
        <f t="shared" si="153"/>
        <v>74.438542293191716</v>
      </c>
    </row>
    <row r="9758" spans="1:7" x14ac:dyDescent="0.25">
      <c r="A9758" s="1" t="s">
        <v>6016</v>
      </c>
      <c r="B9758" s="12" t="s">
        <v>9636</v>
      </c>
      <c r="C9758" s="13"/>
      <c r="D9758" s="1" t="s">
        <v>9829</v>
      </c>
      <c r="E9758" s="3">
        <v>2374006.0699999998</v>
      </c>
      <c r="F9758" s="3">
        <v>2224975.89</v>
      </c>
      <c r="G9758" s="4">
        <f t="shared" si="153"/>
        <v>93.722417904348504</v>
      </c>
    </row>
    <row r="9759" spans="1:7" x14ac:dyDescent="0.25">
      <c r="A9759" s="1" t="s">
        <v>6016</v>
      </c>
      <c r="B9759" s="12" t="s">
        <v>9636</v>
      </c>
      <c r="C9759" s="13"/>
      <c r="D9759" s="1" t="s">
        <v>9830</v>
      </c>
      <c r="E9759" s="3">
        <v>1470131.6600000001</v>
      </c>
      <c r="F9759" s="3">
        <v>1378130.97</v>
      </c>
      <c r="G9759" s="4">
        <f t="shared" si="153"/>
        <v>93.742010154383038</v>
      </c>
    </row>
    <row r="9760" spans="1:7" x14ac:dyDescent="0.25">
      <c r="A9760" s="1" t="s">
        <v>6016</v>
      </c>
      <c r="B9760" s="12" t="s">
        <v>9636</v>
      </c>
      <c r="C9760" s="13"/>
      <c r="D9760" s="1" t="s">
        <v>9831</v>
      </c>
      <c r="E9760" s="3">
        <v>1523668.6</v>
      </c>
      <c r="F9760" s="3">
        <v>1387881.98</v>
      </c>
      <c r="G9760" s="4">
        <f t="shared" si="153"/>
        <v>91.088178886143609</v>
      </c>
    </row>
    <row r="9761" spans="1:7" x14ac:dyDescent="0.25">
      <c r="A9761" s="1" t="s">
        <v>6016</v>
      </c>
      <c r="B9761" s="12" t="s">
        <v>9636</v>
      </c>
      <c r="C9761" s="13"/>
      <c r="D9761" s="1" t="s">
        <v>9832</v>
      </c>
      <c r="E9761" s="3">
        <v>2407518.2199999997</v>
      </c>
      <c r="F9761" s="3">
        <v>2178338.7000000002</v>
      </c>
      <c r="G9761" s="4">
        <f t="shared" si="153"/>
        <v>90.480673496211395</v>
      </c>
    </row>
    <row r="9762" spans="1:7" x14ac:dyDescent="0.25">
      <c r="A9762" s="1" t="s">
        <v>6016</v>
      </c>
      <c r="B9762" s="12" t="s">
        <v>9636</v>
      </c>
      <c r="C9762" s="13"/>
      <c r="D9762" s="1" t="s">
        <v>9833</v>
      </c>
      <c r="E9762" s="3">
        <v>1466630.66</v>
      </c>
      <c r="F9762" s="3">
        <v>1307927.72</v>
      </c>
      <c r="G9762" s="4">
        <f t="shared" si="153"/>
        <v>89.179079346397955</v>
      </c>
    </row>
    <row r="9763" spans="1:7" x14ac:dyDescent="0.25">
      <c r="A9763" s="1" t="s">
        <v>6016</v>
      </c>
      <c r="B9763" s="12" t="s">
        <v>9636</v>
      </c>
      <c r="C9763" s="13"/>
      <c r="D9763" s="1" t="s">
        <v>9834</v>
      </c>
      <c r="E9763" s="3">
        <v>3872672.1799999997</v>
      </c>
      <c r="F9763" s="3">
        <v>3350391.31</v>
      </c>
      <c r="G9763" s="4">
        <f t="shared" si="153"/>
        <v>86.51368239487806</v>
      </c>
    </row>
    <row r="9764" spans="1:7" x14ac:dyDescent="0.25">
      <c r="A9764" s="1" t="s">
        <v>6016</v>
      </c>
      <c r="B9764" s="12" t="s">
        <v>9636</v>
      </c>
      <c r="C9764" s="13"/>
      <c r="D9764" s="1" t="s">
        <v>9835</v>
      </c>
      <c r="E9764" s="3">
        <v>3886091.5999999996</v>
      </c>
      <c r="F9764" s="3">
        <v>3283249.56</v>
      </c>
      <c r="G9764" s="4">
        <f t="shared" si="153"/>
        <v>84.487189133678683</v>
      </c>
    </row>
    <row r="9765" spans="1:7" x14ac:dyDescent="0.25">
      <c r="A9765" s="1" t="s">
        <v>6016</v>
      </c>
      <c r="B9765" s="12" t="s">
        <v>9636</v>
      </c>
      <c r="C9765" s="13"/>
      <c r="D9765" s="1" t="s">
        <v>9836</v>
      </c>
      <c r="E9765" s="3">
        <v>3899517.9499999997</v>
      </c>
      <c r="F9765" s="3">
        <v>3369843.11</v>
      </c>
      <c r="G9765" s="4">
        <f t="shared" si="153"/>
        <v>86.416914942012255</v>
      </c>
    </row>
    <row r="9766" spans="1:7" x14ac:dyDescent="0.25">
      <c r="A9766" s="1" t="s">
        <v>6016</v>
      </c>
      <c r="B9766" s="12" t="s">
        <v>9636</v>
      </c>
      <c r="C9766" s="13"/>
      <c r="D9766" s="1" t="s">
        <v>9837</v>
      </c>
      <c r="E9766" s="3">
        <v>838602.74000000011</v>
      </c>
      <c r="F9766" s="3">
        <v>686477.81</v>
      </c>
      <c r="G9766" s="4">
        <f t="shared" si="153"/>
        <v>81.85971464867859</v>
      </c>
    </row>
    <row r="9767" spans="1:7" x14ac:dyDescent="0.25">
      <c r="A9767" s="1" t="s">
        <v>6016</v>
      </c>
      <c r="B9767" s="12" t="s">
        <v>9636</v>
      </c>
      <c r="C9767" s="13"/>
      <c r="D9767" s="1" t="s">
        <v>9838</v>
      </c>
      <c r="E9767" s="3">
        <v>4669419.25</v>
      </c>
      <c r="F9767" s="3">
        <v>4217472.26</v>
      </c>
      <c r="G9767" s="4">
        <f t="shared" si="153"/>
        <v>90.3211306202586</v>
      </c>
    </row>
    <row r="9768" spans="1:7" x14ac:dyDescent="0.25">
      <c r="A9768" s="1" t="s">
        <v>6016</v>
      </c>
      <c r="B9768" s="12" t="s">
        <v>9636</v>
      </c>
      <c r="C9768" s="13"/>
      <c r="D9768" s="1" t="s">
        <v>9839</v>
      </c>
      <c r="E9768" s="3">
        <v>6464931.9099999992</v>
      </c>
      <c r="F9768" s="3">
        <v>6050876.5300000003</v>
      </c>
      <c r="G9768" s="4">
        <f t="shared" si="153"/>
        <v>93.595363636242851</v>
      </c>
    </row>
    <row r="9769" spans="1:7" x14ac:dyDescent="0.25">
      <c r="A9769" s="1" t="s">
        <v>6016</v>
      </c>
      <c r="B9769" s="12" t="s">
        <v>9636</v>
      </c>
      <c r="C9769" s="13"/>
      <c r="D9769" s="1" t="s">
        <v>9840</v>
      </c>
      <c r="E9769" s="3">
        <v>2101866.27</v>
      </c>
      <c r="F9769" s="3">
        <v>2014155.26</v>
      </c>
      <c r="G9769" s="4">
        <f t="shared" si="153"/>
        <v>95.826993788715214</v>
      </c>
    </row>
    <row r="9770" spans="1:7" x14ac:dyDescent="0.25">
      <c r="A9770" s="1" t="s">
        <v>6016</v>
      </c>
      <c r="B9770" s="12" t="s">
        <v>9636</v>
      </c>
      <c r="C9770" s="13"/>
      <c r="D9770" s="1" t="s">
        <v>9841</v>
      </c>
      <c r="E9770" s="3">
        <v>3560023.05</v>
      </c>
      <c r="F9770" s="3">
        <v>3233591.67</v>
      </c>
      <c r="G9770" s="4">
        <f t="shared" si="153"/>
        <v>90.830638582522667</v>
      </c>
    </row>
    <row r="9771" spans="1:7" x14ac:dyDescent="0.25">
      <c r="A9771" s="1" t="s">
        <v>6016</v>
      </c>
      <c r="B9771" s="12" t="s">
        <v>9636</v>
      </c>
      <c r="C9771" s="13"/>
      <c r="D9771" s="1" t="s">
        <v>9842</v>
      </c>
      <c r="E9771" s="3">
        <v>3526100.31</v>
      </c>
      <c r="F9771" s="3">
        <v>3325379.46</v>
      </c>
      <c r="G9771" s="4">
        <f t="shared" si="153"/>
        <v>94.307568351621853</v>
      </c>
    </row>
    <row r="9772" spans="1:7" x14ac:dyDescent="0.25">
      <c r="A9772" s="1" t="s">
        <v>6016</v>
      </c>
      <c r="B9772" s="12" t="s">
        <v>9636</v>
      </c>
      <c r="C9772" s="13"/>
      <c r="D9772" s="1" t="s">
        <v>9843</v>
      </c>
      <c r="E9772" s="3">
        <v>5774985.1700000009</v>
      </c>
      <c r="F9772" s="3">
        <v>5497587.21</v>
      </c>
      <c r="G9772" s="4">
        <f t="shared" si="153"/>
        <v>95.196559786143979</v>
      </c>
    </row>
    <row r="9773" spans="1:7" x14ac:dyDescent="0.25">
      <c r="A9773" s="1" t="s">
        <v>6016</v>
      </c>
      <c r="B9773" s="12" t="s">
        <v>9636</v>
      </c>
      <c r="C9773" s="13"/>
      <c r="D9773" s="1" t="s">
        <v>9844</v>
      </c>
      <c r="E9773" s="3">
        <v>156280.75999999998</v>
      </c>
      <c r="F9773" s="3">
        <v>155958.29999999999</v>
      </c>
      <c r="G9773" s="4">
        <f t="shared" si="153"/>
        <v>99.793666219693336</v>
      </c>
    </row>
    <row r="9774" spans="1:7" x14ac:dyDescent="0.25">
      <c r="A9774" s="1" t="s">
        <v>6016</v>
      </c>
      <c r="B9774" s="12" t="s">
        <v>9636</v>
      </c>
      <c r="C9774" s="13"/>
      <c r="D9774" s="1" t="s">
        <v>9845</v>
      </c>
      <c r="E9774" s="3">
        <v>3424178.84</v>
      </c>
      <c r="F9774" s="3">
        <v>3219938.93</v>
      </c>
      <c r="G9774" s="4">
        <f t="shared" si="153"/>
        <v>94.035360898381128</v>
      </c>
    </row>
    <row r="9775" spans="1:7" x14ac:dyDescent="0.25">
      <c r="A9775" s="1" t="s">
        <v>6016</v>
      </c>
      <c r="B9775" s="12" t="s">
        <v>9636</v>
      </c>
      <c r="C9775" s="13"/>
      <c r="D9775" s="1" t="s">
        <v>9846</v>
      </c>
      <c r="E9775" s="3">
        <v>3913130.82</v>
      </c>
      <c r="F9775" s="3">
        <v>3385874.75</v>
      </c>
      <c r="G9775" s="4">
        <f t="shared" si="153"/>
        <v>86.525978960243393</v>
      </c>
    </row>
    <row r="9776" spans="1:7" x14ac:dyDescent="0.25">
      <c r="A9776" s="1" t="s">
        <v>6016</v>
      </c>
      <c r="B9776" s="12" t="s">
        <v>9636</v>
      </c>
      <c r="C9776" s="13"/>
      <c r="D9776" s="1" t="s">
        <v>9847</v>
      </c>
      <c r="E9776" s="3">
        <v>5847786.5700000003</v>
      </c>
      <c r="F9776" s="3">
        <v>5245838.84</v>
      </c>
      <c r="G9776" s="4">
        <f t="shared" si="153"/>
        <v>89.706400485132605</v>
      </c>
    </row>
    <row r="9777" spans="1:7" x14ac:dyDescent="0.25">
      <c r="A9777" s="1" t="s">
        <v>6016</v>
      </c>
      <c r="B9777" s="12" t="s">
        <v>9636</v>
      </c>
      <c r="C9777" s="13"/>
      <c r="D9777" s="1" t="s">
        <v>9848</v>
      </c>
      <c r="E9777" s="3">
        <v>7759206.96</v>
      </c>
      <c r="F9777" s="3">
        <v>6628298.5</v>
      </c>
      <c r="G9777" s="4">
        <f t="shared" si="153"/>
        <v>85.424947860908716</v>
      </c>
    </row>
    <row r="9778" spans="1:7" x14ac:dyDescent="0.25">
      <c r="A9778" s="1" t="s">
        <v>6016</v>
      </c>
      <c r="B9778" s="12" t="s">
        <v>9636</v>
      </c>
      <c r="C9778" s="13"/>
      <c r="D9778" s="1" t="s">
        <v>9849</v>
      </c>
      <c r="E9778" s="3">
        <v>7282070.3499999996</v>
      </c>
      <c r="F9778" s="3">
        <v>6679152.8799999999</v>
      </c>
      <c r="G9778" s="4">
        <f t="shared" si="153"/>
        <v>91.720521211388743</v>
      </c>
    </row>
    <row r="9779" spans="1:7" x14ac:dyDescent="0.25">
      <c r="A9779" s="1" t="s">
        <v>6016</v>
      </c>
      <c r="B9779" s="12" t="s">
        <v>9636</v>
      </c>
      <c r="C9779" s="13"/>
      <c r="D9779" s="1" t="s">
        <v>9850</v>
      </c>
      <c r="E9779" s="3">
        <v>4670344.7700000005</v>
      </c>
      <c r="F9779" s="3">
        <v>4325396.5</v>
      </c>
      <c r="G9779" s="4">
        <f t="shared" si="153"/>
        <v>92.614072686543864</v>
      </c>
    </row>
    <row r="9780" spans="1:7" x14ac:dyDescent="0.25">
      <c r="A9780" s="1" t="s">
        <v>6016</v>
      </c>
      <c r="B9780" s="12" t="s">
        <v>9636</v>
      </c>
      <c r="C9780" s="13"/>
      <c r="D9780" s="1" t="s">
        <v>9851</v>
      </c>
      <c r="E9780" s="3">
        <v>1096889.3800000001</v>
      </c>
      <c r="F9780" s="3">
        <v>1043511.33</v>
      </c>
      <c r="G9780" s="4">
        <f t="shared" si="153"/>
        <v>95.133688868425352</v>
      </c>
    </row>
    <row r="9781" spans="1:7" x14ac:dyDescent="0.25">
      <c r="A9781" s="1" t="s">
        <v>6016</v>
      </c>
      <c r="B9781" s="12" t="s">
        <v>9636</v>
      </c>
      <c r="C9781" s="13"/>
      <c r="D9781" s="1" t="s">
        <v>9852</v>
      </c>
      <c r="E9781" s="3">
        <v>20498.689999999999</v>
      </c>
      <c r="F9781" s="3">
        <v>877.3</v>
      </c>
      <c r="G9781" s="4">
        <f t="shared" si="153"/>
        <v>4.2797856838656525</v>
      </c>
    </row>
    <row r="9782" spans="1:7" x14ac:dyDescent="0.25">
      <c r="A9782" s="1" t="s">
        <v>6016</v>
      </c>
      <c r="B9782" s="12" t="s">
        <v>9636</v>
      </c>
      <c r="C9782" s="13"/>
      <c r="D9782" s="1" t="s">
        <v>9853</v>
      </c>
      <c r="E9782" s="3">
        <v>12757.02</v>
      </c>
      <c r="F9782" s="3">
        <v>3604.68</v>
      </c>
      <c r="G9782" s="4">
        <f t="shared" si="153"/>
        <v>28.256442335278926</v>
      </c>
    </row>
    <row r="9783" spans="1:7" x14ac:dyDescent="0.25">
      <c r="A9783" s="1" t="s">
        <v>6016</v>
      </c>
      <c r="B9783" s="12" t="s">
        <v>9636</v>
      </c>
      <c r="C9783" s="13"/>
      <c r="D9783" s="1" t="s">
        <v>9854</v>
      </c>
      <c r="E9783" s="3">
        <v>978871.27</v>
      </c>
      <c r="F9783" s="3">
        <v>928302.72</v>
      </c>
      <c r="G9783" s="4">
        <f t="shared" si="153"/>
        <v>94.833993850897272</v>
      </c>
    </row>
    <row r="9784" spans="1:7" x14ac:dyDescent="0.25">
      <c r="A9784" s="1" t="s">
        <v>6016</v>
      </c>
      <c r="B9784" s="12" t="s">
        <v>9636</v>
      </c>
      <c r="C9784" s="13"/>
      <c r="D9784" s="1" t="s">
        <v>9855</v>
      </c>
      <c r="E9784" s="3">
        <v>985510.04</v>
      </c>
      <c r="F9784" s="3">
        <v>794913.21</v>
      </c>
      <c r="G9784" s="4">
        <f t="shared" si="153"/>
        <v>80.660082367095924</v>
      </c>
    </row>
    <row r="9785" spans="1:7" x14ac:dyDescent="0.25">
      <c r="A9785" s="1" t="s">
        <v>6016</v>
      </c>
      <c r="B9785" s="12" t="s">
        <v>9636</v>
      </c>
      <c r="C9785" s="13"/>
      <c r="D9785" s="1" t="s">
        <v>9856</v>
      </c>
      <c r="E9785" s="3">
        <v>1555689.37</v>
      </c>
      <c r="F9785" s="3">
        <v>1205420.22</v>
      </c>
      <c r="G9785" s="4">
        <f t="shared" si="153"/>
        <v>77.484634352165045</v>
      </c>
    </row>
    <row r="9786" spans="1:7" x14ac:dyDescent="0.25">
      <c r="A9786" s="1" t="s">
        <v>6016</v>
      </c>
      <c r="B9786" s="12" t="s">
        <v>9636</v>
      </c>
      <c r="C9786" s="13"/>
      <c r="D9786" s="1" t="s">
        <v>9857</v>
      </c>
      <c r="E9786" s="3">
        <v>1829061.58</v>
      </c>
      <c r="F9786" s="3">
        <v>1654654.76</v>
      </c>
      <c r="G9786" s="4">
        <f t="shared" si="153"/>
        <v>90.464682987874028</v>
      </c>
    </row>
    <row r="9787" spans="1:7" x14ac:dyDescent="0.25">
      <c r="A9787" s="1" t="s">
        <v>6016</v>
      </c>
      <c r="B9787" s="12" t="s">
        <v>9636</v>
      </c>
      <c r="C9787" s="13"/>
      <c r="D9787" s="1" t="s">
        <v>9858</v>
      </c>
      <c r="E9787" s="3">
        <v>1593928.6300000001</v>
      </c>
      <c r="F9787" s="3">
        <v>1482827.81</v>
      </c>
      <c r="G9787" s="4">
        <f t="shared" si="153"/>
        <v>93.029749393484451</v>
      </c>
    </row>
    <row r="9788" spans="1:7" x14ac:dyDescent="0.25">
      <c r="A9788" s="1" t="s">
        <v>6016</v>
      </c>
      <c r="B9788" s="12" t="s">
        <v>9636</v>
      </c>
      <c r="C9788" s="13"/>
      <c r="D9788" s="1" t="s">
        <v>9859</v>
      </c>
      <c r="E9788" s="3">
        <v>1330237.9099999999</v>
      </c>
      <c r="F9788" s="3">
        <v>1191817.79</v>
      </c>
      <c r="G9788" s="4">
        <f t="shared" si="153"/>
        <v>89.594333542937449</v>
      </c>
    </row>
    <row r="9789" spans="1:7" x14ac:dyDescent="0.25">
      <c r="A9789" s="1" t="s">
        <v>6016</v>
      </c>
      <c r="B9789" s="12" t="s">
        <v>9636</v>
      </c>
      <c r="C9789" s="13"/>
      <c r="D9789" s="1" t="s">
        <v>9860</v>
      </c>
      <c r="E9789" s="3">
        <v>764604.4</v>
      </c>
      <c r="F9789" s="3">
        <v>719847.63</v>
      </c>
      <c r="G9789" s="4">
        <f t="shared" si="153"/>
        <v>94.146414799600947</v>
      </c>
    </row>
    <row r="9790" spans="1:7" x14ac:dyDescent="0.25">
      <c r="A9790" s="1" t="s">
        <v>6016</v>
      </c>
      <c r="B9790" s="12" t="s">
        <v>9636</v>
      </c>
      <c r="C9790" s="13"/>
      <c r="D9790" s="1" t="s">
        <v>9861</v>
      </c>
      <c r="E9790" s="3">
        <v>317485.15000000002</v>
      </c>
      <c r="F9790" s="3">
        <v>281604.14</v>
      </c>
      <c r="G9790" s="4">
        <f t="shared" si="153"/>
        <v>88.698365892074008</v>
      </c>
    </row>
    <row r="9791" spans="1:7" x14ac:dyDescent="0.25">
      <c r="A9791" s="1" t="s">
        <v>6016</v>
      </c>
      <c r="B9791" s="12" t="s">
        <v>9636</v>
      </c>
      <c r="C9791" s="13"/>
      <c r="D9791" s="1" t="s">
        <v>9862</v>
      </c>
      <c r="E9791" s="3">
        <v>2000331.81</v>
      </c>
      <c r="F9791" s="3">
        <v>1806781.21</v>
      </c>
      <c r="G9791" s="4">
        <f t="shared" si="153"/>
        <v>90.324075284289947</v>
      </c>
    </row>
    <row r="9792" spans="1:7" x14ac:dyDescent="0.25">
      <c r="A9792" s="1" t="s">
        <v>6016</v>
      </c>
      <c r="B9792" s="12" t="s">
        <v>9636</v>
      </c>
      <c r="C9792" s="13"/>
      <c r="D9792" s="1" t="s">
        <v>9863</v>
      </c>
      <c r="E9792" s="3">
        <v>962732.43</v>
      </c>
      <c r="F9792" s="3">
        <v>788861.95</v>
      </c>
      <c r="G9792" s="4">
        <f t="shared" si="153"/>
        <v>81.939895802616718</v>
      </c>
    </row>
    <row r="9793" spans="1:7" x14ac:dyDescent="0.25">
      <c r="A9793" s="1" t="s">
        <v>6016</v>
      </c>
      <c r="B9793" s="12" t="s">
        <v>9636</v>
      </c>
      <c r="C9793" s="13"/>
      <c r="D9793" s="1" t="s">
        <v>9864</v>
      </c>
      <c r="E9793" s="3">
        <v>1762806.18</v>
      </c>
      <c r="F9793" s="3">
        <v>552697.43999999994</v>
      </c>
      <c r="G9793" s="4">
        <f t="shared" si="153"/>
        <v>31.353273336039699</v>
      </c>
    </row>
    <row r="9794" spans="1:7" x14ac:dyDescent="0.25">
      <c r="A9794" s="1" t="s">
        <v>6016</v>
      </c>
      <c r="B9794" s="12" t="s">
        <v>9636</v>
      </c>
      <c r="C9794" s="13"/>
      <c r="D9794" s="1" t="s">
        <v>9865</v>
      </c>
      <c r="E9794" s="3">
        <v>1748536.3599999999</v>
      </c>
      <c r="F9794" s="3">
        <v>108879.58</v>
      </c>
      <c r="G9794" s="4">
        <f t="shared" si="153"/>
        <v>6.2268982499168626</v>
      </c>
    </row>
    <row r="9795" spans="1:7" x14ac:dyDescent="0.25">
      <c r="A9795" s="1" t="s">
        <v>6016</v>
      </c>
      <c r="B9795" s="12" t="s">
        <v>9636</v>
      </c>
      <c r="C9795" s="13"/>
      <c r="D9795" s="1" t="s">
        <v>9866</v>
      </c>
      <c r="E9795" s="3">
        <v>1749683.55</v>
      </c>
      <c r="F9795" s="3">
        <v>1619884.59</v>
      </c>
      <c r="G9795" s="4">
        <f t="shared" si="153"/>
        <v>92.581575108253148</v>
      </c>
    </row>
    <row r="9796" spans="1:7" x14ac:dyDescent="0.25">
      <c r="A9796" s="1" t="s">
        <v>6016</v>
      </c>
      <c r="B9796" s="12" t="s">
        <v>9636</v>
      </c>
      <c r="C9796" s="13"/>
      <c r="D9796" s="1" t="s">
        <v>9867</v>
      </c>
      <c r="E9796" s="3">
        <v>1969148.12</v>
      </c>
      <c r="F9796" s="3">
        <v>1864870.72</v>
      </c>
      <c r="G9796" s="4">
        <f t="shared" si="153"/>
        <v>94.704441024984959</v>
      </c>
    </row>
    <row r="9797" spans="1:7" x14ac:dyDescent="0.25">
      <c r="A9797" s="1" t="s">
        <v>6016</v>
      </c>
      <c r="B9797" s="12" t="s">
        <v>9636</v>
      </c>
      <c r="C9797" s="13"/>
      <c r="D9797" s="1" t="s">
        <v>9868</v>
      </c>
      <c r="E9797" s="3">
        <v>208881.94</v>
      </c>
      <c r="F9797" s="3">
        <v>126503.19</v>
      </c>
      <c r="G9797" s="4">
        <f t="shared" si="153"/>
        <v>60.562052420616162</v>
      </c>
    </row>
    <row r="9798" spans="1:7" x14ac:dyDescent="0.25">
      <c r="A9798" s="1" t="s">
        <v>6016</v>
      </c>
      <c r="B9798" s="12" t="s">
        <v>9636</v>
      </c>
      <c r="C9798" s="13"/>
      <c r="D9798" s="1" t="s">
        <v>9869</v>
      </c>
      <c r="E9798" s="3">
        <v>224023.38</v>
      </c>
      <c r="F9798" s="3">
        <v>144429.68</v>
      </c>
      <c r="G9798" s="4">
        <f t="shared" si="153"/>
        <v>64.470806573849558</v>
      </c>
    </row>
    <row r="9799" spans="1:7" x14ac:dyDescent="0.25">
      <c r="A9799" s="1" t="s">
        <v>6016</v>
      </c>
      <c r="B9799" s="12" t="s">
        <v>9636</v>
      </c>
      <c r="C9799" s="13"/>
      <c r="D9799" s="1" t="s">
        <v>9870</v>
      </c>
      <c r="E9799" s="3">
        <v>100589.29000000001</v>
      </c>
      <c r="F9799" s="3">
        <v>94636.22</v>
      </c>
      <c r="G9799" s="4">
        <f t="shared" si="153"/>
        <v>94.081805329374518</v>
      </c>
    </row>
    <row r="9800" spans="1:7" x14ac:dyDescent="0.25">
      <c r="A9800" s="1" t="s">
        <v>6016</v>
      </c>
      <c r="B9800" s="12" t="s">
        <v>9636</v>
      </c>
      <c r="C9800" s="13"/>
      <c r="D9800" s="1" t="s">
        <v>9871</v>
      </c>
      <c r="E9800" s="3">
        <v>894841.63</v>
      </c>
      <c r="F9800" s="3">
        <v>745729.44</v>
      </c>
      <c r="G9800" s="4">
        <f t="shared" si="153"/>
        <v>83.336471505019276</v>
      </c>
    </row>
    <row r="9801" spans="1:7" x14ac:dyDescent="0.25">
      <c r="A9801" s="1" t="s">
        <v>6016</v>
      </c>
      <c r="B9801" s="12" t="s">
        <v>9636</v>
      </c>
      <c r="C9801" s="13"/>
      <c r="D9801" s="1" t="s">
        <v>9872</v>
      </c>
      <c r="E9801" s="3">
        <v>125485.42000000001</v>
      </c>
      <c r="F9801" s="3">
        <v>96696.81</v>
      </c>
      <c r="G9801" s="4">
        <f t="shared" si="153"/>
        <v>77.058203255804528</v>
      </c>
    </row>
    <row r="9802" spans="1:7" x14ac:dyDescent="0.25">
      <c r="A9802" s="1" t="s">
        <v>6016</v>
      </c>
      <c r="B9802" s="12" t="s">
        <v>9636</v>
      </c>
      <c r="C9802" s="13"/>
      <c r="D9802" s="1" t="s">
        <v>9873</v>
      </c>
      <c r="E9802" s="3">
        <v>1209771.83</v>
      </c>
      <c r="F9802" s="3">
        <v>1104161.19</v>
      </c>
      <c r="G9802" s="4">
        <f t="shared" si="153"/>
        <v>91.270201753664566</v>
      </c>
    </row>
    <row r="9803" spans="1:7" x14ac:dyDescent="0.25">
      <c r="A9803" s="1" t="s">
        <v>6016</v>
      </c>
      <c r="B9803" s="12" t="s">
        <v>9636</v>
      </c>
      <c r="C9803" s="13"/>
      <c r="D9803" s="1" t="s">
        <v>9874</v>
      </c>
      <c r="E9803" s="3">
        <v>271341.43</v>
      </c>
      <c r="F9803" s="3">
        <v>269942.69</v>
      </c>
      <c r="G9803" s="4">
        <f t="shared" si="153"/>
        <v>99.48450923989013</v>
      </c>
    </row>
    <row r="9804" spans="1:7" x14ac:dyDescent="0.25">
      <c r="A9804" s="1" t="s">
        <v>6016</v>
      </c>
      <c r="B9804" s="12" t="s">
        <v>9636</v>
      </c>
      <c r="C9804" s="13"/>
      <c r="D9804" s="1" t="s">
        <v>9875</v>
      </c>
      <c r="E9804" s="3">
        <v>3244496.06</v>
      </c>
      <c r="F9804" s="3">
        <v>2893936.49</v>
      </c>
      <c r="G9804" s="4">
        <f t="shared" si="153"/>
        <v>89.195253638249156</v>
      </c>
    </row>
    <row r="9805" spans="1:7" x14ac:dyDescent="0.25">
      <c r="A9805" s="1" t="s">
        <v>6016</v>
      </c>
      <c r="B9805" s="12" t="s">
        <v>9636</v>
      </c>
      <c r="C9805" s="13"/>
      <c r="D9805" s="1" t="s">
        <v>9876</v>
      </c>
      <c r="E9805" s="3">
        <v>208523.33000000002</v>
      </c>
      <c r="F9805" s="3">
        <v>109466.23</v>
      </c>
      <c r="G9805" s="4">
        <f t="shared" si="153"/>
        <v>52.495914965486115</v>
      </c>
    </row>
    <row r="9806" spans="1:7" x14ac:dyDescent="0.25">
      <c r="A9806" s="1" t="s">
        <v>6016</v>
      </c>
      <c r="B9806" s="12" t="s">
        <v>9636</v>
      </c>
      <c r="C9806" s="13"/>
      <c r="D9806" s="1" t="s">
        <v>9877</v>
      </c>
      <c r="E9806" s="3">
        <v>974974.05</v>
      </c>
      <c r="F9806" s="3">
        <v>931250.44</v>
      </c>
      <c r="G9806" s="4">
        <f t="shared" si="153"/>
        <v>95.515407820341466</v>
      </c>
    </row>
    <row r="9807" spans="1:7" x14ac:dyDescent="0.25">
      <c r="A9807" s="1" t="s">
        <v>6016</v>
      </c>
      <c r="B9807" s="12" t="s">
        <v>9636</v>
      </c>
      <c r="C9807" s="13"/>
      <c r="D9807" s="1" t="s">
        <v>9878</v>
      </c>
      <c r="E9807" s="3">
        <v>1520846.86</v>
      </c>
      <c r="F9807" s="3">
        <v>1408742.84</v>
      </c>
      <c r="G9807" s="4">
        <f t="shared" si="153"/>
        <v>92.628842328017171</v>
      </c>
    </row>
    <row r="9808" spans="1:7" x14ac:dyDescent="0.25">
      <c r="A9808" s="1" t="s">
        <v>6016</v>
      </c>
      <c r="B9808" s="12" t="s">
        <v>9636</v>
      </c>
      <c r="C9808" s="13"/>
      <c r="D9808" s="1" t="s">
        <v>9879</v>
      </c>
      <c r="E9808" s="3">
        <v>156810.35</v>
      </c>
      <c r="F9808" s="3">
        <v>25021.91</v>
      </c>
      <c r="G9808" s="4">
        <f t="shared" si="153"/>
        <v>15.956797494553133</v>
      </c>
    </row>
    <row r="9809" spans="1:7" x14ac:dyDescent="0.25">
      <c r="A9809" s="1" t="s">
        <v>6016</v>
      </c>
      <c r="B9809" s="12" t="s">
        <v>9636</v>
      </c>
      <c r="C9809" s="13"/>
      <c r="D9809" s="1" t="s">
        <v>9880</v>
      </c>
      <c r="E9809" s="3">
        <v>183412.73</v>
      </c>
      <c r="F9809" s="3">
        <v>178209.48</v>
      </c>
      <c r="G9809" s="4">
        <f t="shared" si="153"/>
        <v>97.163092223751306</v>
      </c>
    </row>
    <row r="9810" spans="1:7" x14ac:dyDescent="0.25">
      <c r="A9810" s="1" t="s">
        <v>6016</v>
      </c>
      <c r="B9810" s="12" t="s">
        <v>9636</v>
      </c>
      <c r="C9810" s="13"/>
      <c r="D9810" s="1" t="s">
        <v>9881</v>
      </c>
      <c r="E9810" s="3">
        <v>158843.65</v>
      </c>
      <c r="F9810" s="3">
        <v>52295</v>
      </c>
      <c r="G9810" s="4">
        <f t="shared" ref="G9810:G9873" si="154">F9810/E9810*100</f>
        <v>32.922310712452152</v>
      </c>
    </row>
    <row r="9811" spans="1:7" x14ac:dyDescent="0.25">
      <c r="A9811" s="1" t="s">
        <v>6016</v>
      </c>
      <c r="B9811" s="12" t="s">
        <v>9636</v>
      </c>
      <c r="C9811" s="13"/>
      <c r="D9811" s="1" t="s">
        <v>9882</v>
      </c>
      <c r="E9811" s="3">
        <v>100476.15</v>
      </c>
      <c r="F9811" s="3">
        <v>61335.18</v>
      </c>
      <c r="G9811" s="4">
        <f t="shared" si="154"/>
        <v>61.044516534520888</v>
      </c>
    </row>
    <row r="9812" spans="1:7" x14ac:dyDescent="0.25">
      <c r="A9812" s="1" t="s">
        <v>6016</v>
      </c>
      <c r="B9812" s="12" t="s">
        <v>9636</v>
      </c>
      <c r="C9812" s="13"/>
      <c r="D9812" s="1" t="s">
        <v>9883</v>
      </c>
      <c r="E9812" s="3">
        <v>190679.76</v>
      </c>
      <c r="F9812" s="3">
        <v>97193.15</v>
      </c>
      <c r="G9812" s="4">
        <f t="shared" si="154"/>
        <v>50.971928011656821</v>
      </c>
    </row>
    <row r="9813" spans="1:7" x14ac:dyDescent="0.25">
      <c r="A9813" s="1" t="s">
        <v>6016</v>
      </c>
      <c r="B9813" s="12" t="s">
        <v>9636</v>
      </c>
      <c r="C9813" s="13"/>
      <c r="D9813" s="1" t="s">
        <v>9884</v>
      </c>
      <c r="E9813" s="3">
        <v>124833.4</v>
      </c>
      <c r="F9813" s="3">
        <v>76672.95</v>
      </c>
      <c r="G9813" s="4">
        <f t="shared" si="154"/>
        <v>61.420220870376042</v>
      </c>
    </row>
    <row r="9814" spans="1:7" x14ac:dyDescent="0.25">
      <c r="A9814" s="1" t="s">
        <v>6016</v>
      </c>
      <c r="B9814" s="12" t="s">
        <v>9636</v>
      </c>
      <c r="C9814" s="13"/>
      <c r="D9814" s="1" t="s">
        <v>9885</v>
      </c>
      <c r="E9814" s="3">
        <v>310293.73</v>
      </c>
      <c r="F9814" s="3">
        <v>239553.81</v>
      </c>
      <c r="G9814" s="4">
        <f t="shared" si="154"/>
        <v>77.202272182554253</v>
      </c>
    </row>
    <row r="9815" spans="1:7" x14ac:dyDescent="0.25">
      <c r="A9815" s="1" t="s">
        <v>6016</v>
      </c>
      <c r="B9815" s="12" t="s">
        <v>9636</v>
      </c>
      <c r="C9815" s="13"/>
      <c r="D9815" s="1" t="s">
        <v>9886</v>
      </c>
      <c r="E9815" s="3">
        <v>239494.29</v>
      </c>
      <c r="F9815" s="3">
        <v>191578.95</v>
      </c>
      <c r="G9815" s="4">
        <f t="shared" si="154"/>
        <v>79.99311799876314</v>
      </c>
    </row>
    <row r="9816" spans="1:7" x14ac:dyDescent="0.25">
      <c r="A9816" s="1" t="s">
        <v>6016</v>
      </c>
      <c r="B9816" s="12" t="s">
        <v>9636</v>
      </c>
      <c r="C9816" s="13"/>
      <c r="D9816" s="1" t="s">
        <v>9887</v>
      </c>
      <c r="E9816" s="3">
        <v>66556.55</v>
      </c>
      <c r="F9816" s="3">
        <v>63599.44</v>
      </c>
      <c r="G9816" s="4">
        <f t="shared" si="154"/>
        <v>95.55699626858663</v>
      </c>
    </row>
    <row r="9817" spans="1:7" x14ac:dyDescent="0.25">
      <c r="A9817" s="1" t="s">
        <v>6016</v>
      </c>
      <c r="B9817" s="12" t="s">
        <v>9636</v>
      </c>
      <c r="C9817" s="13"/>
      <c r="D9817" s="1" t="s">
        <v>9888</v>
      </c>
      <c r="E9817" s="3">
        <v>1777741.22</v>
      </c>
      <c r="F9817" s="3">
        <v>1671157.45</v>
      </c>
      <c r="G9817" s="4">
        <f t="shared" si="154"/>
        <v>94.004539648352193</v>
      </c>
    </row>
    <row r="9818" spans="1:7" x14ac:dyDescent="0.25">
      <c r="A9818" s="1" t="s">
        <v>6016</v>
      </c>
      <c r="B9818" s="12" t="s">
        <v>9636</v>
      </c>
      <c r="C9818" s="13"/>
      <c r="D9818" s="1" t="s">
        <v>9889</v>
      </c>
      <c r="E9818" s="3">
        <v>278520.55</v>
      </c>
      <c r="F9818" s="3">
        <v>133698.15</v>
      </c>
      <c r="G9818" s="4">
        <f t="shared" si="154"/>
        <v>48.002975004896406</v>
      </c>
    </row>
    <row r="9819" spans="1:7" x14ac:dyDescent="0.25">
      <c r="A9819" s="1" t="s">
        <v>6016</v>
      </c>
      <c r="B9819" s="12" t="s">
        <v>9636</v>
      </c>
      <c r="C9819" s="13"/>
      <c r="D9819" s="1" t="s">
        <v>9890</v>
      </c>
      <c r="E9819" s="3">
        <v>160504.02000000002</v>
      </c>
      <c r="F9819" s="3">
        <v>114341.7</v>
      </c>
      <c r="G9819" s="4">
        <f t="shared" si="154"/>
        <v>71.239150271750191</v>
      </c>
    </row>
    <row r="9820" spans="1:7" x14ac:dyDescent="0.25">
      <c r="A9820" s="1" t="s">
        <v>6016</v>
      </c>
      <c r="B9820" s="12" t="s">
        <v>9636</v>
      </c>
      <c r="C9820" s="13"/>
      <c r="D9820" s="1" t="s">
        <v>9891</v>
      </c>
      <c r="E9820" s="3">
        <v>4639151.12</v>
      </c>
      <c r="F9820" s="3">
        <v>3878899.67</v>
      </c>
      <c r="G9820" s="4">
        <f t="shared" si="154"/>
        <v>83.612272367622282</v>
      </c>
    </row>
    <row r="9821" spans="1:7" x14ac:dyDescent="0.25">
      <c r="A9821" s="1" t="s">
        <v>6016</v>
      </c>
      <c r="B9821" s="12" t="s">
        <v>9636</v>
      </c>
      <c r="C9821" s="13"/>
      <c r="D9821" s="1" t="s">
        <v>9892</v>
      </c>
      <c r="E9821" s="3">
        <v>1148452.33</v>
      </c>
      <c r="F9821" s="3">
        <v>1013443.4</v>
      </c>
      <c r="G9821" s="4">
        <f t="shared" si="154"/>
        <v>88.244272184984808</v>
      </c>
    </row>
    <row r="9822" spans="1:7" x14ac:dyDescent="0.25">
      <c r="A9822" s="1" t="s">
        <v>6016</v>
      </c>
      <c r="B9822" s="12" t="s">
        <v>9636</v>
      </c>
      <c r="C9822" s="13"/>
      <c r="D9822" s="1" t="s">
        <v>9893</v>
      </c>
      <c r="E9822" s="3">
        <v>103506.78</v>
      </c>
      <c r="F9822" s="3">
        <v>64542.02</v>
      </c>
      <c r="G9822" s="4">
        <f t="shared" si="154"/>
        <v>62.355354885931149</v>
      </c>
    </row>
    <row r="9823" spans="1:7" x14ac:dyDescent="0.25">
      <c r="A9823" s="1" t="s">
        <v>6016</v>
      </c>
      <c r="B9823" s="12" t="s">
        <v>9636</v>
      </c>
      <c r="C9823" s="13"/>
      <c r="D9823" s="1" t="s">
        <v>9894</v>
      </c>
      <c r="E9823" s="3">
        <v>238023.25999999998</v>
      </c>
      <c r="F9823" s="3">
        <v>221002.67</v>
      </c>
      <c r="G9823" s="4">
        <f t="shared" si="154"/>
        <v>92.849190453067493</v>
      </c>
    </row>
    <row r="9824" spans="1:7" x14ac:dyDescent="0.25">
      <c r="A9824" s="1" t="s">
        <v>6016</v>
      </c>
      <c r="B9824" s="12" t="s">
        <v>9636</v>
      </c>
      <c r="C9824" s="13"/>
      <c r="D9824" s="1" t="s">
        <v>9895</v>
      </c>
      <c r="E9824" s="3">
        <v>2153663.9099999997</v>
      </c>
      <c r="F9824" s="3">
        <v>1205330.44</v>
      </c>
      <c r="G9824" s="4">
        <f t="shared" si="154"/>
        <v>55.9665059345309</v>
      </c>
    </row>
    <row r="9825" spans="1:7" x14ac:dyDescent="0.25">
      <c r="A9825" s="1" t="s">
        <v>6016</v>
      </c>
      <c r="B9825" s="12" t="s">
        <v>9636</v>
      </c>
      <c r="C9825" s="13"/>
      <c r="D9825" s="1" t="s">
        <v>9896</v>
      </c>
      <c r="E9825" s="3">
        <v>515156.4</v>
      </c>
      <c r="F9825" s="3">
        <v>459871.77</v>
      </c>
      <c r="G9825" s="4">
        <f t="shared" si="154"/>
        <v>89.26837946689588</v>
      </c>
    </row>
    <row r="9826" spans="1:7" x14ac:dyDescent="0.25">
      <c r="A9826" s="1" t="s">
        <v>6016</v>
      </c>
      <c r="B9826" s="12" t="s">
        <v>9636</v>
      </c>
      <c r="C9826" s="13"/>
      <c r="D9826" s="1" t="s">
        <v>9897</v>
      </c>
      <c r="E9826" s="3">
        <v>299096.72000000003</v>
      </c>
      <c r="F9826" s="3">
        <v>270843.57</v>
      </c>
      <c r="G9826" s="4">
        <f t="shared" si="154"/>
        <v>90.553841580074817</v>
      </c>
    </row>
    <row r="9827" spans="1:7" x14ac:dyDescent="0.25">
      <c r="A9827" s="1" t="s">
        <v>6016</v>
      </c>
      <c r="B9827" s="12" t="s">
        <v>9636</v>
      </c>
      <c r="C9827" s="13"/>
      <c r="D9827" s="1" t="s">
        <v>9898</v>
      </c>
      <c r="E9827" s="3">
        <v>109237.62</v>
      </c>
      <c r="F9827" s="3">
        <v>58835.78</v>
      </c>
      <c r="G9827" s="4">
        <f t="shared" si="154"/>
        <v>53.860364222508693</v>
      </c>
    </row>
    <row r="9828" spans="1:7" x14ac:dyDescent="0.25">
      <c r="A9828" s="1" t="s">
        <v>6016</v>
      </c>
      <c r="B9828" s="12" t="s">
        <v>9636</v>
      </c>
      <c r="C9828" s="13"/>
      <c r="D9828" s="1" t="s">
        <v>9899</v>
      </c>
      <c r="E9828" s="3">
        <v>231834.74000000002</v>
      </c>
      <c r="F9828" s="3">
        <v>182342.24</v>
      </c>
      <c r="G9828" s="4">
        <f t="shared" si="154"/>
        <v>78.651818963801531</v>
      </c>
    </row>
    <row r="9829" spans="1:7" x14ac:dyDescent="0.25">
      <c r="A9829" s="1" t="s">
        <v>6016</v>
      </c>
      <c r="B9829" s="12" t="s">
        <v>9636</v>
      </c>
      <c r="C9829" s="13"/>
      <c r="D9829" s="1" t="s">
        <v>9900</v>
      </c>
      <c r="E9829" s="3">
        <v>882502.4</v>
      </c>
      <c r="F9829" s="3">
        <v>778871.16</v>
      </c>
      <c r="G9829" s="4">
        <f t="shared" si="154"/>
        <v>88.25711522144303</v>
      </c>
    </row>
    <row r="9830" spans="1:7" x14ac:dyDescent="0.25">
      <c r="A9830" s="1" t="s">
        <v>6016</v>
      </c>
      <c r="B9830" s="12" t="s">
        <v>9636</v>
      </c>
      <c r="C9830" s="13"/>
      <c r="D9830" s="1" t="s">
        <v>9901</v>
      </c>
      <c r="E9830" s="3">
        <v>451721.62000000005</v>
      </c>
      <c r="F9830" s="3">
        <v>384892.4</v>
      </c>
      <c r="G9830" s="4">
        <f t="shared" si="154"/>
        <v>85.205662726526128</v>
      </c>
    </row>
    <row r="9831" spans="1:7" x14ac:dyDescent="0.25">
      <c r="A9831" s="1" t="s">
        <v>6016</v>
      </c>
      <c r="B9831" s="12" t="s">
        <v>9636</v>
      </c>
      <c r="C9831" s="13"/>
      <c r="D9831" s="1" t="s">
        <v>9902</v>
      </c>
      <c r="E9831" s="3">
        <v>251033.12</v>
      </c>
      <c r="F9831" s="3">
        <v>191852.82</v>
      </c>
      <c r="G9831" s="4">
        <f t="shared" si="154"/>
        <v>76.425301968122767</v>
      </c>
    </row>
    <row r="9832" spans="1:7" x14ac:dyDescent="0.25">
      <c r="A9832" s="1" t="s">
        <v>6016</v>
      </c>
      <c r="B9832" s="12" t="s">
        <v>9636</v>
      </c>
      <c r="C9832" s="13"/>
      <c r="D9832" s="1" t="s">
        <v>9903</v>
      </c>
      <c r="E9832" s="3">
        <v>1263384.83</v>
      </c>
      <c r="F9832" s="3">
        <v>1187752.1299999999</v>
      </c>
      <c r="G9832" s="4">
        <f t="shared" si="154"/>
        <v>94.013486769506315</v>
      </c>
    </row>
    <row r="9833" spans="1:7" x14ac:dyDescent="0.25">
      <c r="A9833" s="1" t="s">
        <v>6016</v>
      </c>
      <c r="B9833" s="12" t="s">
        <v>9636</v>
      </c>
      <c r="C9833" s="13"/>
      <c r="D9833" s="1" t="s">
        <v>9904</v>
      </c>
      <c r="E9833" s="3">
        <v>251571.16999999998</v>
      </c>
      <c r="F9833" s="3">
        <v>245880.97</v>
      </c>
      <c r="G9833" s="4">
        <f t="shared" si="154"/>
        <v>97.738135097117848</v>
      </c>
    </row>
    <row r="9834" spans="1:7" x14ac:dyDescent="0.25">
      <c r="A9834" s="1" t="s">
        <v>6016</v>
      </c>
      <c r="B9834" s="12" t="s">
        <v>9636</v>
      </c>
      <c r="C9834" s="13"/>
      <c r="D9834" s="1" t="s">
        <v>9905</v>
      </c>
      <c r="E9834" s="3">
        <v>963261.60000000009</v>
      </c>
      <c r="F9834" s="3">
        <v>788780.06</v>
      </c>
      <c r="G9834" s="4">
        <f t="shared" si="154"/>
        <v>81.886380605227075</v>
      </c>
    </row>
    <row r="9835" spans="1:7" x14ac:dyDescent="0.25">
      <c r="A9835" s="1" t="s">
        <v>6016</v>
      </c>
      <c r="B9835" s="12" t="s">
        <v>9636</v>
      </c>
      <c r="C9835" s="13"/>
      <c r="D9835" s="1" t="s">
        <v>9906</v>
      </c>
      <c r="E9835" s="3">
        <v>220000.21000000002</v>
      </c>
      <c r="F9835" s="3">
        <v>205923.56</v>
      </c>
      <c r="G9835" s="4">
        <f t="shared" si="154"/>
        <v>93.601528834904286</v>
      </c>
    </row>
    <row r="9836" spans="1:7" x14ac:dyDescent="0.25">
      <c r="A9836" s="1" t="s">
        <v>6016</v>
      </c>
      <c r="B9836" s="12" t="s">
        <v>9636</v>
      </c>
      <c r="C9836" s="13"/>
      <c r="D9836" s="1" t="s">
        <v>9907</v>
      </c>
      <c r="E9836" s="3">
        <v>632541.37</v>
      </c>
      <c r="F9836" s="3">
        <v>468481.96</v>
      </c>
      <c r="G9836" s="4">
        <f t="shared" si="154"/>
        <v>74.063449794596053</v>
      </c>
    </row>
    <row r="9837" spans="1:7" x14ac:dyDescent="0.25">
      <c r="A9837" s="1" t="s">
        <v>6016</v>
      </c>
      <c r="B9837" s="12" t="s">
        <v>9636</v>
      </c>
      <c r="C9837" s="13"/>
      <c r="D9837" s="1" t="s">
        <v>9908</v>
      </c>
      <c r="E9837" s="3">
        <v>330975.02999999997</v>
      </c>
      <c r="F9837" s="3">
        <v>292948.89</v>
      </c>
      <c r="G9837" s="4">
        <f t="shared" si="154"/>
        <v>88.510873463777628</v>
      </c>
    </row>
    <row r="9838" spans="1:7" x14ac:dyDescent="0.25">
      <c r="A9838" s="1" t="s">
        <v>6016</v>
      </c>
      <c r="B9838" s="12" t="s">
        <v>9636</v>
      </c>
      <c r="C9838" s="13"/>
      <c r="D9838" s="1" t="s">
        <v>9909</v>
      </c>
      <c r="E9838" s="3">
        <v>352937.2</v>
      </c>
      <c r="F9838" s="3">
        <v>308990.15999999997</v>
      </c>
      <c r="G9838" s="4">
        <f t="shared" si="154"/>
        <v>87.548198376368376</v>
      </c>
    </row>
    <row r="9839" spans="1:7" x14ac:dyDescent="0.25">
      <c r="A9839" s="1" t="s">
        <v>6016</v>
      </c>
      <c r="B9839" s="12" t="s">
        <v>9636</v>
      </c>
      <c r="C9839" s="13"/>
      <c r="D9839" s="1" t="s">
        <v>9910</v>
      </c>
      <c r="E9839" s="3">
        <v>230581.76000000001</v>
      </c>
      <c r="F9839" s="3">
        <v>229573.96</v>
      </c>
      <c r="G9839" s="4">
        <f t="shared" si="154"/>
        <v>99.562931603956869</v>
      </c>
    </row>
    <row r="9840" spans="1:7" x14ac:dyDescent="0.25">
      <c r="A9840" s="1" t="s">
        <v>6016</v>
      </c>
      <c r="B9840" s="12" t="s">
        <v>9636</v>
      </c>
      <c r="C9840" s="13"/>
      <c r="D9840" s="1" t="s">
        <v>9911</v>
      </c>
      <c r="E9840" s="3">
        <v>281671.25</v>
      </c>
      <c r="F9840" s="3">
        <v>274129.68</v>
      </c>
      <c r="G9840" s="4">
        <f t="shared" si="154"/>
        <v>97.322563094387519</v>
      </c>
    </row>
    <row r="9841" spans="1:7" x14ac:dyDescent="0.25">
      <c r="A9841" s="1" t="s">
        <v>6016</v>
      </c>
      <c r="B9841" s="12" t="s">
        <v>9636</v>
      </c>
      <c r="C9841" s="13"/>
      <c r="D9841" s="1" t="s">
        <v>9912</v>
      </c>
      <c r="E9841" s="3">
        <v>277005.93</v>
      </c>
      <c r="F9841" s="3">
        <v>246243.59</v>
      </c>
      <c r="G9841" s="4">
        <f t="shared" si="154"/>
        <v>88.894699835487273</v>
      </c>
    </row>
    <row r="9842" spans="1:7" x14ac:dyDescent="0.25">
      <c r="A9842" s="1" t="s">
        <v>6016</v>
      </c>
      <c r="B9842" s="12" t="s">
        <v>9636</v>
      </c>
      <c r="C9842" s="13"/>
      <c r="D9842" s="1" t="s">
        <v>9913</v>
      </c>
      <c r="E9842" s="3">
        <v>698530.97</v>
      </c>
      <c r="F9842" s="3">
        <v>612019.85</v>
      </c>
      <c r="G9842" s="4">
        <f t="shared" si="154"/>
        <v>87.615277816529741</v>
      </c>
    </row>
    <row r="9843" spans="1:7" x14ac:dyDescent="0.25">
      <c r="A9843" s="1" t="s">
        <v>6016</v>
      </c>
      <c r="B9843" s="12" t="s">
        <v>9636</v>
      </c>
      <c r="C9843" s="13"/>
      <c r="D9843" s="1" t="s">
        <v>9914</v>
      </c>
      <c r="E9843" s="3">
        <v>688640.78999999992</v>
      </c>
      <c r="F9843" s="3">
        <v>601235.19999999995</v>
      </c>
      <c r="G9843" s="4">
        <f t="shared" si="154"/>
        <v>87.307520659646087</v>
      </c>
    </row>
    <row r="9844" spans="1:7" x14ac:dyDescent="0.25">
      <c r="A9844" s="1" t="s">
        <v>6016</v>
      </c>
      <c r="B9844" s="12" t="s">
        <v>9636</v>
      </c>
      <c r="C9844" s="13"/>
      <c r="D9844" s="1" t="s">
        <v>9915</v>
      </c>
      <c r="E9844" s="3">
        <v>35760.99</v>
      </c>
      <c r="F9844" s="3">
        <v>12468.5</v>
      </c>
      <c r="G9844" s="4">
        <f t="shared" si="154"/>
        <v>34.866204766702488</v>
      </c>
    </row>
    <row r="9845" spans="1:7" x14ac:dyDescent="0.25">
      <c r="A9845" s="1" t="s">
        <v>6016</v>
      </c>
      <c r="B9845" s="12" t="s">
        <v>9636</v>
      </c>
      <c r="C9845" s="13"/>
      <c r="D9845" s="1" t="s">
        <v>9916</v>
      </c>
      <c r="E9845" s="3">
        <v>1573337.05</v>
      </c>
      <c r="F9845" s="3">
        <v>1527026.22</v>
      </c>
      <c r="G9845" s="4">
        <f t="shared" si="154"/>
        <v>97.056521995716039</v>
      </c>
    </row>
    <row r="9846" spans="1:7" x14ac:dyDescent="0.25">
      <c r="A9846" s="1" t="s">
        <v>6016</v>
      </c>
      <c r="B9846" s="12" t="s">
        <v>9636</v>
      </c>
      <c r="C9846" s="13"/>
      <c r="D9846" s="1" t="s">
        <v>9917</v>
      </c>
      <c r="E9846" s="3">
        <v>1817614.28</v>
      </c>
      <c r="F9846" s="3">
        <v>1681235.44</v>
      </c>
      <c r="G9846" s="4">
        <f t="shared" si="154"/>
        <v>92.496821712910389</v>
      </c>
    </row>
    <row r="9847" spans="1:7" x14ac:dyDescent="0.25">
      <c r="A9847" s="1" t="s">
        <v>6016</v>
      </c>
      <c r="B9847" s="12" t="s">
        <v>9636</v>
      </c>
      <c r="C9847" s="13"/>
      <c r="D9847" s="1" t="s">
        <v>9918</v>
      </c>
      <c r="E9847" s="3">
        <v>3741083.5</v>
      </c>
      <c r="F9847" s="3">
        <v>3014890.33</v>
      </c>
      <c r="G9847" s="4">
        <f t="shared" si="154"/>
        <v>80.588693890419719</v>
      </c>
    </row>
    <row r="9848" spans="1:7" x14ac:dyDescent="0.25">
      <c r="A9848" s="1" t="s">
        <v>6016</v>
      </c>
      <c r="B9848" s="12" t="s">
        <v>9636</v>
      </c>
      <c r="C9848" s="13"/>
      <c r="D9848" s="1" t="s">
        <v>9919</v>
      </c>
      <c r="E9848" s="3">
        <v>19191.240000000002</v>
      </c>
      <c r="F9848" s="3">
        <v>61165.51</v>
      </c>
      <c r="G9848" s="4">
        <v>100</v>
      </c>
    </row>
    <row r="9849" spans="1:7" x14ac:dyDescent="0.25">
      <c r="A9849" s="1" t="s">
        <v>6016</v>
      </c>
      <c r="B9849" s="12" t="s">
        <v>9636</v>
      </c>
      <c r="C9849" s="13"/>
      <c r="D9849" s="1" t="s">
        <v>9920</v>
      </c>
      <c r="E9849" s="3">
        <v>189905.72</v>
      </c>
      <c r="F9849" s="3">
        <v>158057.54999999999</v>
      </c>
      <c r="G9849" s="4">
        <f t="shared" si="154"/>
        <v>83.229483556366802</v>
      </c>
    </row>
    <row r="9850" spans="1:7" x14ac:dyDescent="0.25">
      <c r="A9850" s="1" t="s">
        <v>6016</v>
      </c>
      <c r="B9850" s="12" t="s">
        <v>9636</v>
      </c>
      <c r="C9850" s="13"/>
      <c r="D9850" s="1" t="s">
        <v>9921</v>
      </c>
      <c r="E9850" s="3">
        <v>461880.11</v>
      </c>
      <c r="F9850" s="3">
        <v>329883.36</v>
      </c>
      <c r="G9850" s="4">
        <f t="shared" si="154"/>
        <v>71.421858802276645</v>
      </c>
    </row>
    <row r="9851" spans="1:7" x14ac:dyDescent="0.25">
      <c r="A9851" s="1" t="s">
        <v>6016</v>
      </c>
      <c r="B9851" s="12" t="s">
        <v>9636</v>
      </c>
      <c r="C9851" s="13"/>
      <c r="D9851" s="1" t="s">
        <v>9922</v>
      </c>
      <c r="E9851" s="3">
        <v>101728.04</v>
      </c>
      <c r="F9851" s="3">
        <v>62415.21</v>
      </c>
      <c r="G9851" s="4">
        <f t="shared" si="154"/>
        <v>61.35497154963371</v>
      </c>
    </row>
    <row r="9852" spans="1:7" x14ac:dyDescent="0.25">
      <c r="A9852" s="1" t="s">
        <v>6016</v>
      </c>
      <c r="B9852" s="12" t="s">
        <v>9636</v>
      </c>
      <c r="C9852" s="13"/>
      <c r="D9852" s="1" t="s">
        <v>9923</v>
      </c>
      <c r="E9852" s="3">
        <v>563319.25</v>
      </c>
      <c r="F9852" s="3">
        <v>374639.15</v>
      </c>
      <c r="G9852" s="4">
        <f t="shared" si="154"/>
        <v>66.505653765604507</v>
      </c>
    </row>
    <row r="9853" spans="1:7" x14ac:dyDescent="0.25">
      <c r="A9853" s="1" t="s">
        <v>6016</v>
      </c>
      <c r="B9853" s="12" t="s">
        <v>9636</v>
      </c>
      <c r="C9853" s="13"/>
      <c r="D9853" s="1" t="s">
        <v>9924</v>
      </c>
      <c r="E9853" s="3">
        <v>331171.69</v>
      </c>
      <c r="F9853" s="3">
        <v>243772.06</v>
      </c>
      <c r="G9853" s="4">
        <f t="shared" si="154"/>
        <v>73.608966998356649</v>
      </c>
    </row>
    <row r="9854" spans="1:7" x14ac:dyDescent="0.25">
      <c r="A9854" s="1" t="s">
        <v>6016</v>
      </c>
      <c r="B9854" s="12" t="s">
        <v>9636</v>
      </c>
      <c r="C9854" s="13"/>
      <c r="D9854" s="1" t="s">
        <v>9925</v>
      </c>
      <c r="E9854" s="3">
        <v>194792.67</v>
      </c>
      <c r="F9854" s="3">
        <v>205720.08</v>
      </c>
      <c r="G9854" s="4">
        <f t="shared" si="154"/>
        <v>105.60976447419709</v>
      </c>
    </row>
    <row r="9855" spans="1:7" x14ac:dyDescent="0.25">
      <c r="A9855" s="1" t="s">
        <v>6016</v>
      </c>
      <c r="B9855" s="12" t="s">
        <v>9636</v>
      </c>
      <c r="C9855" s="13"/>
      <c r="D9855" s="1" t="s">
        <v>9926</v>
      </c>
      <c r="E9855" s="3">
        <v>1031815.3999999999</v>
      </c>
      <c r="F9855" s="3">
        <v>894836.68</v>
      </c>
      <c r="G9855" s="4">
        <f t="shared" si="154"/>
        <v>86.724493547973807</v>
      </c>
    </row>
    <row r="9856" spans="1:7" x14ac:dyDescent="0.25">
      <c r="A9856" s="1" t="s">
        <v>6016</v>
      </c>
      <c r="B9856" s="12" t="s">
        <v>9636</v>
      </c>
      <c r="C9856" s="13"/>
      <c r="D9856" s="1" t="s">
        <v>9927</v>
      </c>
      <c r="E9856" s="3">
        <v>224203.81</v>
      </c>
      <c r="F9856" s="3">
        <v>209792.68</v>
      </c>
      <c r="G9856" s="4">
        <f t="shared" si="154"/>
        <v>93.572308160151238</v>
      </c>
    </row>
    <row r="9857" spans="1:7" x14ac:dyDescent="0.25">
      <c r="A9857" s="1" t="s">
        <v>6016</v>
      </c>
      <c r="B9857" s="12" t="s">
        <v>9636</v>
      </c>
      <c r="C9857" s="13"/>
      <c r="D9857" s="1" t="s">
        <v>9928</v>
      </c>
      <c r="E9857" s="3">
        <v>154247.15</v>
      </c>
      <c r="F9857" s="3">
        <v>151289.01999999999</v>
      </c>
      <c r="G9857" s="4">
        <f t="shared" si="154"/>
        <v>98.082214160845098</v>
      </c>
    </row>
    <row r="9858" spans="1:7" x14ac:dyDescent="0.25">
      <c r="A9858" s="1" t="s">
        <v>6016</v>
      </c>
      <c r="B9858" s="12" t="s">
        <v>9636</v>
      </c>
      <c r="C9858" s="13"/>
      <c r="D9858" s="1" t="s">
        <v>9929</v>
      </c>
      <c r="E9858" s="3">
        <v>560749.59</v>
      </c>
      <c r="F9858" s="3">
        <v>437915.98</v>
      </c>
      <c r="G9858" s="4">
        <f t="shared" si="154"/>
        <v>78.094748138826105</v>
      </c>
    </row>
    <row r="9859" spans="1:7" x14ac:dyDescent="0.25">
      <c r="A9859" s="1" t="s">
        <v>6016</v>
      </c>
      <c r="B9859" s="12" t="s">
        <v>9636</v>
      </c>
      <c r="C9859" s="13"/>
      <c r="D9859" s="1" t="s">
        <v>9930</v>
      </c>
      <c r="E9859" s="3">
        <v>130617.04999999999</v>
      </c>
      <c r="F9859" s="3">
        <v>85127.13</v>
      </c>
      <c r="G9859" s="4">
        <f t="shared" si="154"/>
        <v>65.173061250426358</v>
      </c>
    </row>
    <row r="9860" spans="1:7" x14ac:dyDescent="0.25">
      <c r="A9860" s="1" t="s">
        <v>6016</v>
      </c>
      <c r="B9860" s="12" t="s">
        <v>9636</v>
      </c>
      <c r="C9860" s="13"/>
      <c r="D9860" s="1" t="s">
        <v>9931</v>
      </c>
      <c r="E9860" s="3">
        <v>159390.03999999998</v>
      </c>
      <c r="F9860" s="3">
        <v>143760.85</v>
      </c>
      <c r="G9860" s="4">
        <f t="shared" si="154"/>
        <v>90.194374755160382</v>
      </c>
    </row>
    <row r="9861" spans="1:7" x14ac:dyDescent="0.25">
      <c r="A9861" s="1" t="s">
        <v>6016</v>
      </c>
      <c r="B9861" s="12" t="s">
        <v>9636</v>
      </c>
      <c r="C9861" s="13"/>
      <c r="D9861" s="1" t="s">
        <v>9932</v>
      </c>
      <c r="E9861" s="3">
        <v>134217.87</v>
      </c>
      <c r="F9861" s="3">
        <v>90810.12</v>
      </c>
      <c r="G9861" s="4">
        <f t="shared" si="154"/>
        <v>67.658740225873046</v>
      </c>
    </row>
    <row r="9862" spans="1:7" x14ac:dyDescent="0.25">
      <c r="A9862" s="1" t="s">
        <v>6016</v>
      </c>
      <c r="B9862" s="12" t="s">
        <v>9636</v>
      </c>
      <c r="C9862" s="13"/>
      <c r="D9862" s="1" t="s">
        <v>9933</v>
      </c>
      <c r="E9862" s="3">
        <v>625686.80000000005</v>
      </c>
      <c r="F9862" s="3">
        <v>444748.89</v>
      </c>
      <c r="G9862" s="4">
        <f t="shared" si="154"/>
        <v>71.081712128176591</v>
      </c>
    </row>
    <row r="9863" spans="1:7" x14ac:dyDescent="0.25">
      <c r="A9863" s="1" t="s">
        <v>6016</v>
      </c>
      <c r="B9863" s="12" t="s">
        <v>9636</v>
      </c>
      <c r="C9863" s="13"/>
      <c r="D9863" s="1" t="s">
        <v>9934</v>
      </c>
      <c r="E9863" s="3">
        <v>256531.18</v>
      </c>
      <c r="F9863" s="3">
        <v>209394.28</v>
      </c>
      <c r="G9863" s="4">
        <f t="shared" si="154"/>
        <v>81.625274557268241</v>
      </c>
    </row>
    <row r="9864" spans="1:7" x14ac:dyDescent="0.25">
      <c r="A9864" s="1" t="s">
        <v>6016</v>
      </c>
      <c r="B9864" s="12" t="s">
        <v>9636</v>
      </c>
      <c r="C9864" s="13"/>
      <c r="D9864" s="1" t="s">
        <v>9935</v>
      </c>
      <c r="E9864" s="3">
        <v>376649.76999999996</v>
      </c>
      <c r="F9864" s="3">
        <v>264939.78000000003</v>
      </c>
      <c r="G9864" s="4">
        <f t="shared" si="154"/>
        <v>70.341150082210333</v>
      </c>
    </row>
    <row r="9865" spans="1:7" x14ac:dyDescent="0.25">
      <c r="A9865" s="1" t="s">
        <v>6016</v>
      </c>
      <c r="B9865" s="12" t="s">
        <v>9636</v>
      </c>
      <c r="C9865" s="13"/>
      <c r="D9865" s="1" t="s">
        <v>9936</v>
      </c>
      <c r="E9865" s="3">
        <v>88107.54</v>
      </c>
      <c r="F9865" s="3">
        <v>65510.7</v>
      </c>
      <c r="G9865" s="4">
        <f t="shared" si="154"/>
        <v>74.353114387259026</v>
      </c>
    </row>
    <row r="9866" spans="1:7" x14ac:dyDescent="0.25">
      <c r="A9866" s="1" t="s">
        <v>6016</v>
      </c>
      <c r="B9866" s="12" t="s">
        <v>9636</v>
      </c>
      <c r="C9866" s="13"/>
      <c r="D9866" s="1" t="s">
        <v>9937</v>
      </c>
      <c r="E9866" s="3">
        <v>1101000.8599999999</v>
      </c>
      <c r="F9866" s="3">
        <v>1052232.8700000001</v>
      </c>
      <c r="G9866" s="4">
        <f t="shared" si="154"/>
        <v>95.57057657520815</v>
      </c>
    </row>
    <row r="9867" spans="1:7" x14ac:dyDescent="0.25">
      <c r="A9867" s="1" t="s">
        <v>6016</v>
      </c>
      <c r="B9867" s="12" t="s">
        <v>9636</v>
      </c>
      <c r="C9867" s="13"/>
      <c r="D9867" s="1" t="s">
        <v>9938</v>
      </c>
      <c r="E9867" s="3">
        <v>1079959.8600000001</v>
      </c>
      <c r="F9867" s="3">
        <v>999641.24</v>
      </c>
      <c r="G9867" s="4">
        <f t="shared" si="154"/>
        <v>92.562814325339829</v>
      </c>
    </row>
    <row r="9868" spans="1:7" x14ac:dyDescent="0.25">
      <c r="A9868" s="1" t="s">
        <v>6016</v>
      </c>
      <c r="B9868" s="12" t="s">
        <v>9636</v>
      </c>
      <c r="C9868" s="13"/>
      <c r="D9868" s="1" t="s">
        <v>9939</v>
      </c>
      <c r="E9868" s="3">
        <v>1374295.4100000001</v>
      </c>
      <c r="F9868" s="3">
        <v>1176038.0900000001</v>
      </c>
      <c r="G9868" s="4">
        <f t="shared" si="154"/>
        <v>85.573893461522943</v>
      </c>
    </row>
    <row r="9869" spans="1:7" x14ac:dyDescent="0.25">
      <c r="A9869" s="1" t="s">
        <v>6016</v>
      </c>
      <c r="B9869" s="12" t="s">
        <v>9636</v>
      </c>
      <c r="C9869" s="13"/>
      <c r="D9869" s="1" t="s">
        <v>9940</v>
      </c>
      <c r="E9869" s="3">
        <v>246909.96</v>
      </c>
      <c r="F9869" s="3">
        <v>232011.33</v>
      </c>
      <c r="G9869" s="4">
        <f t="shared" si="154"/>
        <v>93.965966378999042</v>
      </c>
    </row>
    <row r="9870" spans="1:7" x14ac:dyDescent="0.25">
      <c r="A9870" s="1" t="s">
        <v>6016</v>
      </c>
      <c r="B9870" s="12" t="s">
        <v>9636</v>
      </c>
      <c r="C9870" s="13"/>
      <c r="D9870" s="1" t="s">
        <v>9941</v>
      </c>
      <c r="E9870" s="3">
        <v>3775703.22</v>
      </c>
      <c r="F9870" s="3">
        <v>3509350.21</v>
      </c>
      <c r="G9870" s="4">
        <f t="shared" si="154"/>
        <v>92.945605242776466</v>
      </c>
    </row>
    <row r="9871" spans="1:7" x14ac:dyDescent="0.25">
      <c r="A9871" s="1" t="s">
        <v>6016</v>
      </c>
      <c r="B9871" s="12" t="s">
        <v>9636</v>
      </c>
      <c r="C9871" s="13"/>
      <c r="D9871" s="1" t="s">
        <v>9942</v>
      </c>
      <c r="E9871" s="3">
        <v>353444.13</v>
      </c>
      <c r="F9871" s="3">
        <v>328401.37</v>
      </c>
      <c r="G9871" s="4">
        <f t="shared" si="154"/>
        <v>92.914648207624779</v>
      </c>
    </row>
    <row r="9872" spans="1:7" x14ac:dyDescent="0.25">
      <c r="A9872" s="1" t="s">
        <v>6016</v>
      </c>
      <c r="B9872" s="12" t="s">
        <v>9636</v>
      </c>
      <c r="C9872" s="13"/>
      <c r="D9872" s="1" t="s">
        <v>9943</v>
      </c>
      <c r="E9872" s="3">
        <v>578469.80999999994</v>
      </c>
      <c r="F9872" s="3">
        <v>543244.28</v>
      </c>
      <c r="G9872" s="4">
        <f t="shared" si="154"/>
        <v>93.910567260199812</v>
      </c>
    </row>
    <row r="9873" spans="1:7" x14ac:dyDescent="0.25">
      <c r="A9873" s="1" t="s">
        <v>6016</v>
      </c>
      <c r="B9873" s="12" t="s">
        <v>9636</v>
      </c>
      <c r="C9873" s="13"/>
      <c r="D9873" s="1" t="s">
        <v>9944</v>
      </c>
      <c r="E9873" s="3">
        <v>169567.85</v>
      </c>
      <c r="F9873" s="3">
        <v>153401.12</v>
      </c>
      <c r="G9873" s="4">
        <f t="shared" si="154"/>
        <v>90.465922638047246</v>
      </c>
    </row>
    <row r="9874" spans="1:7" x14ac:dyDescent="0.25">
      <c r="A9874" s="1" t="s">
        <v>6016</v>
      </c>
      <c r="B9874" s="12" t="s">
        <v>9636</v>
      </c>
      <c r="C9874" s="13"/>
      <c r="D9874" s="1" t="s">
        <v>9945</v>
      </c>
      <c r="E9874" s="3">
        <v>206109.87000000002</v>
      </c>
      <c r="F9874" s="3">
        <v>149743.87</v>
      </c>
      <c r="G9874" s="4">
        <f t="shared" ref="G9874:G9937" si="155">F9874/E9874*100</f>
        <v>72.652449880250742</v>
      </c>
    </row>
    <row r="9875" spans="1:7" x14ac:dyDescent="0.25">
      <c r="A9875" s="1" t="s">
        <v>6016</v>
      </c>
      <c r="B9875" s="12" t="s">
        <v>9636</v>
      </c>
      <c r="C9875" s="13"/>
      <c r="D9875" s="1" t="s">
        <v>9946</v>
      </c>
      <c r="E9875" s="3">
        <v>364305.65</v>
      </c>
      <c r="F9875" s="3">
        <v>320469.57</v>
      </c>
      <c r="G9875" s="4">
        <f t="shared" si="155"/>
        <v>87.967224774032459</v>
      </c>
    </row>
    <row r="9876" spans="1:7" x14ac:dyDescent="0.25">
      <c r="A9876" s="1" t="s">
        <v>6016</v>
      </c>
      <c r="B9876" s="12" t="s">
        <v>9636</v>
      </c>
      <c r="C9876" s="13"/>
      <c r="D9876" s="1" t="s">
        <v>9947</v>
      </c>
      <c r="E9876" s="3">
        <v>653539.56999999995</v>
      </c>
      <c r="F9876" s="3">
        <v>569150.06000000006</v>
      </c>
      <c r="G9876" s="4">
        <f t="shared" si="155"/>
        <v>87.087314391690171</v>
      </c>
    </row>
    <row r="9877" spans="1:7" x14ac:dyDescent="0.25">
      <c r="A9877" s="1" t="s">
        <v>6016</v>
      </c>
      <c r="B9877" s="12" t="s">
        <v>9636</v>
      </c>
      <c r="C9877" s="13"/>
      <c r="D9877" s="1" t="s">
        <v>9948</v>
      </c>
      <c r="E9877" s="3">
        <v>777065.70000000007</v>
      </c>
      <c r="F9877" s="3">
        <v>668370.30000000005</v>
      </c>
      <c r="G9877" s="4">
        <f t="shared" si="155"/>
        <v>86.012070794013937</v>
      </c>
    </row>
    <row r="9878" spans="1:7" x14ac:dyDescent="0.25">
      <c r="A9878" s="1" t="s">
        <v>6016</v>
      </c>
      <c r="B9878" s="12" t="s">
        <v>9636</v>
      </c>
      <c r="C9878" s="13"/>
      <c r="D9878" s="1" t="s">
        <v>9949</v>
      </c>
      <c r="E9878" s="3">
        <v>2082156.6099999999</v>
      </c>
      <c r="F9878" s="3">
        <v>1875134.34</v>
      </c>
      <c r="G9878" s="4">
        <f t="shared" si="155"/>
        <v>90.05731514115071</v>
      </c>
    </row>
    <row r="9879" spans="1:7" x14ac:dyDescent="0.25">
      <c r="A9879" s="1" t="s">
        <v>6016</v>
      </c>
      <c r="B9879" s="12" t="s">
        <v>9636</v>
      </c>
      <c r="C9879" s="13"/>
      <c r="D9879" s="1" t="s">
        <v>9950</v>
      </c>
      <c r="E9879" s="3">
        <v>2084927.56</v>
      </c>
      <c r="F9879" s="3">
        <v>1836448.58</v>
      </c>
      <c r="G9879" s="4">
        <f t="shared" si="155"/>
        <v>88.082128858232366</v>
      </c>
    </row>
    <row r="9880" spans="1:7" x14ac:dyDescent="0.25">
      <c r="A9880" s="1" t="s">
        <v>6016</v>
      </c>
      <c r="B9880" s="12" t="s">
        <v>9636</v>
      </c>
      <c r="C9880" s="13"/>
      <c r="D9880" s="1" t="s">
        <v>9951</v>
      </c>
      <c r="E9880" s="3">
        <v>2799551.94</v>
      </c>
      <c r="F9880" s="3">
        <v>1964615.64</v>
      </c>
      <c r="G9880" s="4">
        <f t="shared" si="155"/>
        <v>70.176073961321109</v>
      </c>
    </row>
    <row r="9881" spans="1:7" x14ac:dyDescent="0.25">
      <c r="A9881" s="1" t="s">
        <v>6016</v>
      </c>
      <c r="B9881" s="12" t="s">
        <v>9636</v>
      </c>
      <c r="C9881" s="13"/>
      <c r="D9881" s="1" t="s">
        <v>9952</v>
      </c>
      <c r="E9881" s="3">
        <v>263800.00999999995</v>
      </c>
      <c r="F9881" s="3">
        <v>142622.15</v>
      </c>
      <c r="G9881" s="4">
        <f t="shared" si="155"/>
        <v>54.064497571474703</v>
      </c>
    </row>
    <row r="9882" spans="1:7" x14ac:dyDescent="0.25">
      <c r="A9882" s="1" t="s">
        <v>6016</v>
      </c>
      <c r="B9882" s="12" t="s">
        <v>9636</v>
      </c>
      <c r="C9882" s="13"/>
      <c r="D9882" s="1" t="s">
        <v>9953</v>
      </c>
      <c r="E9882" s="3">
        <v>765708.6</v>
      </c>
      <c r="F9882" s="3">
        <v>619396.43999999994</v>
      </c>
      <c r="G9882" s="4">
        <f t="shared" si="155"/>
        <v>80.891926772142824</v>
      </c>
    </row>
    <row r="9883" spans="1:7" x14ac:dyDescent="0.25">
      <c r="A9883" s="1" t="s">
        <v>6016</v>
      </c>
      <c r="B9883" s="12" t="s">
        <v>9636</v>
      </c>
      <c r="C9883" s="13"/>
      <c r="D9883" s="1" t="s">
        <v>9954</v>
      </c>
      <c r="E9883" s="3">
        <v>72355.5</v>
      </c>
      <c r="F9883" s="3">
        <v>66790.86</v>
      </c>
      <c r="G9883" s="4">
        <f t="shared" si="155"/>
        <v>92.309306134295255</v>
      </c>
    </row>
    <row r="9884" spans="1:7" x14ac:dyDescent="0.25">
      <c r="A9884" s="1" t="s">
        <v>6016</v>
      </c>
      <c r="B9884" s="12" t="s">
        <v>9636</v>
      </c>
      <c r="C9884" s="13"/>
      <c r="D9884" s="1" t="s">
        <v>9955</v>
      </c>
      <c r="E9884" s="3">
        <v>352094.66</v>
      </c>
      <c r="F9884" s="3">
        <v>339080.51</v>
      </c>
      <c r="G9884" s="4">
        <f t="shared" si="155"/>
        <v>96.303792281314358</v>
      </c>
    </row>
    <row r="9885" spans="1:7" x14ac:dyDescent="0.25">
      <c r="A9885" s="1" t="s">
        <v>6016</v>
      </c>
      <c r="B9885" s="12" t="s">
        <v>9636</v>
      </c>
      <c r="C9885" s="13"/>
      <c r="D9885" s="1" t="s">
        <v>9956</v>
      </c>
      <c r="E9885" s="3">
        <v>1000209.93</v>
      </c>
      <c r="F9885" s="3">
        <v>938564.42</v>
      </c>
      <c r="G9885" s="4">
        <f t="shared" si="155"/>
        <v>93.836742852572968</v>
      </c>
    </row>
    <row r="9886" spans="1:7" x14ac:dyDescent="0.25">
      <c r="A9886" s="1" t="s">
        <v>6016</v>
      </c>
      <c r="B9886" s="12" t="s">
        <v>9636</v>
      </c>
      <c r="C9886" s="13"/>
      <c r="D9886" s="1" t="s">
        <v>9957</v>
      </c>
      <c r="E9886" s="3">
        <v>1633996.71</v>
      </c>
      <c r="F9886" s="3">
        <v>1570929</v>
      </c>
      <c r="G9886" s="4">
        <f t="shared" si="155"/>
        <v>96.140279254295436</v>
      </c>
    </row>
    <row r="9887" spans="1:7" x14ac:dyDescent="0.25">
      <c r="A9887" s="1" t="s">
        <v>6016</v>
      </c>
      <c r="B9887" s="12" t="s">
        <v>9636</v>
      </c>
      <c r="C9887" s="13"/>
      <c r="D9887" s="1" t="s">
        <v>9958</v>
      </c>
      <c r="E9887" s="3">
        <v>1755648.6300000001</v>
      </c>
      <c r="F9887" s="3">
        <v>1567952.74</v>
      </c>
      <c r="G9887" s="4">
        <f t="shared" si="155"/>
        <v>89.309028766194515</v>
      </c>
    </row>
    <row r="9888" spans="1:7" x14ac:dyDescent="0.25">
      <c r="A9888" s="1" t="s">
        <v>6016</v>
      </c>
      <c r="B9888" s="12" t="s">
        <v>9636</v>
      </c>
      <c r="C9888" s="13"/>
      <c r="D9888" s="1" t="s">
        <v>9959</v>
      </c>
      <c r="E9888" s="3">
        <v>237607.44</v>
      </c>
      <c r="F9888" s="3">
        <v>217106.91</v>
      </c>
      <c r="G9888" s="4">
        <f t="shared" si="155"/>
        <v>91.372100974615947</v>
      </c>
    </row>
    <row r="9889" spans="1:7" x14ac:dyDescent="0.25">
      <c r="A9889" s="1" t="s">
        <v>6016</v>
      </c>
      <c r="B9889" s="12" t="s">
        <v>9636</v>
      </c>
      <c r="C9889" s="13"/>
      <c r="D9889" s="1" t="s">
        <v>9960</v>
      </c>
      <c r="E9889" s="3">
        <v>84769.37999999999</v>
      </c>
      <c r="F9889" s="3">
        <v>84769.38</v>
      </c>
      <c r="G9889" s="4">
        <f t="shared" si="155"/>
        <v>100.00000000000003</v>
      </c>
    </row>
    <row r="9890" spans="1:7" x14ac:dyDescent="0.25">
      <c r="A9890" s="1" t="s">
        <v>6016</v>
      </c>
      <c r="B9890" s="12" t="s">
        <v>9636</v>
      </c>
      <c r="C9890" s="13"/>
      <c r="D9890" s="1" t="s">
        <v>9961</v>
      </c>
      <c r="E9890" s="3">
        <v>247810.71000000002</v>
      </c>
      <c r="F9890" s="3">
        <v>133405.78</v>
      </c>
      <c r="G9890" s="4">
        <f t="shared" si="155"/>
        <v>53.833742698207018</v>
      </c>
    </row>
    <row r="9891" spans="1:7" x14ac:dyDescent="0.25">
      <c r="A9891" s="1" t="s">
        <v>6016</v>
      </c>
      <c r="B9891" s="12" t="s">
        <v>9636</v>
      </c>
      <c r="C9891" s="13"/>
      <c r="D9891" s="1" t="s">
        <v>9962</v>
      </c>
      <c r="E9891" s="3">
        <v>623636.41999999993</v>
      </c>
      <c r="F9891" s="3">
        <v>515227.95</v>
      </c>
      <c r="G9891" s="4">
        <f t="shared" si="155"/>
        <v>82.616719209567663</v>
      </c>
    </row>
    <row r="9892" spans="1:7" x14ac:dyDescent="0.25">
      <c r="A9892" s="1" t="s">
        <v>6016</v>
      </c>
      <c r="B9892" s="12" t="s">
        <v>9636</v>
      </c>
      <c r="C9892" s="13"/>
      <c r="D9892" s="1" t="s">
        <v>9963</v>
      </c>
      <c r="E9892" s="3">
        <v>34456.199999999997</v>
      </c>
      <c r="F9892" s="3">
        <v>1010.06</v>
      </c>
      <c r="G9892" s="4">
        <f t="shared" si="155"/>
        <v>2.9314317887637062</v>
      </c>
    </row>
    <row r="9893" spans="1:7" x14ac:dyDescent="0.25">
      <c r="A9893" s="1" t="s">
        <v>6016</v>
      </c>
      <c r="B9893" s="12" t="s">
        <v>9636</v>
      </c>
      <c r="C9893" s="13"/>
      <c r="D9893" s="1" t="s">
        <v>9964</v>
      </c>
      <c r="E9893" s="3">
        <v>133179.09000000003</v>
      </c>
      <c r="F9893" s="3">
        <v>300</v>
      </c>
      <c r="G9893" s="4">
        <f t="shared" si="155"/>
        <v>0.22526058707864721</v>
      </c>
    </row>
    <row r="9894" spans="1:7" x14ac:dyDescent="0.25">
      <c r="A9894" s="1" t="s">
        <v>6016</v>
      </c>
      <c r="B9894" s="12" t="s">
        <v>9636</v>
      </c>
      <c r="C9894" s="13"/>
      <c r="D9894" s="1" t="s">
        <v>9965</v>
      </c>
      <c r="E9894" s="3">
        <v>603044</v>
      </c>
      <c r="F9894" s="3">
        <v>460673.64</v>
      </c>
      <c r="G9894" s="4">
        <f t="shared" si="155"/>
        <v>76.391381060088477</v>
      </c>
    </row>
    <row r="9895" spans="1:7" x14ac:dyDescent="0.25">
      <c r="A9895" s="1" t="s">
        <v>6016</v>
      </c>
      <c r="B9895" s="12" t="s">
        <v>9636</v>
      </c>
      <c r="C9895" s="13"/>
      <c r="D9895" s="1" t="s">
        <v>9966</v>
      </c>
      <c r="E9895" s="3">
        <v>157198.04</v>
      </c>
      <c r="F9895" s="3">
        <v>117033.77</v>
      </c>
      <c r="G9895" s="4">
        <f t="shared" si="155"/>
        <v>74.449891359968618</v>
      </c>
    </row>
    <row r="9896" spans="1:7" x14ac:dyDescent="0.25">
      <c r="A9896" s="1" t="s">
        <v>6016</v>
      </c>
      <c r="B9896" s="12" t="s">
        <v>9636</v>
      </c>
      <c r="C9896" s="13"/>
      <c r="D9896" s="1" t="s">
        <v>9967</v>
      </c>
      <c r="E9896" s="3">
        <v>1716322.13</v>
      </c>
      <c r="F9896" s="3">
        <v>1618706.86</v>
      </c>
      <c r="G9896" s="4">
        <f t="shared" si="155"/>
        <v>94.312532111906066</v>
      </c>
    </row>
    <row r="9897" spans="1:7" x14ac:dyDescent="0.25">
      <c r="A9897" s="1" t="s">
        <v>6016</v>
      </c>
      <c r="B9897" s="12" t="s">
        <v>9636</v>
      </c>
      <c r="C9897" s="13"/>
      <c r="D9897" s="1" t="s">
        <v>9968</v>
      </c>
      <c r="E9897" s="3">
        <v>99871.29</v>
      </c>
      <c r="F9897" s="3">
        <v>30561.95</v>
      </c>
      <c r="G9897" s="4">
        <f t="shared" si="155"/>
        <v>30.601336980828027</v>
      </c>
    </row>
    <row r="9898" spans="1:7" x14ac:dyDescent="0.25">
      <c r="A9898" s="1" t="s">
        <v>6016</v>
      </c>
      <c r="B9898" s="12" t="s">
        <v>9636</v>
      </c>
      <c r="C9898" s="13"/>
      <c r="D9898" s="1" t="s">
        <v>9969</v>
      </c>
      <c r="E9898" s="3">
        <v>691077.8</v>
      </c>
      <c r="F9898" s="3">
        <v>570924.25</v>
      </c>
      <c r="G9898" s="4">
        <f t="shared" si="155"/>
        <v>82.613600089599174</v>
      </c>
    </row>
    <row r="9899" spans="1:7" x14ac:dyDescent="0.25">
      <c r="A9899" s="1" t="s">
        <v>6016</v>
      </c>
      <c r="B9899" s="12" t="s">
        <v>9636</v>
      </c>
      <c r="C9899" s="13"/>
      <c r="D9899" s="1" t="s">
        <v>9970</v>
      </c>
      <c r="E9899" s="3">
        <v>303143.61</v>
      </c>
      <c r="F9899" s="3">
        <v>152777.57999999999</v>
      </c>
      <c r="G9899" s="4">
        <f t="shared" si="155"/>
        <v>50.397757023478071</v>
      </c>
    </row>
    <row r="9900" spans="1:7" x14ac:dyDescent="0.25">
      <c r="A9900" s="1" t="s">
        <v>6016</v>
      </c>
      <c r="B9900" s="12" t="s">
        <v>9636</v>
      </c>
      <c r="C9900" s="13"/>
      <c r="D9900" s="1" t="s">
        <v>9971</v>
      </c>
      <c r="E9900" s="3">
        <v>342489.85000000003</v>
      </c>
      <c r="F9900" s="3">
        <v>57273.93</v>
      </c>
      <c r="G9900" s="4">
        <f t="shared" si="155"/>
        <v>16.722810909578779</v>
      </c>
    </row>
    <row r="9901" spans="1:7" x14ac:dyDescent="0.25">
      <c r="A9901" s="1" t="s">
        <v>6016</v>
      </c>
      <c r="B9901" s="12" t="s">
        <v>9636</v>
      </c>
      <c r="C9901" s="13"/>
      <c r="D9901" s="1" t="s">
        <v>9972</v>
      </c>
      <c r="E9901" s="3">
        <v>345282.07</v>
      </c>
      <c r="F9901" s="3">
        <v>278718.62</v>
      </c>
      <c r="G9901" s="4">
        <f t="shared" si="155"/>
        <v>80.722007951354087</v>
      </c>
    </row>
    <row r="9902" spans="1:7" x14ac:dyDescent="0.25">
      <c r="A9902" s="1" t="s">
        <v>6016</v>
      </c>
      <c r="B9902" s="12" t="s">
        <v>9636</v>
      </c>
      <c r="C9902" s="13"/>
      <c r="D9902" s="1" t="s">
        <v>9973</v>
      </c>
      <c r="E9902" s="3">
        <v>204761.50999999998</v>
      </c>
      <c r="F9902" s="3">
        <v>204635.73</v>
      </c>
      <c r="G9902" s="4">
        <f t="shared" si="155"/>
        <v>99.938572439712928</v>
      </c>
    </row>
    <row r="9903" spans="1:7" x14ac:dyDescent="0.25">
      <c r="A9903" s="1" t="s">
        <v>6016</v>
      </c>
      <c r="B9903" s="12" t="s">
        <v>9636</v>
      </c>
      <c r="C9903" s="13"/>
      <c r="D9903" s="1" t="s">
        <v>9974</v>
      </c>
      <c r="E9903" s="3">
        <v>153714.88</v>
      </c>
      <c r="F9903" s="3">
        <v>118489.95</v>
      </c>
      <c r="G9903" s="4">
        <f t="shared" si="155"/>
        <v>77.084241941964237</v>
      </c>
    </row>
    <row r="9904" spans="1:7" x14ac:dyDescent="0.25">
      <c r="A9904" s="1" t="s">
        <v>6016</v>
      </c>
      <c r="B9904" s="12" t="s">
        <v>9636</v>
      </c>
      <c r="C9904" s="13"/>
      <c r="D9904" s="1" t="s">
        <v>9975</v>
      </c>
      <c r="E9904" s="3">
        <v>211777.38999999998</v>
      </c>
      <c r="F9904" s="3">
        <v>155960.53</v>
      </c>
      <c r="G9904" s="4">
        <f t="shared" si="155"/>
        <v>73.64361700746241</v>
      </c>
    </row>
    <row r="9905" spans="1:7" x14ac:dyDescent="0.25">
      <c r="A9905" s="1" t="s">
        <v>6016</v>
      </c>
      <c r="B9905" s="12" t="s">
        <v>9636</v>
      </c>
      <c r="C9905" s="13"/>
      <c r="D9905" s="1" t="s">
        <v>9976</v>
      </c>
      <c r="E9905" s="3">
        <v>2482615.0799999996</v>
      </c>
      <c r="F9905" s="3">
        <v>2230090.3199999998</v>
      </c>
      <c r="G9905" s="4">
        <f t="shared" si="155"/>
        <v>89.828275755096115</v>
      </c>
    </row>
    <row r="9906" spans="1:7" x14ac:dyDescent="0.25">
      <c r="A9906" s="1" t="s">
        <v>6016</v>
      </c>
      <c r="B9906" s="12" t="s">
        <v>9636</v>
      </c>
      <c r="C9906" s="13"/>
      <c r="D9906" s="1" t="s">
        <v>9977</v>
      </c>
      <c r="E9906" s="3">
        <v>177827.97999999998</v>
      </c>
      <c r="F9906" s="3">
        <v>161151.62</v>
      </c>
      <c r="G9906" s="4">
        <f t="shared" si="155"/>
        <v>90.62219567471891</v>
      </c>
    </row>
    <row r="9907" spans="1:7" x14ac:dyDescent="0.25">
      <c r="A9907" s="1" t="s">
        <v>6016</v>
      </c>
      <c r="B9907" s="12" t="s">
        <v>9636</v>
      </c>
      <c r="C9907" s="13"/>
      <c r="D9907" s="1" t="s">
        <v>9978</v>
      </c>
      <c r="E9907" s="3">
        <v>54533.05</v>
      </c>
      <c r="F9907" s="3">
        <v>41545.19</v>
      </c>
      <c r="G9907" s="4">
        <f t="shared" si="155"/>
        <v>76.183507065898567</v>
      </c>
    </row>
    <row r="9908" spans="1:7" x14ac:dyDescent="0.25">
      <c r="A9908" s="1" t="s">
        <v>6016</v>
      </c>
      <c r="B9908" s="12" t="s">
        <v>9636</v>
      </c>
      <c r="C9908" s="13"/>
      <c r="D9908" s="1" t="s">
        <v>9979</v>
      </c>
      <c r="E9908" s="3">
        <v>1775969.18</v>
      </c>
      <c r="F9908" s="3">
        <v>1582611.92</v>
      </c>
      <c r="G9908" s="4">
        <f t="shared" si="155"/>
        <v>89.11257795588547</v>
      </c>
    </row>
    <row r="9909" spans="1:7" x14ac:dyDescent="0.25">
      <c r="A9909" s="1" t="s">
        <v>6016</v>
      </c>
      <c r="B9909" s="12" t="s">
        <v>9636</v>
      </c>
      <c r="C9909" s="13"/>
      <c r="D9909" s="1" t="s">
        <v>9980</v>
      </c>
      <c r="E9909" s="3">
        <v>3070288.6199999996</v>
      </c>
      <c r="F9909" s="3">
        <v>2800833.08</v>
      </c>
      <c r="G9909" s="4">
        <f t="shared" si="155"/>
        <v>91.22377165961683</v>
      </c>
    </row>
    <row r="9910" spans="1:7" x14ac:dyDescent="0.25">
      <c r="A9910" s="1" t="s">
        <v>6016</v>
      </c>
      <c r="B9910" s="12" t="s">
        <v>9636</v>
      </c>
      <c r="C9910" s="13"/>
      <c r="D9910" s="1" t="s">
        <v>9981</v>
      </c>
      <c r="E9910" s="3">
        <v>1009433.51</v>
      </c>
      <c r="F9910" s="3">
        <v>905714.69</v>
      </c>
      <c r="G9910" s="4">
        <f t="shared" si="155"/>
        <v>89.725046873072401</v>
      </c>
    </row>
    <row r="9911" spans="1:7" x14ac:dyDescent="0.25">
      <c r="A9911" s="1" t="s">
        <v>6016</v>
      </c>
      <c r="B9911" s="12" t="s">
        <v>9636</v>
      </c>
      <c r="C9911" s="13"/>
      <c r="D9911" s="1" t="s">
        <v>9982</v>
      </c>
      <c r="E9911" s="3">
        <v>3053447.3</v>
      </c>
      <c r="F9911" s="3">
        <v>2800301.1</v>
      </c>
      <c r="G9911" s="4">
        <f t="shared" si="155"/>
        <v>91.709495035332694</v>
      </c>
    </row>
    <row r="9912" spans="1:7" x14ac:dyDescent="0.25">
      <c r="A9912" s="1" t="s">
        <v>6016</v>
      </c>
      <c r="B9912" s="12" t="s">
        <v>9636</v>
      </c>
      <c r="C9912" s="13"/>
      <c r="D9912" s="1" t="s">
        <v>9983</v>
      </c>
      <c r="E9912" s="3">
        <v>991923.33</v>
      </c>
      <c r="F9912" s="3">
        <v>726331.55</v>
      </c>
      <c r="G9912" s="4">
        <f t="shared" si="155"/>
        <v>73.224565652669966</v>
      </c>
    </row>
    <row r="9913" spans="1:7" x14ac:dyDescent="0.25">
      <c r="A9913" s="1" t="s">
        <v>6016</v>
      </c>
      <c r="B9913" s="12" t="s">
        <v>9636</v>
      </c>
      <c r="C9913" s="13"/>
      <c r="D9913" s="1" t="s">
        <v>9984</v>
      </c>
      <c r="E9913" s="3">
        <v>3644273.1500000004</v>
      </c>
      <c r="F9913" s="3">
        <v>3289047.08</v>
      </c>
      <c r="G9913" s="4">
        <f t="shared" si="155"/>
        <v>90.252485053157983</v>
      </c>
    </row>
    <row r="9914" spans="1:7" x14ac:dyDescent="0.25">
      <c r="A9914" s="1" t="s">
        <v>6016</v>
      </c>
      <c r="B9914" s="12" t="s">
        <v>9636</v>
      </c>
      <c r="C9914" s="13"/>
      <c r="D9914" s="1" t="s">
        <v>9985</v>
      </c>
      <c r="E9914" s="3">
        <v>1774196.64</v>
      </c>
      <c r="F9914" s="3">
        <v>1666725.96</v>
      </c>
      <c r="G9914" s="4">
        <f t="shared" si="155"/>
        <v>93.942572228070503</v>
      </c>
    </row>
    <row r="9915" spans="1:7" x14ac:dyDescent="0.25">
      <c r="A9915" s="1" t="s">
        <v>6016</v>
      </c>
      <c r="B9915" s="12" t="s">
        <v>9636</v>
      </c>
      <c r="C9915" s="13"/>
      <c r="D9915" s="1" t="s">
        <v>9986</v>
      </c>
      <c r="E9915" s="3">
        <v>102552.14</v>
      </c>
      <c r="F9915" s="3">
        <v>86799.1</v>
      </c>
      <c r="G9915" s="4">
        <f t="shared" si="155"/>
        <v>84.638994369108246</v>
      </c>
    </row>
    <row r="9916" spans="1:7" x14ac:dyDescent="0.25">
      <c r="A9916" s="1" t="s">
        <v>6016</v>
      </c>
      <c r="B9916" s="12" t="s">
        <v>9636</v>
      </c>
      <c r="C9916" s="13"/>
      <c r="D9916" s="1" t="s">
        <v>9987</v>
      </c>
      <c r="E9916" s="3">
        <v>325707.02</v>
      </c>
      <c r="F9916" s="3">
        <v>200042.25</v>
      </c>
      <c r="G9916" s="4">
        <f t="shared" si="155"/>
        <v>61.417850312222313</v>
      </c>
    </row>
    <row r="9917" spans="1:7" x14ac:dyDescent="0.25">
      <c r="A9917" s="1" t="s">
        <v>6016</v>
      </c>
      <c r="B9917" s="12" t="s">
        <v>9636</v>
      </c>
      <c r="C9917" s="13"/>
      <c r="D9917" s="1" t="s">
        <v>9988</v>
      </c>
      <c r="E9917" s="3">
        <v>469659.77</v>
      </c>
      <c r="F9917" s="3">
        <v>419045.17</v>
      </c>
      <c r="G9917" s="4">
        <f t="shared" si="155"/>
        <v>89.223134866330994</v>
      </c>
    </row>
    <row r="9918" spans="1:7" x14ac:dyDescent="0.25">
      <c r="A9918" s="1" t="s">
        <v>6016</v>
      </c>
      <c r="B9918" s="12" t="s">
        <v>9636</v>
      </c>
      <c r="C9918" s="13"/>
      <c r="D9918" s="1" t="s">
        <v>9989</v>
      </c>
      <c r="E9918" s="3">
        <v>218619.37</v>
      </c>
      <c r="F9918" s="3">
        <v>175099.35</v>
      </c>
      <c r="G9918" s="4">
        <f t="shared" si="155"/>
        <v>80.093246083363979</v>
      </c>
    </row>
    <row r="9919" spans="1:7" x14ac:dyDescent="0.25">
      <c r="A9919" s="1" t="s">
        <v>6016</v>
      </c>
      <c r="B9919" s="12" t="s">
        <v>9636</v>
      </c>
      <c r="C9919" s="13"/>
      <c r="D9919" s="1" t="s">
        <v>9990</v>
      </c>
      <c r="E9919" s="3">
        <v>102370.89</v>
      </c>
      <c r="F9919" s="3">
        <v>88100.95</v>
      </c>
      <c r="G9919" s="4">
        <f t="shared" si="155"/>
        <v>86.060549048660221</v>
      </c>
    </row>
    <row r="9920" spans="1:7" x14ac:dyDescent="0.25">
      <c r="A9920" s="1" t="s">
        <v>6016</v>
      </c>
      <c r="B9920" s="12" t="s">
        <v>9636</v>
      </c>
      <c r="C9920" s="13"/>
      <c r="D9920" s="1" t="s">
        <v>9991</v>
      </c>
      <c r="E9920" s="3">
        <v>145791.15</v>
      </c>
      <c r="F9920" s="3">
        <v>87238.26</v>
      </c>
      <c r="G9920" s="4">
        <f t="shared" si="155"/>
        <v>59.837829662500084</v>
      </c>
    </row>
    <row r="9921" spans="1:7" x14ac:dyDescent="0.25">
      <c r="A9921" s="1" t="s">
        <v>6016</v>
      </c>
      <c r="B9921" s="12" t="s">
        <v>9636</v>
      </c>
      <c r="C9921" s="13"/>
      <c r="D9921" s="1" t="s">
        <v>9992</v>
      </c>
      <c r="E9921" s="3">
        <v>90569.58</v>
      </c>
      <c r="F9921" s="3">
        <v>88866.37</v>
      </c>
      <c r="G9921" s="4">
        <f t="shared" si="155"/>
        <v>98.119445844841053</v>
      </c>
    </row>
    <row r="9922" spans="1:7" x14ac:dyDescent="0.25">
      <c r="A9922" s="1" t="s">
        <v>6016</v>
      </c>
      <c r="B9922" s="12" t="s">
        <v>9636</v>
      </c>
      <c r="C9922" s="13"/>
      <c r="D9922" s="1" t="s">
        <v>9993</v>
      </c>
      <c r="E9922" s="3">
        <v>108817.06</v>
      </c>
      <c r="F9922" s="3">
        <v>108390.5</v>
      </c>
      <c r="G9922" s="4">
        <f t="shared" si="155"/>
        <v>99.608002642232748</v>
      </c>
    </row>
    <row r="9923" spans="1:7" x14ac:dyDescent="0.25">
      <c r="A9923" s="1" t="s">
        <v>6016</v>
      </c>
      <c r="B9923" s="12" t="s">
        <v>9636</v>
      </c>
      <c r="C9923" s="13"/>
      <c r="D9923" s="1" t="s">
        <v>9994</v>
      </c>
      <c r="E9923" s="3">
        <v>121183.39</v>
      </c>
      <c r="F9923" s="3">
        <v>61022.38</v>
      </c>
      <c r="G9923" s="4">
        <f t="shared" si="155"/>
        <v>50.355399366200274</v>
      </c>
    </row>
    <row r="9924" spans="1:7" x14ac:dyDescent="0.25">
      <c r="A9924" s="1" t="s">
        <v>6016</v>
      </c>
      <c r="B9924" s="12" t="s">
        <v>9636</v>
      </c>
      <c r="C9924" s="13"/>
      <c r="D9924" s="1" t="s">
        <v>9995</v>
      </c>
      <c r="E9924" s="3">
        <v>426707.8</v>
      </c>
      <c r="F9924" s="3">
        <v>311719.90000000002</v>
      </c>
      <c r="G9924" s="4">
        <f t="shared" si="155"/>
        <v>73.052308863348642</v>
      </c>
    </row>
    <row r="9925" spans="1:7" x14ac:dyDescent="0.25">
      <c r="A9925" s="1" t="s">
        <v>6016</v>
      </c>
      <c r="B9925" s="12" t="s">
        <v>9636</v>
      </c>
      <c r="C9925" s="13"/>
      <c r="D9925" s="1" t="s">
        <v>9996</v>
      </c>
      <c r="E9925" s="3">
        <v>676784.5</v>
      </c>
      <c r="F9925" s="3">
        <v>614743.34</v>
      </c>
      <c r="G9925" s="4">
        <f t="shared" si="155"/>
        <v>90.832951995797771</v>
      </c>
    </row>
    <row r="9926" spans="1:7" x14ac:dyDescent="0.25">
      <c r="A9926" s="1" t="s">
        <v>6016</v>
      </c>
      <c r="B9926" s="12" t="s">
        <v>9636</v>
      </c>
      <c r="C9926" s="13"/>
      <c r="D9926" s="1" t="s">
        <v>9997</v>
      </c>
      <c r="E9926" s="3">
        <v>297360.37</v>
      </c>
      <c r="F9926" s="3">
        <v>188916.98</v>
      </c>
      <c r="G9926" s="4">
        <f t="shared" si="155"/>
        <v>63.531323962234787</v>
      </c>
    </row>
    <row r="9927" spans="1:7" x14ac:dyDescent="0.25">
      <c r="A9927" s="1" t="s">
        <v>6016</v>
      </c>
      <c r="B9927" s="12" t="s">
        <v>9636</v>
      </c>
      <c r="C9927" s="13"/>
      <c r="D9927" s="1" t="s">
        <v>9998</v>
      </c>
      <c r="E9927" s="3">
        <v>1055100.3</v>
      </c>
      <c r="F9927" s="3">
        <v>973876.72</v>
      </c>
      <c r="G9927" s="4">
        <f t="shared" si="155"/>
        <v>92.301814339357108</v>
      </c>
    </row>
    <row r="9928" spans="1:7" x14ac:dyDescent="0.25">
      <c r="A9928" s="1" t="s">
        <v>6016</v>
      </c>
      <c r="B9928" s="12" t="s">
        <v>9636</v>
      </c>
      <c r="C9928" s="13"/>
      <c r="D9928" s="1" t="s">
        <v>9999</v>
      </c>
      <c r="E9928" s="3">
        <v>221921.58</v>
      </c>
      <c r="F9928" s="3">
        <v>149617.01</v>
      </c>
      <c r="G9928" s="4">
        <f t="shared" si="155"/>
        <v>67.418864808010113</v>
      </c>
    </row>
    <row r="9929" spans="1:7" x14ac:dyDescent="0.25">
      <c r="A9929" s="1" t="s">
        <v>6016</v>
      </c>
      <c r="B9929" s="12" t="s">
        <v>9636</v>
      </c>
      <c r="C9929" s="13"/>
      <c r="D9929" s="1" t="s">
        <v>10000</v>
      </c>
      <c r="E9929" s="3">
        <v>1477528.49</v>
      </c>
      <c r="F9929" s="3">
        <v>1337565.95</v>
      </c>
      <c r="G9929" s="4">
        <f t="shared" si="155"/>
        <v>90.527252709692249</v>
      </c>
    </row>
    <row r="9930" spans="1:7" x14ac:dyDescent="0.25">
      <c r="A9930" s="1" t="s">
        <v>6016</v>
      </c>
      <c r="B9930" s="12" t="s">
        <v>9636</v>
      </c>
      <c r="C9930" s="13"/>
      <c r="D9930" s="1" t="s">
        <v>10001</v>
      </c>
      <c r="E9930" s="3">
        <v>260510.15000000002</v>
      </c>
      <c r="F9930" s="3">
        <v>109113.29</v>
      </c>
      <c r="G9930" s="4">
        <f t="shared" si="155"/>
        <v>41.884467841272205</v>
      </c>
    </row>
    <row r="9931" spans="1:7" x14ac:dyDescent="0.25">
      <c r="A9931" s="1" t="s">
        <v>6016</v>
      </c>
      <c r="B9931" s="12" t="s">
        <v>9636</v>
      </c>
      <c r="C9931" s="13"/>
      <c r="D9931" s="1" t="s">
        <v>10002</v>
      </c>
      <c r="E9931" s="3">
        <v>199831.91</v>
      </c>
      <c r="F9931" s="3">
        <v>150371.28</v>
      </c>
      <c r="G9931" s="4">
        <f t="shared" si="155"/>
        <v>75.248882923653184</v>
      </c>
    </row>
    <row r="9932" spans="1:7" x14ac:dyDescent="0.25">
      <c r="A9932" s="1" t="s">
        <v>6016</v>
      </c>
      <c r="B9932" s="12" t="s">
        <v>9636</v>
      </c>
      <c r="C9932" s="13"/>
      <c r="D9932" s="1" t="s">
        <v>10003</v>
      </c>
      <c r="E9932" s="3">
        <v>272922.58999999997</v>
      </c>
      <c r="F9932" s="3">
        <v>259165.37</v>
      </c>
      <c r="G9932" s="4">
        <f t="shared" si="155"/>
        <v>94.95929596740234</v>
      </c>
    </row>
    <row r="9933" spans="1:7" x14ac:dyDescent="0.25">
      <c r="A9933" s="1" t="s">
        <v>6016</v>
      </c>
      <c r="B9933" s="12" t="s">
        <v>9636</v>
      </c>
      <c r="C9933" s="13"/>
      <c r="D9933" s="1" t="s">
        <v>10004</v>
      </c>
      <c r="E9933" s="3">
        <v>364373.06</v>
      </c>
      <c r="F9933" s="3">
        <v>243208.79</v>
      </c>
      <c r="G9933" s="4">
        <f t="shared" si="155"/>
        <v>66.747193110270004</v>
      </c>
    </row>
    <row r="9934" spans="1:7" x14ac:dyDescent="0.25">
      <c r="A9934" s="1" t="s">
        <v>6016</v>
      </c>
      <c r="B9934" s="12" t="s">
        <v>9636</v>
      </c>
      <c r="C9934" s="13"/>
      <c r="D9934" s="1" t="s">
        <v>10005</v>
      </c>
      <c r="E9934" s="3">
        <v>403326.86</v>
      </c>
      <c r="F9934" s="3">
        <v>232263.2</v>
      </c>
      <c r="G9934" s="4">
        <f t="shared" si="155"/>
        <v>57.586841600383373</v>
      </c>
    </row>
    <row r="9935" spans="1:7" x14ac:dyDescent="0.25">
      <c r="A9935" s="1" t="s">
        <v>6016</v>
      </c>
      <c r="B9935" s="12" t="s">
        <v>9636</v>
      </c>
      <c r="C9935" s="13"/>
      <c r="D9935" s="1" t="s">
        <v>10006</v>
      </c>
      <c r="E9935" s="3">
        <v>83288.450000000012</v>
      </c>
      <c r="F9935" s="3">
        <v>56744.1</v>
      </c>
      <c r="G9935" s="4">
        <f t="shared" si="155"/>
        <v>68.129614610429172</v>
      </c>
    </row>
    <row r="9936" spans="1:7" x14ac:dyDescent="0.25">
      <c r="A9936" s="1" t="s">
        <v>6016</v>
      </c>
      <c r="B9936" s="12" t="s">
        <v>9636</v>
      </c>
      <c r="C9936" s="13"/>
      <c r="D9936" s="1" t="s">
        <v>10007</v>
      </c>
      <c r="E9936" s="3">
        <v>165873.68</v>
      </c>
      <c r="F9936" s="3">
        <v>136376.91</v>
      </c>
      <c r="G9936" s="4">
        <f t="shared" si="155"/>
        <v>82.217329476261696</v>
      </c>
    </row>
    <row r="9937" spans="1:7" x14ac:dyDescent="0.25">
      <c r="A9937" s="1" t="s">
        <v>6016</v>
      </c>
      <c r="B9937" s="12" t="s">
        <v>9636</v>
      </c>
      <c r="C9937" s="13"/>
      <c r="D9937" s="1" t="s">
        <v>10008</v>
      </c>
      <c r="E9937" s="3">
        <v>181080.9</v>
      </c>
      <c r="F9937" s="3">
        <v>85305.87</v>
      </c>
      <c r="G9937" s="4">
        <f t="shared" si="155"/>
        <v>47.109258900303672</v>
      </c>
    </row>
    <row r="9938" spans="1:7" x14ac:dyDescent="0.25">
      <c r="A9938" s="1" t="s">
        <v>6016</v>
      </c>
      <c r="B9938" s="12" t="s">
        <v>9636</v>
      </c>
      <c r="C9938" s="13"/>
      <c r="D9938" s="1" t="s">
        <v>10009</v>
      </c>
      <c r="E9938" s="3">
        <v>1726370.52</v>
      </c>
      <c r="F9938" s="3">
        <v>1624286.99</v>
      </c>
      <c r="G9938" s="4">
        <f t="shared" ref="G9938:G10001" si="156">F9938/E9938*100</f>
        <v>94.086812256270463</v>
      </c>
    </row>
    <row r="9939" spans="1:7" x14ac:dyDescent="0.25">
      <c r="A9939" s="1" t="s">
        <v>6016</v>
      </c>
      <c r="B9939" s="12" t="s">
        <v>9636</v>
      </c>
      <c r="C9939" s="13"/>
      <c r="D9939" s="1" t="s">
        <v>10010</v>
      </c>
      <c r="E9939" s="3">
        <v>115071.01000000001</v>
      </c>
      <c r="F9939" s="3">
        <v>115071.01</v>
      </c>
      <c r="G9939" s="4">
        <f t="shared" si="156"/>
        <v>99.999999999999986</v>
      </c>
    </row>
    <row r="9940" spans="1:7" x14ac:dyDescent="0.25">
      <c r="A9940" s="1" t="s">
        <v>6016</v>
      </c>
      <c r="B9940" s="12" t="s">
        <v>9636</v>
      </c>
      <c r="C9940" s="13"/>
      <c r="D9940" s="1" t="s">
        <v>10011</v>
      </c>
      <c r="E9940" s="3">
        <v>142643.9</v>
      </c>
      <c r="F9940" s="3">
        <v>128368.18</v>
      </c>
      <c r="G9940" s="4">
        <f t="shared" si="156"/>
        <v>89.992057143698403</v>
      </c>
    </row>
    <row r="9941" spans="1:7" x14ac:dyDescent="0.25">
      <c r="A9941" s="1" t="s">
        <v>6016</v>
      </c>
      <c r="B9941" s="12" t="s">
        <v>9636</v>
      </c>
      <c r="C9941" s="13"/>
      <c r="D9941" s="1" t="s">
        <v>10012</v>
      </c>
      <c r="E9941" s="3">
        <v>121002.20999999999</v>
      </c>
      <c r="F9941" s="3">
        <v>119516.26</v>
      </c>
      <c r="G9941" s="4">
        <f t="shared" si="156"/>
        <v>98.771964578167626</v>
      </c>
    </row>
    <row r="9942" spans="1:7" x14ac:dyDescent="0.25">
      <c r="A9942" s="1" t="s">
        <v>6016</v>
      </c>
      <c r="B9942" s="12" t="s">
        <v>9636</v>
      </c>
      <c r="C9942" s="13"/>
      <c r="D9942" s="1" t="s">
        <v>10013</v>
      </c>
      <c r="E9942" s="3">
        <v>1046549.27</v>
      </c>
      <c r="F9942" s="3">
        <v>954614.06</v>
      </c>
      <c r="G9942" s="4">
        <f t="shared" si="156"/>
        <v>91.215395907733992</v>
      </c>
    </row>
    <row r="9943" spans="1:7" x14ac:dyDescent="0.25">
      <c r="A9943" s="1" t="s">
        <v>6016</v>
      </c>
      <c r="B9943" s="12" t="s">
        <v>9636</v>
      </c>
      <c r="C9943" s="13"/>
      <c r="D9943" s="1" t="s">
        <v>10014</v>
      </c>
      <c r="E9943" s="3">
        <v>444943.24</v>
      </c>
      <c r="F9943" s="3">
        <v>445313.26</v>
      </c>
      <c r="G9943" s="4">
        <f t="shared" si="156"/>
        <v>100.08316116905158</v>
      </c>
    </row>
    <row r="9944" spans="1:7" x14ac:dyDescent="0.25">
      <c r="A9944" s="1" t="s">
        <v>6016</v>
      </c>
      <c r="B9944" s="12" t="s">
        <v>9636</v>
      </c>
      <c r="C9944" s="13"/>
      <c r="D9944" s="1" t="s">
        <v>10015</v>
      </c>
      <c r="E9944" s="3">
        <v>171949.58000000002</v>
      </c>
      <c r="F9944" s="3">
        <v>172875.53</v>
      </c>
      <c r="G9944" s="4">
        <f t="shared" si="156"/>
        <v>100.53850087915306</v>
      </c>
    </row>
    <row r="9945" spans="1:7" x14ac:dyDescent="0.25">
      <c r="A9945" s="1" t="s">
        <v>6016</v>
      </c>
      <c r="B9945" s="12" t="s">
        <v>9636</v>
      </c>
      <c r="C9945" s="13"/>
      <c r="D9945" s="1" t="s">
        <v>10016</v>
      </c>
      <c r="E9945" s="3">
        <v>1823025.5</v>
      </c>
      <c r="F9945" s="3">
        <v>1565648.1</v>
      </c>
      <c r="G9945" s="4">
        <f t="shared" si="156"/>
        <v>85.881854093648172</v>
      </c>
    </row>
    <row r="9946" spans="1:7" x14ac:dyDescent="0.25">
      <c r="A9946" s="1" t="s">
        <v>6016</v>
      </c>
      <c r="B9946" s="12" t="s">
        <v>9636</v>
      </c>
      <c r="C9946" s="13"/>
      <c r="D9946" s="1" t="s">
        <v>10017</v>
      </c>
      <c r="E9946" s="3">
        <v>603755.37</v>
      </c>
      <c r="F9946" s="3">
        <v>522984.75</v>
      </c>
      <c r="G9946" s="4">
        <f t="shared" si="156"/>
        <v>86.62196246801085</v>
      </c>
    </row>
    <row r="9947" spans="1:7" x14ac:dyDescent="0.25">
      <c r="A9947" s="1" t="s">
        <v>6016</v>
      </c>
      <c r="B9947" s="12" t="s">
        <v>9636</v>
      </c>
      <c r="C9947" s="13"/>
      <c r="D9947" s="1" t="s">
        <v>10018</v>
      </c>
      <c r="E9947" s="3">
        <v>305748.17</v>
      </c>
      <c r="F9947" s="3">
        <v>203373.3</v>
      </c>
      <c r="G9947" s="4">
        <f t="shared" si="156"/>
        <v>66.516604171334862</v>
      </c>
    </row>
    <row r="9948" spans="1:7" x14ac:dyDescent="0.25">
      <c r="A9948" s="1" t="s">
        <v>6016</v>
      </c>
      <c r="B9948" s="12" t="s">
        <v>9636</v>
      </c>
      <c r="C9948" s="13"/>
      <c r="D9948" s="1" t="s">
        <v>10019</v>
      </c>
      <c r="E9948" s="3">
        <v>132092.10999999999</v>
      </c>
      <c r="F9948" s="3">
        <v>77032.600000000006</v>
      </c>
      <c r="G9948" s="4">
        <f t="shared" si="156"/>
        <v>58.317336289048619</v>
      </c>
    </row>
    <row r="9949" spans="1:7" x14ac:dyDescent="0.25">
      <c r="A9949" s="1" t="s">
        <v>6016</v>
      </c>
      <c r="B9949" s="12" t="s">
        <v>9636</v>
      </c>
      <c r="C9949" s="13"/>
      <c r="D9949" s="1" t="s">
        <v>10020</v>
      </c>
      <c r="E9949" s="3">
        <v>195164.62</v>
      </c>
      <c r="F9949" s="3">
        <v>64506.44</v>
      </c>
      <c r="G9949" s="4">
        <f t="shared" si="156"/>
        <v>33.052322700702618</v>
      </c>
    </row>
    <row r="9950" spans="1:7" x14ac:dyDescent="0.25">
      <c r="A9950" s="1" t="s">
        <v>6016</v>
      </c>
      <c r="B9950" s="12" t="s">
        <v>9636</v>
      </c>
      <c r="C9950" s="13"/>
      <c r="D9950" s="1" t="s">
        <v>10021</v>
      </c>
      <c r="E9950" s="3">
        <v>451955.88</v>
      </c>
      <c r="F9950" s="3">
        <v>289639.3</v>
      </c>
      <c r="G9950" s="4">
        <f t="shared" si="156"/>
        <v>64.085746599867221</v>
      </c>
    </row>
    <row r="9951" spans="1:7" x14ac:dyDescent="0.25">
      <c r="A9951" s="1" t="s">
        <v>6016</v>
      </c>
      <c r="B9951" s="12" t="s">
        <v>9636</v>
      </c>
      <c r="C9951" s="13"/>
      <c r="D9951" s="1" t="s">
        <v>10022</v>
      </c>
      <c r="E9951" s="3">
        <v>112247.07</v>
      </c>
      <c r="F9951" s="3">
        <v>107321.37</v>
      </c>
      <c r="G9951" s="4">
        <f t="shared" si="156"/>
        <v>95.611734007845357</v>
      </c>
    </row>
    <row r="9952" spans="1:7" x14ac:dyDescent="0.25">
      <c r="A9952" s="1" t="s">
        <v>6016</v>
      </c>
      <c r="B9952" s="12" t="s">
        <v>9636</v>
      </c>
      <c r="C9952" s="13"/>
      <c r="D9952" s="1" t="s">
        <v>10023</v>
      </c>
      <c r="E9952" s="3">
        <v>2372055.06</v>
      </c>
      <c r="F9952" s="3">
        <v>2184644.37</v>
      </c>
      <c r="G9952" s="4">
        <f t="shared" si="156"/>
        <v>92.099226819802411</v>
      </c>
    </row>
    <row r="9953" spans="1:7" x14ac:dyDescent="0.25">
      <c r="A9953" s="1" t="s">
        <v>6016</v>
      </c>
      <c r="B9953" s="12" t="s">
        <v>9636</v>
      </c>
      <c r="C9953" s="13"/>
      <c r="D9953" s="1" t="s">
        <v>10024</v>
      </c>
      <c r="E9953" s="3">
        <v>394989.66000000003</v>
      </c>
      <c r="F9953" s="3">
        <v>191937.6</v>
      </c>
      <c r="G9953" s="4">
        <f t="shared" si="156"/>
        <v>48.593069499591458</v>
      </c>
    </row>
    <row r="9954" spans="1:7" x14ac:dyDescent="0.25">
      <c r="A9954" s="1" t="s">
        <v>6016</v>
      </c>
      <c r="B9954" s="12" t="s">
        <v>9636</v>
      </c>
      <c r="C9954" s="13"/>
      <c r="D9954" s="1" t="s">
        <v>10025</v>
      </c>
      <c r="E9954" s="3">
        <v>1976360.75</v>
      </c>
      <c r="F9954" s="3">
        <v>1645778.99</v>
      </c>
      <c r="G9954" s="4">
        <f t="shared" si="156"/>
        <v>83.27320758621623</v>
      </c>
    </row>
    <row r="9955" spans="1:7" x14ac:dyDescent="0.25">
      <c r="A9955" s="1" t="s">
        <v>6016</v>
      </c>
      <c r="B9955" s="12" t="s">
        <v>9636</v>
      </c>
      <c r="C9955" s="13"/>
      <c r="D9955" s="1" t="s">
        <v>10026</v>
      </c>
      <c r="E9955" s="3">
        <v>1884084.52</v>
      </c>
      <c r="F9955" s="3">
        <v>1560643.51</v>
      </c>
      <c r="G9955" s="4">
        <f t="shared" si="156"/>
        <v>82.832988299272259</v>
      </c>
    </row>
    <row r="9956" spans="1:7" x14ac:dyDescent="0.25">
      <c r="A9956" s="1" t="s">
        <v>6016</v>
      </c>
      <c r="B9956" s="12" t="s">
        <v>9636</v>
      </c>
      <c r="C9956" s="13"/>
      <c r="D9956" s="1" t="s">
        <v>10027</v>
      </c>
      <c r="E9956" s="3">
        <v>191306.19</v>
      </c>
      <c r="F9956" s="3">
        <v>179565.51</v>
      </c>
      <c r="G9956" s="4">
        <f t="shared" si="156"/>
        <v>93.862885461259779</v>
      </c>
    </row>
    <row r="9957" spans="1:7" x14ac:dyDescent="0.25">
      <c r="A9957" s="1" t="s">
        <v>6016</v>
      </c>
      <c r="B9957" s="12" t="s">
        <v>9636</v>
      </c>
      <c r="C9957" s="13"/>
      <c r="D9957" s="1" t="s">
        <v>10028</v>
      </c>
      <c r="E9957" s="3">
        <v>243970.93</v>
      </c>
      <c r="F9957" s="3">
        <v>190268.73</v>
      </c>
      <c r="G9957" s="4">
        <f t="shared" si="156"/>
        <v>77.988279177359374</v>
      </c>
    </row>
    <row r="9958" spans="1:7" x14ac:dyDescent="0.25">
      <c r="A9958" s="1" t="s">
        <v>6016</v>
      </c>
      <c r="B9958" s="12" t="s">
        <v>9636</v>
      </c>
      <c r="C9958" s="13"/>
      <c r="D9958" s="1" t="s">
        <v>10029</v>
      </c>
      <c r="E9958" s="3">
        <v>671144.75</v>
      </c>
      <c r="F9958" s="3">
        <v>545025.29</v>
      </c>
      <c r="G9958" s="4">
        <f t="shared" si="156"/>
        <v>81.208307149836173</v>
      </c>
    </row>
    <row r="9959" spans="1:7" x14ac:dyDescent="0.25">
      <c r="A9959" s="1" t="s">
        <v>6016</v>
      </c>
      <c r="B9959" s="12" t="s">
        <v>9636</v>
      </c>
      <c r="C9959" s="13"/>
      <c r="D9959" s="1" t="s">
        <v>10030</v>
      </c>
      <c r="E9959" s="3">
        <v>119432.95999999999</v>
      </c>
      <c r="F9959" s="3">
        <v>60550.33</v>
      </c>
      <c r="G9959" s="4">
        <f t="shared" si="156"/>
        <v>50.698174105372594</v>
      </c>
    </row>
    <row r="9960" spans="1:7" x14ac:dyDescent="0.25">
      <c r="A9960" s="1" t="s">
        <v>6016</v>
      </c>
      <c r="B9960" s="12" t="s">
        <v>9636</v>
      </c>
      <c r="C9960" s="13"/>
      <c r="D9960" s="1" t="s">
        <v>10031</v>
      </c>
      <c r="E9960" s="3">
        <v>298759.53000000003</v>
      </c>
      <c r="F9960" s="3">
        <v>241521.41</v>
      </c>
      <c r="G9960" s="4">
        <f t="shared" si="156"/>
        <v>80.841407803794567</v>
      </c>
    </row>
    <row r="9961" spans="1:7" x14ac:dyDescent="0.25">
      <c r="A9961" s="1" t="s">
        <v>6016</v>
      </c>
      <c r="B9961" s="12" t="s">
        <v>9636</v>
      </c>
      <c r="C9961" s="13"/>
      <c r="D9961" s="1" t="s">
        <v>10032</v>
      </c>
      <c r="E9961" s="3">
        <v>1945505.4100000001</v>
      </c>
      <c r="F9961" s="3">
        <v>1771796.11</v>
      </c>
      <c r="G9961" s="4">
        <f t="shared" si="156"/>
        <v>91.071250734789771</v>
      </c>
    </row>
    <row r="9962" spans="1:7" x14ac:dyDescent="0.25">
      <c r="A9962" s="1" t="s">
        <v>6016</v>
      </c>
      <c r="B9962" s="12" t="s">
        <v>9636</v>
      </c>
      <c r="C9962" s="13"/>
      <c r="D9962" s="1" t="s">
        <v>10033</v>
      </c>
      <c r="E9962" s="3">
        <v>161972.47999999998</v>
      </c>
      <c r="F9962" s="3">
        <v>126793.27</v>
      </c>
      <c r="G9962" s="4">
        <f t="shared" si="156"/>
        <v>78.280748680269653</v>
      </c>
    </row>
    <row r="9963" spans="1:7" x14ac:dyDescent="0.25">
      <c r="A9963" s="1" t="s">
        <v>6016</v>
      </c>
      <c r="B9963" s="12" t="s">
        <v>9636</v>
      </c>
      <c r="C9963" s="13"/>
      <c r="D9963" s="1" t="s">
        <v>10034</v>
      </c>
      <c r="E9963" s="3">
        <v>367745.93</v>
      </c>
      <c r="F9963" s="3">
        <v>334926.15999999997</v>
      </c>
      <c r="G9963" s="4">
        <f t="shared" si="156"/>
        <v>91.075422643018783</v>
      </c>
    </row>
    <row r="9964" spans="1:7" x14ac:dyDescent="0.25">
      <c r="A9964" s="1" t="s">
        <v>6016</v>
      </c>
      <c r="B9964" s="12" t="s">
        <v>9636</v>
      </c>
      <c r="C9964" s="13"/>
      <c r="D9964" s="1" t="s">
        <v>10035</v>
      </c>
      <c r="E9964" s="3">
        <v>2138637.4300000002</v>
      </c>
      <c r="F9964" s="3">
        <v>1943972.1</v>
      </c>
      <c r="G9964" s="4">
        <f t="shared" si="156"/>
        <v>90.89769367779185</v>
      </c>
    </row>
    <row r="9965" spans="1:7" x14ac:dyDescent="0.25">
      <c r="A9965" s="1" t="s">
        <v>6016</v>
      </c>
      <c r="B9965" s="12" t="s">
        <v>9636</v>
      </c>
      <c r="C9965" s="13"/>
      <c r="D9965" s="1" t="s">
        <v>10036</v>
      </c>
      <c r="E9965" s="3">
        <v>183199.18</v>
      </c>
      <c r="F9965" s="3">
        <v>25054.73</v>
      </c>
      <c r="G9965" s="4">
        <f t="shared" si="156"/>
        <v>13.676223878294651</v>
      </c>
    </row>
    <row r="9966" spans="1:7" x14ac:dyDescent="0.25">
      <c r="A9966" s="1" t="s">
        <v>6016</v>
      </c>
      <c r="B9966" s="12" t="s">
        <v>9636</v>
      </c>
      <c r="C9966" s="13"/>
      <c r="D9966" s="1" t="s">
        <v>10037</v>
      </c>
      <c r="E9966" s="3">
        <v>219383.24</v>
      </c>
      <c r="F9966" s="3">
        <v>180651.74</v>
      </c>
      <c r="G9966" s="4">
        <f t="shared" si="156"/>
        <v>82.345278518085522</v>
      </c>
    </row>
    <row r="9967" spans="1:7" x14ac:dyDescent="0.25">
      <c r="A9967" s="1" t="s">
        <v>6016</v>
      </c>
      <c r="B9967" s="12" t="s">
        <v>9636</v>
      </c>
      <c r="C9967" s="13"/>
      <c r="D9967" s="1" t="s">
        <v>10038</v>
      </c>
      <c r="E9967" s="3">
        <v>125580.04000000001</v>
      </c>
      <c r="F9967" s="3">
        <v>91292.5</v>
      </c>
      <c r="G9967" s="4">
        <f t="shared" si="156"/>
        <v>72.696664215109337</v>
      </c>
    </row>
    <row r="9968" spans="1:7" x14ac:dyDescent="0.25">
      <c r="A9968" s="1" t="s">
        <v>6016</v>
      </c>
      <c r="B9968" s="12" t="s">
        <v>9636</v>
      </c>
      <c r="C9968" s="13"/>
      <c r="D9968" s="1" t="s">
        <v>10039</v>
      </c>
      <c r="E9968" s="3">
        <v>156361.28</v>
      </c>
      <c r="F9968" s="3">
        <v>118291.93</v>
      </c>
      <c r="G9968" s="4">
        <f t="shared" si="156"/>
        <v>75.652955770124166</v>
      </c>
    </row>
    <row r="9969" spans="1:7" x14ac:dyDescent="0.25">
      <c r="A9969" s="1" t="s">
        <v>6016</v>
      </c>
      <c r="B9969" s="12" t="s">
        <v>9636</v>
      </c>
      <c r="C9969" s="13"/>
      <c r="D9969" s="1" t="s">
        <v>10040</v>
      </c>
      <c r="E9969" s="3">
        <v>217010.99000000002</v>
      </c>
      <c r="F9969" s="3">
        <v>211206.36</v>
      </c>
      <c r="G9969" s="4">
        <f t="shared" si="156"/>
        <v>97.325190765684241</v>
      </c>
    </row>
    <row r="9970" spans="1:7" x14ac:dyDescent="0.25">
      <c r="A9970" s="1" t="s">
        <v>6016</v>
      </c>
      <c r="B9970" s="12" t="s">
        <v>9636</v>
      </c>
      <c r="C9970" s="13"/>
      <c r="D9970" s="1" t="s">
        <v>10041</v>
      </c>
      <c r="E9970" s="3">
        <v>59944.08</v>
      </c>
      <c r="F9970" s="3">
        <v>58836.959999999999</v>
      </c>
      <c r="G9970" s="4">
        <f t="shared" si="156"/>
        <v>98.153078669319811</v>
      </c>
    </row>
    <row r="9971" spans="1:7" x14ac:dyDescent="0.25">
      <c r="A9971" s="1" t="s">
        <v>6016</v>
      </c>
      <c r="B9971" s="12" t="s">
        <v>9636</v>
      </c>
      <c r="C9971" s="13"/>
      <c r="D9971" s="1" t="s">
        <v>10042</v>
      </c>
      <c r="E9971" s="3">
        <v>132291.48000000001</v>
      </c>
      <c r="F9971" s="3">
        <v>57169.93</v>
      </c>
      <c r="G9971" s="4">
        <f t="shared" si="156"/>
        <v>43.215126174414252</v>
      </c>
    </row>
    <row r="9972" spans="1:7" x14ac:dyDescent="0.25">
      <c r="A9972" s="1" t="s">
        <v>6016</v>
      </c>
      <c r="B9972" s="12" t="s">
        <v>9636</v>
      </c>
      <c r="C9972" s="13"/>
      <c r="D9972" s="1" t="s">
        <v>10043</v>
      </c>
      <c r="E9972" s="3">
        <v>45652.07</v>
      </c>
      <c r="F9972" s="3">
        <v>54711.47</v>
      </c>
      <c r="G9972" s="4">
        <v>100</v>
      </c>
    </row>
    <row r="9973" spans="1:7" x14ac:dyDescent="0.25">
      <c r="A9973" s="1" t="s">
        <v>6016</v>
      </c>
      <c r="B9973" s="12" t="s">
        <v>9636</v>
      </c>
      <c r="C9973" s="13"/>
      <c r="D9973" s="1" t="s">
        <v>10044</v>
      </c>
      <c r="E9973" s="3">
        <v>1979618.5</v>
      </c>
      <c r="F9973" s="3">
        <v>1912378.77</v>
      </c>
      <c r="G9973" s="4">
        <f t="shared" si="156"/>
        <v>96.6033995944168</v>
      </c>
    </row>
    <row r="9974" spans="1:7" x14ac:dyDescent="0.25">
      <c r="A9974" s="1" t="s">
        <v>6016</v>
      </c>
      <c r="B9974" s="12" t="s">
        <v>9636</v>
      </c>
      <c r="C9974" s="13"/>
      <c r="D9974" s="1" t="s">
        <v>10045</v>
      </c>
      <c r="E9974" s="3">
        <v>134945.84000000003</v>
      </c>
      <c r="F9974" s="3">
        <v>123615.76</v>
      </c>
      <c r="G9974" s="4">
        <f t="shared" si="156"/>
        <v>91.60397978922505</v>
      </c>
    </row>
    <row r="9975" spans="1:7" x14ac:dyDescent="0.25">
      <c r="A9975" s="1" t="s">
        <v>6016</v>
      </c>
      <c r="B9975" s="12" t="s">
        <v>9636</v>
      </c>
      <c r="C9975" s="13"/>
      <c r="D9975" s="1" t="s">
        <v>10046</v>
      </c>
      <c r="E9975" s="3">
        <v>5083075.5200000005</v>
      </c>
      <c r="F9975" s="3">
        <v>3956820.18</v>
      </c>
      <c r="G9975" s="4">
        <f t="shared" si="156"/>
        <v>77.843033502677528</v>
      </c>
    </row>
    <row r="9976" spans="1:7" x14ac:dyDescent="0.25">
      <c r="A9976" s="1" t="s">
        <v>6016</v>
      </c>
      <c r="B9976" s="12" t="s">
        <v>9636</v>
      </c>
      <c r="C9976" s="13"/>
      <c r="D9976" s="1" t="s">
        <v>10047</v>
      </c>
      <c r="E9976" s="3">
        <v>292438.55</v>
      </c>
      <c r="F9976" s="3">
        <v>229890.76</v>
      </c>
      <c r="G9976" s="4">
        <f t="shared" si="156"/>
        <v>78.611646788701421</v>
      </c>
    </row>
    <row r="9977" spans="1:7" x14ac:dyDescent="0.25">
      <c r="A9977" s="1" t="s">
        <v>6016</v>
      </c>
      <c r="B9977" s="12" t="s">
        <v>9636</v>
      </c>
      <c r="C9977" s="13"/>
      <c r="D9977" s="1" t="s">
        <v>10048</v>
      </c>
      <c r="E9977" s="3">
        <v>61063.79</v>
      </c>
      <c r="F9977" s="3">
        <v>76383.070000000007</v>
      </c>
      <c r="G9977" s="4">
        <v>100</v>
      </c>
    </row>
    <row r="9978" spans="1:7" x14ac:dyDescent="0.25">
      <c r="A9978" s="1" t="s">
        <v>6016</v>
      </c>
      <c r="B9978" s="12" t="s">
        <v>9636</v>
      </c>
      <c r="C9978" s="13"/>
      <c r="D9978" s="1" t="s">
        <v>10049</v>
      </c>
      <c r="E9978" s="3">
        <v>657589.18999999994</v>
      </c>
      <c r="F9978" s="3">
        <v>504394.99</v>
      </c>
      <c r="G9978" s="4">
        <f t="shared" si="156"/>
        <v>76.703662053812053</v>
      </c>
    </row>
    <row r="9979" spans="1:7" x14ac:dyDescent="0.25">
      <c r="A9979" s="1" t="s">
        <v>6016</v>
      </c>
      <c r="B9979" s="12" t="s">
        <v>9636</v>
      </c>
      <c r="C9979" s="13"/>
      <c r="D9979" s="1" t="s">
        <v>10050</v>
      </c>
      <c r="E9979" s="3">
        <v>333368.33999999997</v>
      </c>
      <c r="F9979" s="3">
        <v>163296.87</v>
      </c>
      <c r="G9979" s="4">
        <f t="shared" si="156"/>
        <v>48.983916709067216</v>
      </c>
    </row>
    <row r="9980" spans="1:7" x14ac:dyDescent="0.25">
      <c r="A9980" s="1" t="s">
        <v>6016</v>
      </c>
      <c r="B9980" s="12" t="s">
        <v>9636</v>
      </c>
      <c r="C9980" s="13"/>
      <c r="D9980" s="1" t="s">
        <v>10051</v>
      </c>
      <c r="E9980" s="3">
        <v>376038.14</v>
      </c>
      <c r="F9980" s="3">
        <v>168382.32</v>
      </c>
      <c r="G9980" s="4">
        <f t="shared" si="156"/>
        <v>44.777989807097754</v>
      </c>
    </row>
    <row r="9981" spans="1:7" x14ac:dyDescent="0.25">
      <c r="A9981" s="1" t="s">
        <v>6016</v>
      </c>
      <c r="B9981" s="12" t="s">
        <v>9636</v>
      </c>
      <c r="C9981" s="13"/>
      <c r="D9981" s="1" t="s">
        <v>10052</v>
      </c>
      <c r="E9981" s="3">
        <v>138797.62</v>
      </c>
      <c r="F9981" s="3">
        <v>121603.14</v>
      </c>
      <c r="G9981" s="4">
        <f t="shared" si="156"/>
        <v>87.61183368994368</v>
      </c>
    </row>
    <row r="9982" spans="1:7" x14ac:dyDescent="0.25">
      <c r="A9982" s="1" t="s">
        <v>6016</v>
      </c>
      <c r="B9982" s="12" t="s">
        <v>9636</v>
      </c>
      <c r="C9982" s="13"/>
      <c r="D9982" s="1" t="s">
        <v>10053</v>
      </c>
      <c r="E9982" s="3">
        <v>159566.04</v>
      </c>
      <c r="F9982" s="3">
        <v>147040.06</v>
      </c>
      <c r="G9982" s="4">
        <f t="shared" si="156"/>
        <v>92.149971259548707</v>
      </c>
    </row>
    <row r="9983" spans="1:7" x14ac:dyDescent="0.25">
      <c r="A9983" s="1" t="s">
        <v>6016</v>
      </c>
      <c r="B9983" s="12" t="s">
        <v>9636</v>
      </c>
      <c r="C9983" s="13"/>
      <c r="D9983" s="1" t="s">
        <v>10054</v>
      </c>
      <c r="E9983" s="3">
        <v>132831.13</v>
      </c>
      <c r="F9983" s="3">
        <v>115594.72</v>
      </c>
      <c r="G9983" s="4">
        <f t="shared" si="156"/>
        <v>87.023817383771402</v>
      </c>
    </row>
    <row r="9984" spans="1:7" x14ac:dyDescent="0.25">
      <c r="A9984" s="1" t="s">
        <v>6016</v>
      </c>
      <c r="B9984" s="12" t="s">
        <v>9636</v>
      </c>
      <c r="C9984" s="13"/>
      <c r="D9984" s="1" t="s">
        <v>10055</v>
      </c>
      <c r="E9984" s="3">
        <v>312046.67000000004</v>
      </c>
      <c r="F9984" s="3">
        <v>208807.87</v>
      </c>
      <c r="G9984" s="4">
        <f t="shared" si="156"/>
        <v>66.915589901984845</v>
      </c>
    </row>
    <row r="9985" spans="1:7" x14ac:dyDescent="0.25">
      <c r="A9985" s="1" t="s">
        <v>6016</v>
      </c>
      <c r="B9985" s="12" t="s">
        <v>9636</v>
      </c>
      <c r="C9985" s="13"/>
      <c r="D9985" s="1" t="s">
        <v>10056</v>
      </c>
      <c r="E9985" s="3">
        <v>1468537.1099999999</v>
      </c>
      <c r="F9985" s="3">
        <v>1370193.63</v>
      </c>
      <c r="G9985" s="4">
        <f t="shared" si="156"/>
        <v>93.303303040125414</v>
      </c>
    </row>
    <row r="9986" spans="1:7" x14ac:dyDescent="0.25">
      <c r="A9986" s="1" t="s">
        <v>6016</v>
      </c>
      <c r="B9986" s="12" t="s">
        <v>9636</v>
      </c>
      <c r="C9986" s="13"/>
      <c r="D9986" s="1" t="s">
        <v>10057</v>
      </c>
      <c r="E9986" s="3">
        <v>200971.94</v>
      </c>
      <c r="F9986" s="3">
        <v>140919.13</v>
      </c>
      <c r="G9986" s="4">
        <f t="shared" si="156"/>
        <v>70.118808625721584</v>
      </c>
    </row>
    <row r="9987" spans="1:7" x14ac:dyDescent="0.25">
      <c r="A9987" s="1" t="s">
        <v>6016</v>
      </c>
      <c r="B9987" s="12" t="s">
        <v>9636</v>
      </c>
      <c r="C9987" s="13"/>
      <c r="D9987" s="1" t="s">
        <v>10058</v>
      </c>
      <c r="E9987" s="3">
        <v>106620.21</v>
      </c>
      <c r="F9987" s="3">
        <v>34195.83</v>
      </c>
      <c r="G9987" s="4">
        <f t="shared" si="156"/>
        <v>32.072559226810753</v>
      </c>
    </row>
    <row r="9988" spans="1:7" x14ac:dyDescent="0.25">
      <c r="A9988" s="1" t="s">
        <v>6016</v>
      </c>
      <c r="B9988" s="12" t="s">
        <v>9636</v>
      </c>
      <c r="C9988" s="13"/>
      <c r="D9988" s="1" t="s">
        <v>10059</v>
      </c>
      <c r="E9988" s="3">
        <v>146386.72999999998</v>
      </c>
      <c r="F9988" s="3">
        <v>43405.760000000002</v>
      </c>
      <c r="G9988" s="4">
        <f t="shared" si="156"/>
        <v>29.651430836661223</v>
      </c>
    </row>
    <row r="9989" spans="1:7" x14ac:dyDescent="0.25">
      <c r="A9989" s="1" t="s">
        <v>6016</v>
      </c>
      <c r="B9989" s="12" t="s">
        <v>9636</v>
      </c>
      <c r="C9989" s="13"/>
      <c r="D9989" s="1" t="s">
        <v>10060</v>
      </c>
      <c r="E9989" s="3">
        <v>178134.39</v>
      </c>
      <c r="F9989" s="3">
        <v>171413.68</v>
      </c>
      <c r="G9989" s="4">
        <f t="shared" si="156"/>
        <v>96.227168712341268</v>
      </c>
    </row>
    <row r="9990" spans="1:7" x14ac:dyDescent="0.25">
      <c r="A9990" s="1" t="s">
        <v>6016</v>
      </c>
      <c r="B9990" s="12" t="s">
        <v>9636</v>
      </c>
      <c r="C9990" s="13"/>
      <c r="D9990" s="1" t="s">
        <v>10061</v>
      </c>
      <c r="E9990" s="3">
        <v>427122.68000000005</v>
      </c>
      <c r="F9990" s="3">
        <v>315586.28999999998</v>
      </c>
      <c r="G9990" s="4">
        <f t="shared" si="156"/>
        <v>73.886568140095008</v>
      </c>
    </row>
    <row r="9991" spans="1:7" x14ac:dyDescent="0.25">
      <c r="A9991" s="1" t="s">
        <v>6016</v>
      </c>
      <c r="B9991" s="12" t="s">
        <v>9636</v>
      </c>
      <c r="C9991" s="13"/>
      <c r="D9991" s="1" t="s">
        <v>10062</v>
      </c>
      <c r="E9991" s="3">
        <v>475976.76</v>
      </c>
      <c r="F9991" s="3">
        <v>449607.82</v>
      </c>
      <c r="G9991" s="4">
        <f t="shared" si="156"/>
        <v>94.460036242105602</v>
      </c>
    </row>
    <row r="9992" spans="1:7" x14ac:dyDescent="0.25">
      <c r="A9992" s="1" t="s">
        <v>6016</v>
      </c>
      <c r="B9992" s="12" t="s">
        <v>9636</v>
      </c>
      <c r="C9992" s="13"/>
      <c r="D9992" s="1" t="s">
        <v>10063</v>
      </c>
      <c r="E9992" s="3">
        <v>2365955.33</v>
      </c>
      <c r="F9992" s="3">
        <v>2240885.85</v>
      </c>
      <c r="G9992" s="4">
        <f t="shared" si="156"/>
        <v>94.713785234482856</v>
      </c>
    </row>
    <row r="9993" spans="1:7" x14ac:dyDescent="0.25">
      <c r="A9993" s="1" t="s">
        <v>6016</v>
      </c>
      <c r="B9993" s="12" t="s">
        <v>9636</v>
      </c>
      <c r="C9993" s="13"/>
      <c r="D9993" s="1" t="s">
        <v>10064</v>
      </c>
      <c r="E9993" s="3">
        <v>2912382.39</v>
      </c>
      <c r="F9993" s="3">
        <v>1628089.61</v>
      </c>
      <c r="G9993" s="4">
        <f t="shared" si="156"/>
        <v>55.902329844811348</v>
      </c>
    </row>
    <row r="9994" spans="1:7" x14ac:dyDescent="0.25">
      <c r="A9994" s="1" t="s">
        <v>6016</v>
      </c>
      <c r="B9994" s="12" t="s">
        <v>9636</v>
      </c>
      <c r="C9994" s="13"/>
      <c r="D9994" s="1" t="s">
        <v>10065</v>
      </c>
      <c r="E9994" s="3">
        <v>1859349.43</v>
      </c>
      <c r="F9994" s="3">
        <v>1197517.8</v>
      </c>
      <c r="G9994" s="4">
        <f t="shared" si="156"/>
        <v>64.405204351502661</v>
      </c>
    </row>
    <row r="9995" spans="1:7" x14ac:dyDescent="0.25">
      <c r="A9995" s="1" t="s">
        <v>6016</v>
      </c>
      <c r="B9995" s="12" t="s">
        <v>9636</v>
      </c>
      <c r="C9995" s="13"/>
      <c r="D9995" s="1" t="s">
        <v>10066</v>
      </c>
      <c r="E9995" s="3">
        <v>810957.03</v>
      </c>
      <c r="F9995" s="3">
        <v>699749.56</v>
      </c>
      <c r="G9995" s="4">
        <f t="shared" si="156"/>
        <v>86.286885015350322</v>
      </c>
    </row>
    <row r="9996" spans="1:7" x14ac:dyDescent="0.25">
      <c r="A9996" s="1" t="s">
        <v>6016</v>
      </c>
      <c r="B9996" s="12" t="s">
        <v>9636</v>
      </c>
      <c r="C9996" s="13"/>
      <c r="D9996" s="1" t="s">
        <v>10067</v>
      </c>
      <c r="E9996" s="3">
        <v>355573.64999999997</v>
      </c>
      <c r="F9996" s="3">
        <v>288481.90999999997</v>
      </c>
      <c r="G9996" s="4">
        <f t="shared" si="156"/>
        <v>81.131408359421471</v>
      </c>
    </row>
    <row r="9997" spans="1:7" x14ac:dyDescent="0.25">
      <c r="A9997" s="1" t="s">
        <v>6016</v>
      </c>
      <c r="B9997" s="12" t="s">
        <v>9636</v>
      </c>
      <c r="C9997" s="13"/>
      <c r="D9997" s="1" t="s">
        <v>10068</v>
      </c>
      <c r="E9997" s="3">
        <v>481166.76999999996</v>
      </c>
      <c r="F9997" s="3">
        <v>412571.34</v>
      </c>
      <c r="G9997" s="4">
        <f t="shared" si="156"/>
        <v>85.743938634831338</v>
      </c>
    </row>
    <row r="9998" spans="1:7" x14ac:dyDescent="0.25">
      <c r="A9998" s="1" t="s">
        <v>6016</v>
      </c>
      <c r="B9998" s="12" t="s">
        <v>9636</v>
      </c>
      <c r="C9998" s="13"/>
      <c r="D9998" s="1" t="s">
        <v>10069</v>
      </c>
      <c r="E9998" s="3">
        <v>460290.24</v>
      </c>
      <c r="F9998" s="3">
        <v>375379.97</v>
      </c>
      <c r="G9998" s="4">
        <f t="shared" si="156"/>
        <v>81.552884979703236</v>
      </c>
    </row>
    <row r="9999" spans="1:7" x14ac:dyDescent="0.25">
      <c r="A9999" s="1" t="s">
        <v>6016</v>
      </c>
      <c r="B9999" s="12" t="s">
        <v>9636</v>
      </c>
      <c r="C9999" s="13"/>
      <c r="D9999" s="1" t="s">
        <v>10070</v>
      </c>
      <c r="E9999" s="3">
        <v>389017.59999999998</v>
      </c>
      <c r="F9999" s="3">
        <v>326465.69</v>
      </c>
      <c r="G9999" s="4">
        <f t="shared" si="156"/>
        <v>83.920544983054754</v>
      </c>
    </row>
    <row r="10000" spans="1:7" x14ac:dyDescent="0.25">
      <c r="A10000" s="1" t="s">
        <v>6016</v>
      </c>
      <c r="B10000" s="12" t="s">
        <v>9636</v>
      </c>
      <c r="C10000" s="13"/>
      <c r="D10000" s="1" t="s">
        <v>10071</v>
      </c>
      <c r="E10000" s="3">
        <v>222881.41</v>
      </c>
      <c r="F10000" s="3">
        <v>226887.48</v>
      </c>
      <c r="G10000" s="4">
        <f t="shared" si="156"/>
        <v>101.79739979211367</v>
      </c>
    </row>
    <row r="10001" spans="1:7" x14ac:dyDescent="0.25">
      <c r="A10001" s="1" t="s">
        <v>6016</v>
      </c>
      <c r="B10001" s="12" t="s">
        <v>9636</v>
      </c>
      <c r="C10001" s="13"/>
      <c r="D10001" s="1" t="s">
        <v>10072</v>
      </c>
      <c r="E10001" s="3">
        <v>379545.59</v>
      </c>
      <c r="F10001" s="3">
        <v>237519.87</v>
      </c>
      <c r="G10001" s="4">
        <f t="shared" si="156"/>
        <v>62.580063175019362</v>
      </c>
    </row>
    <row r="10002" spans="1:7" x14ac:dyDescent="0.25">
      <c r="A10002" s="1" t="s">
        <v>6016</v>
      </c>
      <c r="B10002" s="12" t="s">
        <v>9636</v>
      </c>
      <c r="C10002" s="13"/>
      <c r="D10002" s="1" t="s">
        <v>10073</v>
      </c>
      <c r="E10002" s="3">
        <v>126474.81999999999</v>
      </c>
      <c r="F10002" s="3">
        <v>101290.99</v>
      </c>
      <c r="G10002" s="4">
        <f t="shared" ref="G10002:G10065" si="157">F10002/E10002*100</f>
        <v>80.087870455162545</v>
      </c>
    </row>
    <row r="10003" spans="1:7" x14ac:dyDescent="0.25">
      <c r="A10003" s="1" t="s">
        <v>6016</v>
      </c>
      <c r="B10003" s="12" t="s">
        <v>9636</v>
      </c>
      <c r="C10003" s="13"/>
      <c r="D10003" s="1" t="s">
        <v>10074</v>
      </c>
      <c r="E10003" s="3">
        <v>86769.62</v>
      </c>
      <c r="F10003" s="3">
        <v>326</v>
      </c>
      <c r="G10003" s="4">
        <f t="shared" si="157"/>
        <v>0.37570753450343569</v>
      </c>
    </row>
    <row r="10004" spans="1:7" x14ac:dyDescent="0.25">
      <c r="A10004" s="1" t="s">
        <v>6016</v>
      </c>
      <c r="B10004" s="12" t="s">
        <v>9636</v>
      </c>
      <c r="C10004" s="13"/>
      <c r="D10004" s="1" t="s">
        <v>10075</v>
      </c>
      <c r="E10004" s="3">
        <v>691344.14</v>
      </c>
      <c r="F10004" s="3">
        <v>617978.88</v>
      </c>
      <c r="G10004" s="4">
        <f t="shared" si="157"/>
        <v>89.388026056024714</v>
      </c>
    </row>
    <row r="10005" spans="1:7" x14ac:dyDescent="0.25">
      <c r="A10005" s="1" t="s">
        <v>6016</v>
      </c>
      <c r="B10005" s="12" t="s">
        <v>9636</v>
      </c>
      <c r="C10005" s="13"/>
      <c r="D10005" s="1" t="s">
        <v>10076</v>
      </c>
      <c r="E10005" s="3">
        <v>687016.7</v>
      </c>
      <c r="F10005" s="3">
        <v>547335.14</v>
      </c>
      <c r="G10005" s="4">
        <f t="shared" si="157"/>
        <v>79.668389429252599</v>
      </c>
    </row>
    <row r="10006" spans="1:7" x14ac:dyDescent="0.25">
      <c r="A10006" s="1" t="s">
        <v>6016</v>
      </c>
      <c r="B10006" s="12" t="s">
        <v>9636</v>
      </c>
      <c r="C10006" s="13"/>
      <c r="D10006" s="1" t="s">
        <v>10077</v>
      </c>
      <c r="E10006" s="3">
        <v>107480.2</v>
      </c>
      <c r="F10006" s="3">
        <v>0</v>
      </c>
      <c r="G10006" s="4">
        <f t="shared" si="157"/>
        <v>0</v>
      </c>
    </row>
    <row r="10007" spans="1:7" x14ac:dyDescent="0.25">
      <c r="A10007" s="1" t="s">
        <v>6016</v>
      </c>
      <c r="B10007" s="12" t="s">
        <v>9636</v>
      </c>
      <c r="C10007" s="13"/>
      <c r="D10007" s="1" t="s">
        <v>10078</v>
      </c>
      <c r="E10007" s="3">
        <v>162829.81</v>
      </c>
      <c r="F10007" s="3">
        <v>0</v>
      </c>
      <c r="G10007" s="4">
        <f t="shared" si="157"/>
        <v>0</v>
      </c>
    </row>
    <row r="10008" spans="1:7" x14ac:dyDescent="0.25">
      <c r="A10008" s="1" t="s">
        <v>6016</v>
      </c>
      <c r="B10008" s="12" t="s">
        <v>9636</v>
      </c>
      <c r="C10008" s="13"/>
      <c r="D10008" s="1" t="s">
        <v>10079</v>
      </c>
      <c r="E10008" s="3">
        <v>2365791.3200000003</v>
      </c>
      <c r="F10008" s="3">
        <v>2132878.4700000002</v>
      </c>
      <c r="G10008" s="4">
        <f t="shared" si="157"/>
        <v>90.154970642127481</v>
      </c>
    </row>
    <row r="10009" spans="1:7" x14ac:dyDescent="0.25">
      <c r="A10009" s="1" t="s">
        <v>6016</v>
      </c>
      <c r="B10009" s="12" t="s">
        <v>9636</v>
      </c>
      <c r="C10009" s="13"/>
      <c r="D10009" s="1" t="s">
        <v>10080</v>
      </c>
      <c r="E10009" s="3">
        <v>314672.44</v>
      </c>
      <c r="F10009" s="3">
        <v>304862.40000000002</v>
      </c>
      <c r="G10009" s="4">
        <f t="shared" si="157"/>
        <v>96.882459741310683</v>
      </c>
    </row>
    <row r="10010" spans="1:7" x14ac:dyDescent="0.25">
      <c r="A10010" s="1" t="s">
        <v>6016</v>
      </c>
      <c r="B10010" s="12" t="s">
        <v>9636</v>
      </c>
      <c r="C10010" s="13"/>
      <c r="D10010" s="1" t="s">
        <v>10081</v>
      </c>
      <c r="E10010" s="3">
        <v>499014.46</v>
      </c>
      <c r="F10010" s="3">
        <v>496908.34</v>
      </c>
      <c r="G10010" s="4">
        <f t="shared" si="157"/>
        <v>99.577944094044895</v>
      </c>
    </row>
    <row r="10011" spans="1:7" x14ac:dyDescent="0.25">
      <c r="A10011" s="1" t="s">
        <v>6016</v>
      </c>
      <c r="B10011" s="12" t="s">
        <v>9636</v>
      </c>
      <c r="C10011" s="13"/>
      <c r="D10011" s="1" t="s">
        <v>10082</v>
      </c>
      <c r="E10011" s="3">
        <v>97247.5</v>
      </c>
      <c r="F10011" s="3">
        <v>86139.199999999997</v>
      </c>
      <c r="G10011" s="4">
        <f t="shared" si="157"/>
        <v>88.577289904624791</v>
      </c>
    </row>
    <row r="10012" spans="1:7" x14ac:dyDescent="0.25">
      <c r="A10012" s="1" t="s">
        <v>6016</v>
      </c>
      <c r="B10012" s="12" t="s">
        <v>9636</v>
      </c>
      <c r="C10012" s="13"/>
      <c r="D10012" s="1" t="s">
        <v>10083</v>
      </c>
      <c r="E10012" s="3">
        <v>464064.4</v>
      </c>
      <c r="F10012" s="3">
        <v>440287.02</v>
      </c>
      <c r="G10012" s="4">
        <f t="shared" si="157"/>
        <v>94.876275792756346</v>
      </c>
    </row>
    <row r="10013" spans="1:7" x14ac:dyDescent="0.25">
      <c r="A10013" s="1" t="s">
        <v>6016</v>
      </c>
      <c r="B10013" s="12" t="s">
        <v>9636</v>
      </c>
      <c r="C10013" s="13"/>
      <c r="D10013" s="1" t="s">
        <v>10084</v>
      </c>
      <c r="E10013" s="3">
        <v>1183813.3799999999</v>
      </c>
      <c r="F10013" s="3">
        <v>898880.04</v>
      </c>
      <c r="G10013" s="4">
        <f t="shared" si="157"/>
        <v>75.930890390848603</v>
      </c>
    </row>
    <row r="10014" spans="1:7" x14ac:dyDescent="0.25">
      <c r="A10014" s="1" t="s">
        <v>6016</v>
      </c>
      <c r="B10014" s="12" t="s">
        <v>9636</v>
      </c>
      <c r="C10014" s="13"/>
      <c r="D10014" s="1" t="s">
        <v>10085</v>
      </c>
      <c r="E10014" s="3">
        <v>219027.94</v>
      </c>
      <c r="F10014" s="3">
        <v>91528.79</v>
      </c>
      <c r="G10014" s="4">
        <f t="shared" si="157"/>
        <v>41.788636646082686</v>
      </c>
    </row>
    <row r="10015" spans="1:7" x14ac:dyDescent="0.25">
      <c r="A10015" s="1" t="s">
        <v>6016</v>
      </c>
      <c r="B10015" s="12" t="s">
        <v>9636</v>
      </c>
      <c r="C10015" s="13"/>
      <c r="D10015" s="1" t="s">
        <v>10086</v>
      </c>
      <c r="E10015" s="3">
        <v>1610707.46</v>
      </c>
      <c r="F10015" s="3">
        <v>1353239.45</v>
      </c>
      <c r="G10015" s="4">
        <f t="shared" si="157"/>
        <v>84.015222106191771</v>
      </c>
    </row>
    <row r="10016" spans="1:7" x14ac:dyDescent="0.25">
      <c r="A10016" s="1" t="s">
        <v>6016</v>
      </c>
      <c r="B10016" s="12" t="s">
        <v>9636</v>
      </c>
      <c r="C10016" s="13"/>
      <c r="D10016" s="1" t="s">
        <v>10087</v>
      </c>
      <c r="E10016" s="3">
        <v>239857.79</v>
      </c>
      <c r="F10016" s="3">
        <v>204019.7</v>
      </c>
      <c r="G10016" s="4">
        <f t="shared" si="157"/>
        <v>85.058609103335769</v>
      </c>
    </row>
    <row r="10017" spans="1:7" x14ac:dyDescent="0.25">
      <c r="A10017" s="1" t="s">
        <v>6016</v>
      </c>
      <c r="B10017" s="12" t="s">
        <v>9636</v>
      </c>
      <c r="C10017" s="13"/>
      <c r="D10017" s="1" t="s">
        <v>10088</v>
      </c>
      <c r="E10017" s="3">
        <v>224364.65</v>
      </c>
      <c r="F10017" s="3">
        <v>209647.16</v>
      </c>
      <c r="G10017" s="4">
        <f t="shared" si="157"/>
        <v>93.440370397030009</v>
      </c>
    </row>
    <row r="10018" spans="1:7" x14ac:dyDescent="0.25">
      <c r="A10018" s="1" t="s">
        <v>6016</v>
      </c>
      <c r="B10018" s="12" t="s">
        <v>9636</v>
      </c>
      <c r="C10018" s="13"/>
      <c r="D10018" s="1" t="s">
        <v>10089</v>
      </c>
      <c r="E10018" s="3">
        <v>763113.98</v>
      </c>
      <c r="F10018" s="3">
        <v>644163.06000000006</v>
      </c>
      <c r="G10018" s="4">
        <f t="shared" si="157"/>
        <v>84.412430761653724</v>
      </c>
    </row>
    <row r="10019" spans="1:7" x14ac:dyDescent="0.25">
      <c r="A10019" s="1" t="s">
        <v>6016</v>
      </c>
      <c r="B10019" s="12" t="s">
        <v>9636</v>
      </c>
      <c r="C10019" s="13"/>
      <c r="D10019" s="1" t="s">
        <v>10090</v>
      </c>
      <c r="E10019" s="3">
        <v>563866.85</v>
      </c>
      <c r="F10019" s="3">
        <v>458405.72</v>
      </c>
      <c r="G10019" s="4">
        <f t="shared" si="157"/>
        <v>81.296802605083101</v>
      </c>
    </row>
    <row r="10020" spans="1:7" x14ac:dyDescent="0.25">
      <c r="A10020" s="1" t="s">
        <v>6016</v>
      </c>
      <c r="B10020" s="12" t="s">
        <v>9636</v>
      </c>
      <c r="C10020" s="13"/>
      <c r="D10020" s="1" t="s">
        <v>10091</v>
      </c>
      <c r="E10020" s="3">
        <v>302359.23</v>
      </c>
      <c r="F10020" s="3">
        <v>312492.74</v>
      </c>
      <c r="G10020" s="4">
        <f t="shared" si="157"/>
        <v>103.35148029051405</v>
      </c>
    </row>
    <row r="10021" spans="1:7" x14ac:dyDescent="0.25">
      <c r="A10021" s="1" t="s">
        <v>6016</v>
      </c>
      <c r="B10021" s="12" t="s">
        <v>9636</v>
      </c>
      <c r="C10021" s="13"/>
      <c r="D10021" s="1" t="s">
        <v>10092</v>
      </c>
      <c r="E10021" s="3">
        <v>1394362.05</v>
      </c>
      <c r="F10021" s="3">
        <v>1231965.47</v>
      </c>
      <c r="G10021" s="4">
        <f t="shared" si="157"/>
        <v>88.353341945874092</v>
      </c>
    </row>
    <row r="10022" spans="1:7" x14ac:dyDescent="0.25">
      <c r="A10022" s="1" t="s">
        <v>6016</v>
      </c>
      <c r="B10022" s="12" t="s">
        <v>9636</v>
      </c>
      <c r="C10022" s="13"/>
      <c r="D10022" s="1" t="s">
        <v>10093</v>
      </c>
      <c r="E10022" s="3">
        <v>117668.43000000001</v>
      </c>
      <c r="F10022" s="3">
        <v>63119.14</v>
      </c>
      <c r="G10022" s="4">
        <f t="shared" si="157"/>
        <v>53.641524748821745</v>
      </c>
    </row>
    <row r="10023" spans="1:7" x14ac:dyDescent="0.25">
      <c r="A10023" s="1" t="s">
        <v>6016</v>
      </c>
      <c r="B10023" s="12" t="s">
        <v>9636</v>
      </c>
      <c r="C10023" s="13"/>
      <c r="D10023" s="1" t="s">
        <v>10094</v>
      </c>
      <c r="E10023" s="3">
        <v>156912.74000000002</v>
      </c>
      <c r="F10023" s="3">
        <v>155471.18</v>
      </c>
      <c r="G10023" s="4">
        <f t="shared" si="157"/>
        <v>99.081298306307048</v>
      </c>
    </row>
    <row r="10024" spans="1:7" x14ac:dyDescent="0.25">
      <c r="A10024" s="1" t="s">
        <v>6016</v>
      </c>
      <c r="B10024" s="12" t="s">
        <v>9636</v>
      </c>
      <c r="C10024" s="13"/>
      <c r="D10024" s="1" t="s">
        <v>10095</v>
      </c>
      <c r="E10024" s="3">
        <v>429679.83</v>
      </c>
      <c r="F10024" s="3">
        <v>304904.84999999998</v>
      </c>
      <c r="G10024" s="4">
        <f t="shared" si="157"/>
        <v>70.96094084751428</v>
      </c>
    </row>
    <row r="10025" spans="1:7" x14ac:dyDescent="0.25">
      <c r="A10025" s="1" t="s">
        <v>6016</v>
      </c>
      <c r="B10025" s="12" t="s">
        <v>9636</v>
      </c>
      <c r="C10025" s="13"/>
      <c r="D10025" s="1" t="s">
        <v>10096</v>
      </c>
      <c r="E10025" s="3">
        <v>1158810.3500000001</v>
      </c>
      <c r="F10025" s="3">
        <v>1101927.55</v>
      </c>
      <c r="G10025" s="4">
        <f t="shared" si="157"/>
        <v>95.091276152305682</v>
      </c>
    </row>
    <row r="10026" spans="1:7" x14ac:dyDescent="0.25">
      <c r="A10026" s="1" t="s">
        <v>6016</v>
      </c>
      <c r="B10026" s="12" t="s">
        <v>9636</v>
      </c>
      <c r="C10026" s="13"/>
      <c r="D10026" s="1" t="s">
        <v>10097</v>
      </c>
      <c r="E10026" s="3">
        <v>55700.25</v>
      </c>
      <c r="F10026" s="3">
        <v>42330.720000000001</v>
      </c>
      <c r="G10026" s="4">
        <f t="shared" si="157"/>
        <v>75.997360873604705</v>
      </c>
    </row>
    <row r="10027" spans="1:7" x14ac:dyDescent="0.25">
      <c r="A10027" s="1" t="s">
        <v>6016</v>
      </c>
      <c r="B10027" s="12" t="s">
        <v>9636</v>
      </c>
      <c r="C10027" s="13"/>
      <c r="D10027" s="1" t="s">
        <v>10098</v>
      </c>
      <c r="E10027" s="3">
        <v>187389.66999999998</v>
      </c>
      <c r="F10027" s="3">
        <v>188029.83</v>
      </c>
      <c r="G10027" s="4">
        <f t="shared" si="157"/>
        <v>100.34161968479907</v>
      </c>
    </row>
    <row r="10028" spans="1:7" x14ac:dyDescent="0.25">
      <c r="A10028" s="1" t="s">
        <v>6016</v>
      </c>
      <c r="B10028" s="12" t="s">
        <v>9636</v>
      </c>
      <c r="C10028" s="13"/>
      <c r="D10028" s="1" t="s">
        <v>10099</v>
      </c>
      <c r="E10028" s="3">
        <v>152450.43</v>
      </c>
      <c r="F10028" s="3">
        <v>136937.06</v>
      </c>
      <c r="G10028" s="4">
        <f t="shared" si="157"/>
        <v>89.82399065715984</v>
      </c>
    </row>
    <row r="10029" spans="1:7" x14ac:dyDescent="0.25">
      <c r="A10029" s="1" t="s">
        <v>6016</v>
      </c>
      <c r="B10029" s="12" t="s">
        <v>9636</v>
      </c>
      <c r="C10029" s="13"/>
      <c r="D10029" s="1" t="s">
        <v>10100</v>
      </c>
      <c r="E10029" s="3">
        <v>310604.15000000002</v>
      </c>
      <c r="F10029" s="3">
        <v>249210.96</v>
      </c>
      <c r="G10029" s="4">
        <f t="shared" si="157"/>
        <v>80.234266026387601</v>
      </c>
    </row>
    <row r="10030" spans="1:7" x14ac:dyDescent="0.25">
      <c r="A10030" s="1" t="s">
        <v>6016</v>
      </c>
      <c r="B10030" s="12" t="s">
        <v>9636</v>
      </c>
      <c r="C10030" s="13"/>
      <c r="D10030" s="1" t="s">
        <v>10101</v>
      </c>
      <c r="E10030" s="3">
        <v>131061.64</v>
      </c>
      <c r="F10030" s="3">
        <v>102879.34</v>
      </c>
      <c r="G10030" s="4">
        <f t="shared" si="157"/>
        <v>78.496911834767218</v>
      </c>
    </row>
    <row r="10031" spans="1:7" x14ac:dyDescent="0.25">
      <c r="A10031" s="1" t="s">
        <v>6016</v>
      </c>
      <c r="B10031" s="12" t="s">
        <v>9636</v>
      </c>
      <c r="C10031" s="13"/>
      <c r="D10031" s="1" t="s">
        <v>10102</v>
      </c>
      <c r="E10031" s="3">
        <v>257541.74000000002</v>
      </c>
      <c r="F10031" s="3">
        <v>205135.37</v>
      </c>
      <c r="G10031" s="4">
        <f t="shared" si="157"/>
        <v>79.651310113847956</v>
      </c>
    </row>
    <row r="10032" spans="1:7" x14ac:dyDescent="0.25">
      <c r="A10032" s="1" t="s">
        <v>6016</v>
      </c>
      <c r="B10032" s="12" t="s">
        <v>9636</v>
      </c>
      <c r="C10032" s="13"/>
      <c r="D10032" s="1" t="s">
        <v>10103</v>
      </c>
      <c r="E10032" s="3">
        <v>474506.87</v>
      </c>
      <c r="F10032" s="3">
        <v>456635.3</v>
      </c>
      <c r="G10032" s="4">
        <f t="shared" si="157"/>
        <v>96.233654109159687</v>
      </c>
    </row>
    <row r="10033" spans="1:7" x14ac:dyDescent="0.25">
      <c r="A10033" s="1" t="s">
        <v>6016</v>
      </c>
      <c r="B10033" s="12" t="s">
        <v>9636</v>
      </c>
      <c r="C10033" s="13"/>
      <c r="D10033" s="1" t="s">
        <v>10104</v>
      </c>
      <c r="E10033" s="3">
        <v>350759.18</v>
      </c>
      <c r="F10033" s="3">
        <v>315857.33</v>
      </c>
      <c r="G10033" s="4">
        <f t="shared" si="157"/>
        <v>90.049626071083878</v>
      </c>
    </row>
    <row r="10034" spans="1:7" x14ac:dyDescent="0.25">
      <c r="A10034" s="1" t="s">
        <v>6016</v>
      </c>
      <c r="B10034" s="12" t="s">
        <v>9636</v>
      </c>
      <c r="C10034" s="13"/>
      <c r="D10034" s="1" t="s">
        <v>10105</v>
      </c>
      <c r="E10034" s="3">
        <v>194696.91999999998</v>
      </c>
      <c r="F10034" s="3">
        <v>176339.06</v>
      </c>
      <c r="G10034" s="4">
        <f t="shared" si="157"/>
        <v>90.571057826698038</v>
      </c>
    </row>
    <row r="10035" spans="1:7" x14ac:dyDescent="0.25">
      <c r="A10035" s="1" t="s">
        <v>6016</v>
      </c>
      <c r="B10035" s="12" t="s">
        <v>9636</v>
      </c>
      <c r="C10035" s="13"/>
      <c r="D10035" s="1" t="s">
        <v>10106</v>
      </c>
      <c r="E10035" s="3">
        <v>485671.57</v>
      </c>
      <c r="F10035" s="3">
        <v>320766.38</v>
      </c>
      <c r="G10035" s="4">
        <f t="shared" si="157"/>
        <v>66.045945411216891</v>
      </c>
    </row>
    <row r="10036" spans="1:7" x14ac:dyDescent="0.25">
      <c r="A10036" s="1" t="s">
        <v>6016</v>
      </c>
      <c r="B10036" s="12" t="s">
        <v>9636</v>
      </c>
      <c r="C10036" s="13"/>
      <c r="D10036" s="1" t="s">
        <v>10107</v>
      </c>
      <c r="E10036" s="3">
        <v>473618.29000000004</v>
      </c>
      <c r="F10036" s="3">
        <v>446924.59</v>
      </c>
      <c r="G10036" s="4">
        <f t="shared" si="157"/>
        <v>94.363878979420321</v>
      </c>
    </row>
    <row r="10037" spans="1:7" x14ac:dyDescent="0.25">
      <c r="A10037" s="1" t="s">
        <v>6016</v>
      </c>
      <c r="B10037" s="12" t="s">
        <v>9636</v>
      </c>
      <c r="C10037" s="13"/>
      <c r="D10037" s="1" t="s">
        <v>10108</v>
      </c>
      <c r="E10037" s="3">
        <v>483661.77</v>
      </c>
      <c r="F10037" s="3">
        <v>450956.32</v>
      </c>
      <c r="G10037" s="4">
        <f t="shared" si="157"/>
        <v>93.237950148509768</v>
      </c>
    </row>
    <row r="10038" spans="1:7" x14ac:dyDescent="0.25">
      <c r="A10038" s="1" t="s">
        <v>6016</v>
      </c>
      <c r="B10038" s="12" t="s">
        <v>9636</v>
      </c>
      <c r="C10038" s="13"/>
      <c r="D10038" s="1" t="s">
        <v>10109</v>
      </c>
      <c r="E10038" s="3">
        <v>866013.46</v>
      </c>
      <c r="F10038" s="3">
        <v>658817.49</v>
      </c>
      <c r="G10038" s="4">
        <f t="shared" si="157"/>
        <v>76.074740224014533</v>
      </c>
    </row>
    <row r="10039" spans="1:7" x14ac:dyDescent="0.25">
      <c r="A10039" s="1" t="s">
        <v>6016</v>
      </c>
      <c r="B10039" s="12" t="s">
        <v>9636</v>
      </c>
      <c r="C10039" s="13"/>
      <c r="D10039" s="1" t="s">
        <v>10110</v>
      </c>
      <c r="E10039" s="3">
        <v>116954.83</v>
      </c>
      <c r="F10039" s="3">
        <v>0</v>
      </c>
      <c r="G10039" s="4">
        <f t="shared" si="157"/>
        <v>0</v>
      </c>
    </row>
    <row r="10040" spans="1:7" x14ac:dyDescent="0.25">
      <c r="A10040" s="1" t="s">
        <v>6016</v>
      </c>
      <c r="B10040" s="12" t="s">
        <v>9636</v>
      </c>
      <c r="C10040" s="13"/>
      <c r="D10040" s="1" t="s">
        <v>10111</v>
      </c>
      <c r="E10040" s="3">
        <v>1203210.33</v>
      </c>
      <c r="F10040" s="3">
        <v>685545.46</v>
      </c>
      <c r="G10040" s="4">
        <f t="shared" si="157"/>
        <v>56.976360899428116</v>
      </c>
    </row>
    <row r="10041" spans="1:7" x14ac:dyDescent="0.25">
      <c r="A10041" s="1" t="s">
        <v>6016</v>
      </c>
      <c r="B10041" s="12" t="s">
        <v>9636</v>
      </c>
      <c r="C10041" s="13"/>
      <c r="D10041" s="1" t="s">
        <v>10112</v>
      </c>
      <c r="E10041" s="3">
        <v>2923385.53</v>
      </c>
      <c r="F10041" s="3">
        <v>1913724.13</v>
      </c>
      <c r="G10041" s="4">
        <f t="shared" si="157"/>
        <v>65.462598427789302</v>
      </c>
    </row>
    <row r="10042" spans="1:7" x14ac:dyDescent="0.25">
      <c r="A10042" s="1" t="s">
        <v>6016</v>
      </c>
      <c r="B10042" s="12" t="s">
        <v>9636</v>
      </c>
      <c r="C10042" s="13"/>
      <c r="D10042" s="1" t="s">
        <v>10113</v>
      </c>
      <c r="E10042" s="3">
        <v>102095.55</v>
      </c>
      <c r="F10042" s="3">
        <v>0</v>
      </c>
      <c r="G10042" s="4">
        <f t="shared" si="157"/>
        <v>0</v>
      </c>
    </row>
    <row r="10043" spans="1:7" x14ac:dyDescent="0.25">
      <c r="A10043" s="1" t="s">
        <v>6016</v>
      </c>
      <c r="B10043" s="12" t="s">
        <v>9636</v>
      </c>
      <c r="C10043" s="13"/>
      <c r="D10043" s="1" t="s">
        <v>10114</v>
      </c>
      <c r="E10043" s="3">
        <v>175763.53</v>
      </c>
      <c r="F10043" s="3">
        <v>0</v>
      </c>
      <c r="G10043" s="4">
        <f t="shared" si="157"/>
        <v>0</v>
      </c>
    </row>
    <row r="10044" spans="1:7" x14ac:dyDescent="0.25">
      <c r="A10044" s="1" t="s">
        <v>6016</v>
      </c>
      <c r="B10044" s="12" t="s">
        <v>9636</v>
      </c>
      <c r="C10044" s="13"/>
      <c r="D10044" s="1" t="s">
        <v>10115</v>
      </c>
      <c r="E10044" s="3">
        <v>382818.85000000003</v>
      </c>
      <c r="F10044" s="3">
        <v>354633.78</v>
      </c>
      <c r="G10044" s="4">
        <f t="shared" si="157"/>
        <v>92.637491596874071</v>
      </c>
    </row>
    <row r="10045" spans="1:7" x14ac:dyDescent="0.25">
      <c r="A10045" s="1" t="s">
        <v>6016</v>
      </c>
      <c r="B10045" s="12" t="s">
        <v>9636</v>
      </c>
      <c r="C10045" s="13"/>
      <c r="D10045" s="1" t="s">
        <v>10116</v>
      </c>
      <c r="E10045" s="3">
        <v>854069.87</v>
      </c>
      <c r="F10045" s="3">
        <v>762376.53</v>
      </c>
      <c r="G10045" s="4">
        <f t="shared" si="157"/>
        <v>89.263953310986139</v>
      </c>
    </row>
    <row r="10046" spans="1:7" x14ac:dyDescent="0.25">
      <c r="A10046" s="1" t="s">
        <v>6016</v>
      </c>
      <c r="B10046" s="12" t="s">
        <v>9636</v>
      </c>
      <c r="C10046" s="13"/>
      <c r="D10046" s="1" t="s">
        <v>10117</v>
      </c>
      <c r="E10046" s="3">
        <v>548422.47</v>
      </c>
      <c r="F10046" s="3">
        <v>484971.25</v>
      </c>
      <c r="G10046" s="4">
        <f t="shared" si="157"/>
        <v>88.430229709588673</v>
      </c>
    </row>
    <row r="10047" spans="1:7" x14ac:dyDescent="0.25">
      <c r="A10047" s="1" t="s">
        <v>6016</v>
      </c>
      <c r="B10047" s="12" t="s">
        <v>9636</v>
      </c>
      <c r="C10047" s="13"/>
      <c r="D10047" s="1" t="s">
        <v>10118</v>
      </c>
      <c r="E10047" s="3">
        <v>388922.05000000005</v>
      </c>
      <c r="F10047" s="3">
        <v>375845.97</v>
      </c>
      <c r="G10047" s="4">
        <f t="shared" si="157"/>
        <v>96.637866122530198</v>
      </c>
    </row>
    <row r="10048" spans="1:7" x14ac:dyDescent="0.25">
      <c r="A10048" s="1" t="s">
        <v>6016</v>
      </c>
      <c r="B10048" s="12" t="s">
        <v>9636</v>
      </c>
      <c r="C10048" s="13"/>
      <c r="D10048" s="1" t="s">
        <v>10119</v>
      </c>
      <c r="E10048" s="3">
        <v>997148.64</v>
      </c>
      <c r="F10048" s="3">
        <v>724334.93</v>
      </c>
      <c r="G10048" s="4">
        <f t="shared" si="157"/>
        <v>72.640617551260959</v>
      </c>
    </row>
    <row r="10049" spans="1:7" x14ac:dyDescent="0.25">
      <c r="A10049" s="1" t="s">
        <v>6016</v>
      </c>
      <c r="B10049" s="12" t="s">
        <v>9636</v>
      </c>
      <c r="C10049" s="13"/>
      <c r="D10049" s="1" t="s">
        <v>10120</v>
      </c>
      <c r="E10049" s="3">
        <v>16872.990000000002</v>
      </c>
      <c r="F10049" s="3">
        <v>0</v>
      </c>
      <c r="G10049" s="4">
        <f t="shared" si="157"/>
        <v>0</v>
      </c>
    </row>
    <row r="10050" spans="1:7" x14ac:dyDescent="0.25">
      <c r="A10050" s="1" t="s">
        <v>6016</v>
      </c>
      <c r="B10050" s="12" t="s">
        <v>9636</v>
      </c>
      <c r="C10050" s="13"/>
      <c r="D10050" s="1" t="s">
        <v>10121</v>
      </c>
      <c r="E10050" s="3">
        <v>594220.93999999994</v>
      </c>
      <c r="F10050" s="3">
        <v>510775.03</v>
      </c>
      <c r="G10050" s="4">
        <f t="shared" si="157"/>
        <v>85.95709030381866</v>
      </c>
    </row>
    <row r="10051" spans="1:7" x14ac:dyDescent="0.25">
      <c r="A10051" s="1" t="s">
        <v>6016</v>
      </c>
      <c r="B10051" s="12" t="s">
        <v>9636</v>
      </c>
      <c r="C10051" s="13"/>
      <c r="D10051" s="1" t="s">
        <v>10122</v>
      </c>
      <c r="E10051" s="3">
        <v>672893.25</v>
      </c>
      <c r="F10051" s="3">
        <v>554252.57999999996</v>
      </c>
      <c r="G10051" s="4">
        <f t="shared" si="157"/>
        <v>82.368574807371004</v>
      </c>
    </row>
    <row r="10052" spans="1:7" x14ac:dyDescent="0.25">
      <c r="A10052" s="1" t="s">
        <v>6016</v>
      </c>
      <c r="B10052" s="12" t="s">
        <v>9636</v>
      </c>
      <c r="C10052" s="13"/>
      <c r="D10052" s="1" t="s">
        <v>10123</v>
      </c>
      <c r="E10052" s="3">
        <v>962632.07</v>
      </c>
      <c r="F10052" s="3">
        <v>689318.76</v>
      </c>
      <c r="G10052" s="4">
        <f t="shared" si="157"/>
        <v>71.607707813017285</v>
      </c>
    </row>
    <row r="10053" spans="1:7" x14ac:dyDescent="0.25">
      <c r="A10053" s="1" t="s">
        <v>6016</v>
      </c>
      <c r="B10053" s="12" t="s">
        <v>9636</v>
      </c>
      <c r="C10053" s="13"/>
      <c r="D10053" s="1" t="s">
        <v>10124</v>
      </c>
      <c r="E10053" s="3">
        <v>2420322.48</v>
      </c>
      <c r="F10053" s="3">
        <v>1963729.42</v>
      </c>
      <c r="G10053" s="4">
        <f t="shared" si="157"/>
        <v>81.135032055728374</v>
      </c>
    </row>
    <row r="10054" spans="1:7" x14ac:dyDescent="0.25">
      <c r="A10054" s="1" t="s">
        <v>6016</v>
      </c>
      <c r="B10054" s="12" t="s">
        <v>9636</v>
      </c>
      <c r="C10054" s="13"/>
      <c r="D10054" s="1" t="s">
        <v>10125</v>
      </c>
      <c r="E10054" s="3">
        <v>4625533.54</v>
      </c>
      <c r="F10054" s="3">
        <v>3858682.61</v>
      </c>
      <c r="G10054" s="4">
        <f t="shared" si="157"/>
        <v>83.42135186420029</v>
      </c>
    </row>
    <row r="10055" spans="1:7" x14ac:dyDescent="0.25">
      <c r="A10055" s="1" t="s">
        <v>6016</v>
      </c>
      <c r="B10055" s="12" t="s">
        <v>9636</v>
      </c>
      <c r="C10055" s="13"/>
      <c r="D10055" s="1" t="s">
        <v>10126</v>
      </c>
      <c r="E10055" s="3">
        <v>3601538.13</v>
      </c>
      <c r="F10055" s="3">
        <v>3146075.74</v>
      </c>
      <c r="G10055" s="4">
        <f t="shared" si="157"/>
        <v>87.353670194240038</v>
      </c>
    </row>
    <row r="10056" spans="1:7" x14ac:dyDescent="0.25">
      <c r="A10056" s="1" t="s">
        <v>6016</v>
      </c>
      <c r="B10056" s="12" t="s">
        <v>9636</v>
      </c>
      <c r="C10056" s="13"/>
      <c r="D10056" s="1" t="s">
        <v>10127</v>
      </c>
      <c r="E10056" s="3">
        <v>2906250.85</v>
      </c>
      <c r="F10056" s="3">
        <v>2551378.52</v>
      </c>
      <c r="G10056" s="4">
        <f t="shared" si="157"/>
        <v>87.7893427540847</v>
      </c>
    </row>
    <row r="10057" spans="1:7" x14ac:dyDescent="0.25">
      <c r="A10057" s="1" t="s">
        <v>6016</v>
      </c>
      <c r="B10057" s="12" t="s">
        <v>9636</v>
      </c>
      <c r="C10057" s="13"/>
      <c r="D10057" s="1" t="s">
        <v>10128</v>
      </c>
      <c r="E10057" s="3">
        <v>2329521.2000000002</v>
      </c>
      <c r="F10057" s="3">
        <v>1946504.71</v>
      </c>
      <c r="G10057" s="4">
        <f t="shared" si="157"/>
        <v>83.558145339050782</v>
      </c>
    </row>
    <row r="10058" spans="1:7" x14ac:dyDescent="0.25">
      <c r="A10058" s="1" t="s">
        <v>6016</v>
      </c>
      <c r="B10058" s="12" t="s">
        <v>9636</v>
      </c>
      <c r="C10058" s="13"/>
      <c r="D10058" s="1" t="s">
        <v>10129</v>
      </c>
      <c r="E10058" s="3">
        <v>1185300.48</v>
      </c>
      <c r="F10058" s="3">
        <v>958142.81</v>
      </c>
      <c r="G10058" s="4">
        <f t="shared" si="157"/>
        <v>80.835435922543468</v>
      </c>
    </row>
    <row r="10059" spans="1:7" x14ac:dyDescent="0.25">
      <c r="A10059" s="1" t="s">
        <v>6016</v>
      </c>
      <c r="B10059" s="12" t="s">
        <v>9636</v>
      </c>
      <c r="C10059" s="13"/>
      <c r="D10059" s="1" t="s">
        <v>10130</v>
      </c>
      <c r="E10059" s="3">
        <v>2275214.86</v>
      </c>
      <c r="F10059" s="3">
        <v>2128882.23</v>
      </c>
      <c r="G10059" s="4">
        <f t="shared" si="157"/>
        <v>93.568403908895007</v>
      </c>
    </row>
    <row r="10060" spans="1:7" x14ac:dyDescent="0.25">
      <c r="A10060" s="1" t="s">
        <v>6016</v>
      </c>
      <c r="B10060" s="12" t="s">
        <v>9636</v>
      </c>
      <c r="C10060" s="13"/>
      <c r="D10060" s="1" t="s">
        <v>10131</v>
      </c>
      <c r="E10060" s="3">
        <v>2240165.98</v>
      </c>
      <c r="F10060" s="3">
        <v>1904102.09</v>
      </c>
      <c r="G10060" s="4">
        <f t="shared" si="157"/>
        <v>84.998259370048999</v>
      </c>
    </row>
    <row r="10061" spans="1:7" x14ac:dyDescent="0.25">
      <c r="A10061" s="1" t="s">
        <v>6016</v>
      </c>
      <c r="B10061" s="12" t="s">
        <v>9636</v>
      </c>
      <c r="C10061" s="13"/>
      <c r="D10061" s="1" t="s">
        <v>10132</v>
      </c>
      <c r="E10061" s="3">
        <v>2257821.4099999997</v>
      </c>
      <c r="F10061" s="3">
        <v>1962640.7</v>
      </c>
      <c r="G10061" s="4">
        <f t="shared" si="157"/>
        <v>86.926303883352773</v>
      </c>
    </row>
    <row r="10062" spans="1:7" x14ac:dyDescent="0.25">
      <c r="A10062" s="1" t="s">
        <v>6016</v>
      </c>
      <c r="B10062" s="12" t="s">
        <v>9636</v>
      </c>
      <c r="C10062" s="13"/>
      <c r="D10062" s="1" t="s">
        <v>10133</v>
      </c>
      <c r="E10062" s="3">
        <v>3162807.68</v>
      </c>
      <c r="F10062" s="3">
        <v>2909311.56</v>
      </c>
      <c r="G10062" s="4">
        <f t="shared" si="157"/>
        <v>91.985092182399157</v>
      </c>
    </row>
    <row r="10063" spans="1:7" x14ac:dyDescent="0.25">
      <c r="A10063" s="1" t="s">
        <v>6016</v>
      </c>
      <c r="B10063" s="12" t="s">
        <v>9636</v>
      </c>
      <c r="C10063" s="13"/>
      <c r="D10063" s="1" t="s">
        <v>10134</v>
      </c>
      <c r="E10063" s="3">
        <v>3455715.81</v>
      </c>
      <c r="F10063" s="3">
        <v>3206519.26</v>
      </c>
      <c r="G10063" s="4">
        <f t="shared" si="157"/>
        <v>92.788858699581539</v>
      </c>
    </row>
    <row r="10064" spans="1:7" x14ac:dyDescent="0.25">
      <c r="A10064" s="1" t="s">
        <v>6016</v>
      </c>
      <c r="B10064" s="12" t="s">
        <v>9636</v>
      </c>
      <c r="C10064" s="13"/>
      <c r="D10064" s="1" t="s">
        <v>10135</v>
      </c>
      <c r="E10064" s="3">
        <v>803654.2699999999</v>
      </c>
      <c r="F10064" s="3">
        <v>722107.32</v>
      </c>
      <c r="G10064" s="4">
        <f t="shared" si="157"/>
        <v>89.852981183065211</v>
      </c>
    </row>
    <row r="10065" spans="1:7" x14ac:dyDescent="0.25">
      <c r="A10065" s="1" t="s">
        <v>6016</v>
      </c>
      <c r="B10065" s="12" t="s">
        <v>9636</v>
      </c>
      <c r="C10065" s="13"/>
      <c r="D10065" s="1" t="s">
        <v>10136</v>
      </c>
      <c r="E10065" s="3">
        <v>1829328.32</v>
      </c>
      <c r="F10065" s="3">
        <v>1510916.99</v>
      </c>
      <c r="G10065" s="4">
        <f t="shared" si="157"/>
        <v>82.594085133935934</v>
      </c>
    </row>
    <row r="10066" spans="1:7" x14ac:dyDescent="0.25">
      <c r="A10066" s="1" t="s">
        <v>6016</v>
      </c>
      <c r="B10066" s="12" t="s">
        <v>9636</v>
      </c>
      <c r="C10066" s="13"/>
      <c r="D10066" s="1" t="s">
        <v>10137</v>
      </c>
      <c r="E10066" s="3">
        <v>1284721.4100000001</v>
      </c>
      <c r="F10066" s="3">
        <v>1063403.05</v>
      </c>
      <c r="G10066" s="4">
        <f t="shared" ref="G10066:G10129" si="158">F10066/E10066*100</f>
        <v>82.773046492624417</v>
      </c>
    </row>
    <row r="10067" spans="1:7" x14ac:dyDescent="0.25">
      <c r="A10067" s="1" t="s">
        <v>6016</v>
      </c>
      <c r="B10067" s="12" t="s">
        <v>9636</v>
      </c>
      <c r="C10067" s="13"/>
      <c r="D10067" s="1" t="s">
        <v>10138</v>
      </c>
      <c r="E10067" s="3">
        <v>1512220.92</v>
      </c>
      <c r="F10067" s="3">
        <v>1435641.92</v>
      </c>
      <c r="G10067" s="4">
        <f t="shared" si="158"/>
        <v>94.935991230699273</v>
      </c>
    </row>
    <row r="10068" spans="1:7" x14ac:dyDescent="0.25">
      <c r="A10068" s="1" t="s">
        <v>6016</v>
      </c>
      <c r="B10068" s="12" t="s">
        <v>9636</v>
      </c>
      <c r="C10068" s="13"/>
      <c r="D10068" s="1" t="s">
        <v>10139</v>
      </c>
      <c r="E10068" s="3">
        <v>739849.15</v>
      </c>
      <c r="F10068" s="3">
        <v>699439.76</v>
      </c>
      <c r="G10068" s="4">
        <f t="shared" si="158"/>
        <v>94.538158217793438</v>
      </c>
    </row>
    <row r="10069" spans="1:7" x14ac:dyDescent="0.25">
      <c r="A10069" s="1" t="s">
        <v>6016</v>
      </c>
      <c r="B10069" s="12" t="s">
        <v>9636</v>
      </c>
      <c r="C10069" s="13"/>
      <c r="D10069" s="1" t="s">
        <v>10140</v>
      </c>
      <c r="E10069" s="3">
        <v>441316.02999999997</v>
      </c>
      <c r="F10069" s="3">
        <v>314624.58</v>
      </c>
      <c r="G10069" s="4">
        <f t="shared" si="158"/>
        <v>71.292352557417871</v>
      </c>
    </row>
    <row r="10070" spans="1:7" x14ac:dyDescent="0.25">
      <c r="A10070" s="1" t="s">
        <v>6016</v>
      </c>
      <c r="B10070" s="12" t="s">
        <v>9636</v>
      </c>
      <c r="C10070" s="13"/>
      <c r="D10070" s="1" t="s">
        <v>10141</v>
      </c>
      <c r="E10070" s="3">
        <v>445089.32</v>
      </c>
      <c r="F10070" s="3">
        <v>313442.05</v>
      </c>
      <c r="G10070" s="4">
        <f t="shared" si="158"/>
        <v>70.422280633469242</v>
      </c>
    </row>
    <row r="10071" spans="1:7" x14ac:dyDescent="0.25">
      <c r="A10071" s="1" t="s">
        <v>6016</v>
      </c>
      <c r="B10071" s="12" t="s">
        <v>9636</v>
      </c>
      <c r="C10071" s="13"/>
      <c r="D10071" s="1" t="s">
        <v>10142</v>
      </c>
      <c r="E10071" s="3">
        <v>497466.26999999996</v>
      </c>
      <c r="F10071" s="3">
        <v>390592.39</v>
      </c>
      <c r="G10071" s="4">
        <f t="shared" si="158"/>
        <v>78.516356495888658</v>
      </c>
    </row>
    <row r="10072" spans="1:7" x14ac:dyDescent="0.25">
      <c r="A10072" s="1" t="s">
        <v>6016</v>
      </c>
      <c r="B10072" s="12" t="s">
        <v>9636</v>
      </c>
      <c r="C10072" s="13"/>
      <c r="D10072" s="1" t="s">
        <v>10143</v>
      </c>
      <c r="E10072" s="3">
        <v>1631614.18</v>
      </c>
      <c r="F10072" s="3">
        <v>1391805.64</v>
      </c>
      <c r="G10072" s="4">
        <f t="shared" si="158"/>
        <v>85.302374609173839</v>
      </c>
    </row>
    <row r="10073" spans="1:7" x14ac:dyDescent="0.25">
      <c r="A10073" s="1" t="s">
        <v>6016</v>
      </c>
      <c r="B10073" s="12" t="s">
        <v>9636</v>
      </c>
      <c r="C10073" s="13"/>
      <c r="D10073" s="1" t="s">
        <v>10144</v>
      </c>
      <c r="E10073" s="3">
        <v>1555407.34</v>
      </c>
      <c r="F10073" s="3">
        <v>1445677.04</v>
      </c>
      <c r="G10073" s="4">
        <f t="shared" si="158"/>
        <v>92.945237097826734</v>
      </c>
    </row>
    <row r="10074" spans="1:7" x14ac:dyDescent="0.25">
      <c r="A10074" s="1" t="s">
        <v>6016</v>
      </c>
      <c r="B10074" s="12" t="s">
        <v>9636</v>
      </c>
      <c r="C10074" s="13"/>
      <c r="D10074" s="1" t="s">
        <v>10145</v>
      </c>
      <c r="E10074" s="3">
        <v>1915515.7999999998</v>
      </c>
      <c r="F10074" s="3">
        <v>1771738.41</v>
      </c>
      <c r="G10074" s="4">
        <f t="shared" si="158"/>
        <v>92.494064000933847</v>
      </c>
    </row>
    <row r="10075" spans="1:7" x14ac:dyDescent="0.25">
      <c r="A10075" s="1" t="s">
        <v>6016</v>
      </c>
      <c r="B10075" s="12" t="s">
        <v>9636</v>
      </c>
      <c r="C10075" s="13"/>
      <c r="D10075" s="1" t="s">
        <v>10146</v>
      </c>
      <c r="E10075" s="3">
        <v>1199415.27</v>
      </c>
      <c r="F10075" s="3">
        <v>1080800.46</v>
      </c>
      <c r="G10075" s="4">
        <f t="shared" si="158"/>
        <v>90.110613649265943</v>
      </c>
    </row>
    <row r="10076" spans="1:7" x14ac:dyDescent="0.25">
      <c r="A10076" s="1" t="s">
        <v>6016</v>
      </c>
      <c r="B10076" s="12" t="s">
        <v>9636</v>
      </c>
      <c r="C10076" s="13"/>
      <c r="D10076" s="1" t="s">
        <v>10147</v>
      </c>
      <c r="E10076" s="3">
        <v>513671.95</v>
      </c>
      <c r="F10076" s="3">
        <v>447264.01</v>
      </c>
      <c r="G10076" s="4">
        <f t="shared" si="158"/>
        <v>87.071916229803875</v>
      </c>
    </row>
    <row r="10077" spans="1:7" x14ac:dyDescent="0.25">
      <c r="A10077" s="1" t="s">
        <v>6016</v>
      </c>
      <c r="B10077" s="12" t="s">
        <v>9636</v>
      </c>
      <c r="C10077" s="13"/>
      <c r="D10077" s="1" t="s">
        <v>10148</v>
      </c>
      <c r="E10077" s="3">
        <v>294273.77</v>
      </c>
      <c r="F10077" s="3">
        <v>193616.28</v>
      </c>
      <c r="G10077" s="4">
        <f t="shared" si="158"/>
        <v>65.794610236583424</v>
      </c>
    </row>
    <row r="10078" spans="1:7" x14ac:dyDescent="0.25">
      <c r="A10078" s="1" t="s">
        <v>6016</v>
      </c>
      <c r="B10078" s="12" t="s">
        <v>9636</v>
      </c>
      <c r="C10078" s="13"/>
      <c r="D10078" s="1" t="s">
        <v>10149</v>
      </c>
      <c r="E10078" s="3">
        <v>414548.93</v>
      </c>
      <c r="F10078" s="3">
        <v>389539.72</v>
      </c>
      <c r="G10078" s="4">
        <f t="shared" si="158"/>
        <v>93.967127113318085</v>
      </c>
    </row>
    <row r="10079" spans="1:7" x14ac:dyDescent="0.25">
      <c r="A10079" s="1" t="s">
        <v>6016</v>
      </c>
      <c r="B10079" s="12" t="s">
        <v>9636</v>
      </c>
      <c r="C10079" s="13"/>
      <c r="D10079" s="1" t="s">
        <v>10150</v>
      </c>
      <c r="E10079" s="3">
        <v>545947.80000000005</v>
      </c>
      <c r="F10079" s="3">
        <v>541869.49</v>
      </c>
      <c r="G10079" s="4">
        <f t="shared" si="158"/>
        <v>99.25298535867347</v>
      </c>
    </row>
    <row r="10080" spans="1:7" x14ac:dyDescent="0.25">
      <c r="A10080" s="1" t="s">
        <v>6016</v>
      </c>
      <c r="B10080" s="12" t="s">
        <v>9636</v>
      </c>
      <c r="C10080" s="13"/>
      <c r="D10080" s="1" t="s">
        <v>10151</v>
      </c>
      <c r="E10080" s="3">
        <v>485720.56</v>
      </c>
      <c r="F10080" s="3">
        <v>421030.45</v>
      </c>
      <c r="G10080" s="4">
        <f t="shared" si="158"/>
        <v>86.68161998330892</v>
      </c>
    </row>
    <row r="10081" spans="1:7" x14ac:dyDescent="0.25">
      <c r="A10081" s="1" t="s">
        <v>6016</v>
      </c>
      <c r="B10081" s="12" t="s">
        <v>9636</v>
      </c>
      <c r="C10081" s="13"/>
      <c r="D10081" s="1" t="s">
        <v>10152</v>
      </c>
      <c r="E10081" s="3">
        <v>8157.96</v>
      </c>
      <c r="F10081" s="3">
        <v>5431.2</v>
      </c>
      <c r="G10081" s="4">
        <f t="shared" si="158"/>
        <v>66.575467396260819</v>
      </c>
    </row>
    <row r="10082" spans="1:7" x14ac:dyDescent="0.25">
      <c r="A10082" s="1" t="s">
        <v>6016</v>
      </c>
      <c r="B10082" s="12" t="s">
        <v>9636</v>
      </c>
      <c r="C10082" s="13"/>
      <c r="D10082" s="1" t="s">
        <v>10153</v>
      </c>
      <c r="E10082" s="3">
        <v>474133.23</v>
      </c>
      <c r="F10082" s="3">
        <v>436787.21</v>
      </c>
      <c r="G10082" s="4">
        <f t="shared" si="158"/>
        <v>92.12330677603002</v>
      </c>
    </row>
    <row r="10083" spans="1:7" x14ac:dyDescent="0.25">
      <c r="A10083" s="1" t="s">
        <v>6016</v>
      </c>
      <c r="B10083" s="12" t="s">
        <v>9636</v>
      </c>
      <c r="C10083" s="13"/>
      <c r="D10083" s="1" t="s">
        <v>10154</v>
      </c>
      <c r="E10083" s="3">
        <v>420834.83</v>
      </c>
      <c r="F10083" s="3">
        <v>391603.81</v>
      </c>
      <c r="G10083" s="4">
        <f t="shared" si="158"/>
        <v>93.054039752365554</v>
      </c>
    </row>
    <row r="10084" spans="1:7" x14ac:dyDescent="0.25">
      <c r="A10084" s="1" t="s">
        <v>6016</v>
      </c>
      <c r="B10084" s="12" t="s">
        <v>9636</v>
      </c>
      <c r="C10084" s="13"/>
      <c r="D10084" s="1" t="s">
        <v>10155</v>
      </c>
      <c r="E10084" s="3">
        <v>427722.3</v>
      </c>
      <c r="F10084" s="3">
        <v>299313.58</v>
      </c>
      <c r="G10084" s="4">
        <f t="shared" si="158"/>
        <v>69.978483703094284</v>
      </c>
    </row>
    <row r="10085" spans="1:7" x14ac:dyDescent="0.25">
      <c r="A10085" s="1" t="s">
        <v>6016</v>
      </c>
      <c r="B10085" s="12" t="s">
        <v>9636</v>
      </c>
      <c r="C10085" s="13"/>
      <c r="D10085" s="1" t="s">
        <v>10156</v>
      </c>
      <c r="E10085" s="3">
        <v>207497.13</v>
      </c>
      <c r="F10085" s="3">
        <v>75998.02</v>
      </c>
      <c r="G10085" s="4">
        <f t="shared" si="158"/>
        <v>36.62605839415707</v>
      </c>
    </row>
    <row r="10086" spans="1:7" x14ac:dyDescent="0.25">
      <c r="A10086" s="1" t="s">
        <v>6016</v>
      </c>
      <c r="B10086" s="12" t="s">
        <v>9636</v>
      </c>
      <c r="C10086" s="13"/>
      <c r="D10086" s="1" t="s">
        <v>10157</v>
      </c>
      <c r="E10086" s="3">
        <v>139412.48000000001</v>
      </c>
      <c r="F10086" s="3">
        <v>124486.1</v>
      </c>
      <c r="G10086" s="4">
        <f t="shared" si="158"/>
        <v>89.293368857651771</v>
      </c>
    </row>
    <row r="10087" spans="1:7" x14ac:dyDescent="0.25">
      <c r="A10087" s="1" t="s">
        <v>6016</v>
      </c>
      <c r="B10087" s="12" t="s">
        <v>9636</v>
      </c>
      <c r="C10087" s="13"/>
      <c r="D10087" s="1" t="s">
        <v>10158</v>
      </c>
      <c r="E10087" s="3">
        <v>645772.71000000008</v>
      </c>
      <c r="F10087" s="3">
        <v>565836.03</v>
      </c>
      <c r="G10087" s="4">
        <f t="shared" si="158"/>
        <v>87.621545667360266</v>
      </c>
    </row>
    <row r="10088" spans="1:7" x14ac:dyDescent="0.25">
      <c r="A10088" s="1" t="s">
        <v>6016</v>
      </c>
      <c r="B10088" s="12" t="s">
        <v>9636</v>
      </c>
      <c r="C10088" s="13"/>
      <c r="D10088" s="1" t="s">
        <v>10159</v>
      </c>
      <c r="E10088" s="3">
        <v>307874.02999999997</v>
      </c>
      <c r="F10088" s="3">
        <v>329975.27</v>
      </c>
      <c r="G10088" s="4">
        <f t="shared" si="158"/>
        <v>107.17866329940205</v>
      </c>
    </row>
    <row r="10089" spans="1:7" x14ac:dyDescent="0.25">
      <c r="A10089" s="1" t="s">
        <v>6016</v>
      </c>
      <c r="B10089" s="12" t="s">
        <v>9636</v>
      </c>
      <c r="C10089" s="13"/>
      <c r="D10089" s="1" t="s">
        <v>10160</v>
      </c>
      <c r="E10089" s="3">
        <v>121346.62</v>
      </c>
      <c r="F10089" s="3">
        <v>68567.41</v>
      </c>
      <c r="G10089" s="4">
        <f t="shared" si="158"/>
        <v>56.505413995049892</v>
      </c>
    </row>
    <row r="10090" spans="1:7" x14ac:dyDescent="0.25">
      <c r="A10090" s="1" t="s">
        <v>6016</v>
      </c>
      <c r="B10090" s="12" t="s">
        <v>9636</v>
      </c>
      <c r="C10090" s="13"/>
      <c r="D10090" s="1" t="s">
        <v>10161</v>
      </c>
      <c r="E10090" s="3">
        <v>280341.42</v>
      </c>
      <c r="F10090" s="3">
        <v>210792.97</v>
      </c>
      <c r="G10090" s="4">
        <f t="shared" si="158"/>
        <v>75.191518256560158</v>
      </c>
    </row>
    <row r="10091" spans="1:7" x14ac:dyDescent="0.25">
      <c r="A10091" s="1" t="s">
        <v>6016</v>
      </c>
      <c r="B10091" s="12" t="s">
        <v>9636</v>
      </c>
      <c r="C10091" s="13"/>
      <c r="D10091" s="1" t="s">
        <v>10162</v>
      </c>
      <c r="E10091" s="3">
        <v>79716.67</v>
      </c>
      <c r="F10091" s="3">
        <v>63486.84</v>
      </c>
      <c r="G10091" s="4">
        <f t="shared" si="158"/>
        <v>79.64060716535198</v>
      </c>
    </row>
    <row r="10092" spans="1:7" x14ac:dyDescent="0.25">
      <c r="A10092" s="1" t="s">
        <v>6016</v>
      </c>
      <c r="B10092" s="12" t="s">
        <v>9636</v>
      </c>
      <c r="C10092" s="13"/>
      <c r="D10092" s="1" t="s">
        <v>10163</v>
      </c>
      <c r="E10092" s="3">
        <v>384661.27</v>
      </c>
      <c r="F10092" s="3">
        <v>305431.55</v>
      </c>
      <c r="G10092" s="4">
        <f t="shared" si="158"/>
        <v>79.40273009549415</v>
      </c>
    </row>
    <row r="10093" spans="1:7" x14ac:dyDescent="0.25">
      <c r="A10093" s="1" t="s">
        <v>6016</v>
      </c>
      <c r="B10093" s="12" t="s">
        <v>9636</v>
      </c>
      <c r="C10093" s="13"/>
      <c r="D10093" s="1" t="s">
        <v>10164</v>
      </c>
      <c r="E10093" s="3">
        <v>366516.04</v>
      </c>
      <c r="F10093" s="3">
        <v>322530.17</v>
      </c>
      <c r="G10093" s="4">
        <f t="shared" si="158"/>
        <v>87.998923594176119</v>
      </c>
    </row>
    <row r="10094" spans="1:7" x14ac:dyDescent="0.25">
      <c r="A10094" s="1" t="s">
        <v>6016</v>
      </c>
      <c r="B10094" s="12" t="s">
        <v>9636</v>
      </c>
      <c r="C10094" s="13"/>
      <c r="D10094" s="1" t="s">
        <v>10165</v>
      </c>
      <c r="E10094" s="3">
        <v>115233.31999999999</v>
      </c>
      <c r="F10094" s="3">
        <v>55033.52</v>
      </c>
      <c r="G10094" s="4">
        <f t="shared" si="158"/>
        <v>47.758339341433533</v>
      </c>
    </row>
    <row r="10095" spans="1:7" x14ac:dyDescent="0.25">
      <c r="A10095" s="1" t="s">
        <v>6016</v>
      </c>
      <c r="B10095" s="12" t="s">
        <v>9636</v>
      </c>
      <c r="C10095" s="13"/>
      <c r="D10095" s="1" t="s">
        <v>10166</v>
      </c>
      <c r="E10095" s="3">
        <v>38968.1</v>
      </c>
      <c r="F10095" s="3">
        <v>33499.32</v>
      </c>
      <c r="G10095" s="4">
        <f t="shared" si="158"/>
        <v>85.9660080937998</v>
      </c>
    </row>
    <row r="10096" spans="1:7" x14ac:dyDescent="0.25">
      <c r="A10096" s="1" t="s">
        <v>6016</v>
      </c>
      <c r="B10096" s="12" t="s">
        <v>9636</v>
      </c>
      <c r="C10096" s="13"/>
      <c r="D10096" s="1" t="s">
        <v>10167</v>
      </c>
      <c r="E10096" s="3">
        <v>465053.5</v>
      </c>
      <c r="F10096" s="3">
        <v>408503.39</v>
      </c>
      <c r="G10096" s="4">
        <f t="shared" si="158"/>
        <v>87.840085065481716</v>
      </c>
    </row>
    <row r="10097" spans="1:7" x14ac:dyDescent="0.25">
      <c r="A10097" s="1" t="s">
        <v>6016</v>
      </c>
      <c r="B10097" s="12" t="s">
        <v>9636</v>
      </c>
      <c r="C10097" s="13"/>
      <c r="D10097" s="1" t="s">
        <v>10168</v>
      </c>
      <c r="E10097" s="3">
        <v>166133.58000000002</v>
      </c>
      <c r="F10097" s="3">
        <v>185127.32</v>
      </c>
      <c r="G10097" s="4">
        <v>100</v>
      </c>
    </row>
    <row r="10098" spans="1:7" x14ac:dyDescent="0.25">
      <c r="A10098" s="1" t="s">
        <v>6016</v>
      </c>
      <c r="B10098" s="12" t="s">
        <v>9636</v>
      </c>
      <c r="C10098" s="13"/>
      <c r="D10098" s="1" t="s">
        <v>10169</v>
      </c>
      <c r="E10098" s="3">
        <v>143413.47</v>
      </c>
      <c r="F10098" s="3">
        <v>143420.07</v>
      </c>
      <c r="G10098" s="4">
        <f t="shared" si="158"/>
        <v>100.00460207817299</v>
      </c>
    </row>
    <row r="10099" spans="1:7" x14ac:dyDescent="0.25">
      <c r="A10099" s="1" t="s">
        <v>6016</v>
      </c>
      <c r="B10099" s="12" t="s">
        <v>9636</v>
      </c>
      <c r="C10099" s="13"/>
      <c r="D10099" s="1" t="s">
        <v>10170</v>
      </c>
      <c r="E10099" s="3">
        <v>304352.76</v>
      </c>
      <c r="F10099" s="3">
        <v>251060.54</v>
      </c>
      <c r="G10099" s="4">
        <f t="shared" si="158"/>
        <v>82.489983005246941</v>
      </c>
    </row>
    <row r="10100" spans="1:7" x14ac:dyDescent="0.25">
      <c r="A10100" s="1" t="s">
        <v>6016</v>
      </c>
      <c r="B10100" s="12" t="s">
        <v>9636</v>
      </c>
      <c r="C10100" s="13"/>
      <c r="D10100" s="1" t="s">
        <v>10171</v>
      </c>
      <c r="E10100" s="3">
        <v>295872.96000000002</v>
      </c>
      <c r="F10100" s="3">
        <v>238747.02</v>
      </c>
      <c r="G10100" s="4">
        <f t="shared" si="158"/>
        <v>80.692409336763987</v>
      </c>
    </row>
    <row r="10101" spans="1:7" x14ac:dyDescent="0.25">
      <c r="A10101" s="1" t="s">
        <v>6016</v>
      </c>
      <c r="B10101" s="12" t="s">
        <v>9636</v>
      </c>
      <c r="C10101" s="13"/>
      <c r="D10101" s="1" t="s">
        <v>10172</v>
      </c>
      <c r="E10101" s="3">
        <v>353359.44</v>
      </c>
      <c r="F10101" s="3">
        <v>208970.62</v>
      </c>
      <c r="G10101" s="4">
        <f t="shared" si="158"/>
        <v>59.138258765635356</v>
      </c>
    </row>
    <row r="10102" spans="1:7" x14ac:dyDescent="0.25">
      <c r="A10102" s="1" t="s">
        <v>6016</v>
      </c>
      <c r="B10102" s="12" t="s">
        <v>9636</v>
      </c>
      <c r="C10102" s="13"/>
      <c r="D10102" s="1" t="s">
        <v>10173</v>
      </c>
      <c r="E10102" s="3">
        <v>998397.97</v>
      </c>
      <c r="F10102" s="3">
        <v>902376.86</v>
      </c>
      <c r="G10102" s="4">
        <f t="shared" si="158"/>
        <v>90.382481446752138</v>
      </c>
    </row>
    <row r="10103" spans="1:7" x14ac:dyDescent="0.25">
      <c r="A10103" s="1" t="s">
        <v>6016</v>
      </c>
      <c r="B10103" s="12" t="s">
        <v>9636</v>
      </c>
      <c r="C10103" s="13"/>
      <c r="D10103" s="1" t="s">
        <v>10174</v>
      </c>
      <c r="E10103" s="3">
        <v>1270578.23</v>
      </c>
      <c r="F10103" s="3">
        <v>1062023.82</v>
      </c>
      <c r="G10103" s="4">
        <f t="shared" si="158"/>
        <v>83.58586625555516</v>
      </c>
    </row>
    <row r="10104" spans="1:7" x14ac:dyDescent="0.25">
      <c r="A10104" s="1" t="s">
        <v>6016</v>
      </c>
      <c r="B10104" s="12" t="s">
        <v>9636</v>
      </c>
      <c r="C10104" s="13"/>
      <c r="D10104" s="1" t="s">
        <v>10175</v>
      </c>
      <c r="E10104" s="3">
        <v>197787.22</v>
      </c>
      <c r="F10104" s="3">
        <v>124777.53</v>
      </c>
      <c r="G10104" s="4">
        <f t="shared" si="158"/>
        <v>63.086750498844154</v>
      </c>
    </row>
    <row r="10105" spans="1:7" x14ac:dyDescent="0.25">
      <c r="A10105" s="1" t="s">
        <v>6016</v>
      </c>
      <c r="B10105" s="12" t="s">
        <v>9636</v>
      </c>
      <c r="C10105" s="13"/>
      <c r="D10105" s="1" t="s">
        <v>10176</v>
      </c>
      <c r="E10105" s="3">
        <v>287515.37000000005</v>
      </c>
      <c r="F10105" s="3">
        <v>176494.97</v>
      </c>
      <c r="G10105" s="4">
        <f t="shared" si="158"/>
        <v>61.386273019073712</v>
      </c>
    </row>
    <row r="10106" spans="1:7" x14ac:dyDescent="0.25">
      <c r="A10106" s="1" t="s">
        <v>6016</v>
      </c>
      <c r="B10106" s="12" t="s">
        <v>9636</v>
      </c>
      <c r="C10106" s="13"/>
      <c r="D10106" s="1" t="s">
        <v>10177</v>
      </c>
      <c r="E10106" s="3">
        <v>1407804.46</v>
      </c>
      <c r="F10106" s="3">
        <v>1325705.75</v>
      </c>
      <c r="G10106" s="4">
        <f t="shared" si="158"/>
        <v>94.168315818519289</v>
      </c>
    </row>
    <row r="10107" spans="1:7" x14ac:dyDescent="0.25">
      <c r="A10107" s="1" t="s">
        <v>6016</v>
      </c>
      <c r="B10107" s="12" t="s">
        <v>9636</v>
      </c>
      <c r="C10107" s="13"/>
      <c r="D10107" s="1" t="s">
        <v>10178</v>
      </c>
      <c r="E10107" s="3">
        <v>2105625.21</v>
      </c>
      <c r="F10107" s="3">
        <v>1846717.42</v>
      </c>
      <c r="G10107" s="4">
        <f t="shared" si="158"/>
        <v>87.703994577458531</v>
      </c>
    </row>
    <row r="10108" spans="1:7" x14ac:dyDescent="0.25">
      <c r="A10108" s="1" t="s">
        <v>6016</v>
      </c>
      <c r="B10108" s="12" t="s">
        <v>9636</v>
      </c>
      <c r="C10108" s="13"/>
      <c r="D10108" s="1" t="s">
        <v>10179</v>
      </c>
      <c r="E10108" s="3">
        <v>202340.52</v>
      </c>
      <c r="F10108" s="3">
        <v>138813.44</v>
      </c>
      <c r="G10108" s="4">
        <f t="shared" si="158"/>
        <v>68.603876277475223</v>
      </c>
    </row>
    <row r="10109" spans="1:7" x14ac:dyDescent="0.25">
      <c r="A10109" s="1" t="s">
        <v>6016</v>
      </c>
      <c r="B10109" s="12" t="s">
        <v>9636</v>
      </c>
      <c r="C10109" s="13"/>
      <c r="D10109" s="1" t="s">
        <v>10180</v>
      </c>
      <c r="E10109" s="3">
        <v>4048107.1100000003</v>
      </c>
      <c r="F10109" s="3">
        <v>3439604.16</v>
      </c>
      <c r="G10109" s="4">
        <f t="shared" si="158"/>
        <v>84.96821024085996</v>
      </c>
    </row>
    <row r="10110" spans="1:7" x14ac:dyDescent="0.25">
      <c r="A10110" s="1" t="s">
        <v>6016</v>
      </c>
      <c r="B10110" s="12" t="s">
        <v>9636</v>
      </c>
      <c r="C10110" s="13"/>
      <c r="D10110" s="1" t="s">
        <v>10181</v>
      </c>
      <c r="E10110" s="3">
        <v>827277.69</v>
      </c>
      <c r="F10110" s="3">
        <v>608692.91</v>
      </c>
      <c r="G10110" s="4">
        <f t="shared" si="158"/>
        <v>73.577822460073847</v>
      </c>
    </row>
    <row r="10111" spans="1:7" x14ac:dyDescent="0.25">
      <c r="A10111" s="1" t="s">
        <v>6016</v>
      </c>
      <c r="B10111" s="12" t="s">
        <v>9636</v>
      </c>
      <c r="C10111" s="13"/>
      <c r="D10111" s="1" t="s">
        <v>10182</v>
      </c>
      <c r="E10111" s="3">
        <v>141868.66</v>
      </c>
      <c r="F10111" s="3">
        <v>122554.1</v>
      </c>
      <c r="G10111" s="4">
        <f t="shared" si="158"/>
        <v>86.385604826323174</v>
      </c>
    </row>
    <row r="10112" spans="1:7" x14ac:dyDescent="0.25">
      <c r="A10112" s="1" t="s">
        <v>6016</v>
      </c>
      <c r="B10112" s="12" t="s">
        <v>9636</v>
      </c>
      <c r="C10112" s="13"/>
      <c r="D10112" s="1" t="s">
        <v>10183</v>
      </c>
      <c r="E10112" s="3">
        <v>427905.72000000003</v>
      </c>
      <c r="F10112" s="3">
        <v>426933.67</v>
      </c>
      <c r="G10112" s="4">
        <f t="shared" si="158"/>
        <v>99.772835474132009</v>
      </c>
    </row>
    <row r="10113" spans="1:7" x14ac:dyDescent="0.25">
      <c r="A10113" s="1" t="s">
        <v>6016</v>
      </c>
      <c r="B10113" s="12" t="s">
        <v>9636</v>
      </c>
      <c r="C10113" s="13"/>
      <c r="D10113" s="1" t="s">
        <v>10184</v>
      </c>
      <c r="E10113" s="3">
        <v>432338.77999999997</v>
      </c>
      <c r="F10113" s="3">
        <v>432061.75</v>
      </c>
      <c r="G10113" s="4">
        <f t="shared" si="158"/>
        <v>99.935922935250005</v>
      </c>
    </row>
    <row r="10114" spans="1:7" x14ac:dyDescent="0.25">
      <c r="A10114" s="1" t="s">
        <v>6016</v>
      </c>
      <c r="B10114" s="12" t="s">
        <v>9636</v>
      </c>
      <c r="C10114" s="13"/>
      <c r="D10114" s="1" t="s">
        <v>10185</v>
      </c>
      <c r="E10114" s="3">
        <v>152558.56</v>
      </c>
      <c r="F10114" s="3">
        <v>129788.05</v>
      </c>
      <c r="G10114" s="4">
        <f t="shared" si="158"/>
        <v>85.074249520970838</v>
      </c>
    </row>
    <row r="10115" spans="1:7" x14ac:dyDescent="0.25">
      <c r="A10115" s="1" t="s">
        <v>6016</v>
      </c>
      <c r="B10115" s="12" t="s">
        <v>9636</v>
      </c>
      <c r="C10115" s="13"/>
      <c r="D10115" s="1" t="s">
        <v>10186</v>
      </c>
      <c r="E10115" s="3">
        <v>318865.49000000005</v>
      </c>
      <c r="F10115" s="3">
        <v>309430.38</v>
      </c>
      <c r="G10115" s="4">
        <f t="shared" si="158"/>
        <v>97.041037586099378</v>
      </c>
    </row>
    <row r="10116" spans="1:7" x14ac:dyDescent="0.25">
      <c r="A10116" s="1" t="s">
        <v>6016</v>
      </c>
      <c r="B10116" s="12" t="s">
        <v>9636</v>
      </c>
      <c r="C10116" s="13"/>
      <c r="D10116" s="1" t="s">
        <v>10187</v>
      </c>
      <c r="E10116" s="3">
        <v>226350.9</v>
      </c>
      <c r="F10116" s="3">
        <v>207314.15</v>
      </c>
      <c r="G10116" s="4">
        <f t="shared" si="158"/>
        <v>91.589717558003969</v>
      </c>
    </row>
    <row r="10117" spans="1:7" x14ac:dyDescent="0.25">
      <c r="A10117" s="1" t="s">
        <v>6016</v>
      </c>
      <c r="B10117" s="12" t="s">
        <v>9636</v>
      </c>
      <c r="C10117" s="13"/>
      <c r="D10117" s="1" t="s">
        <v>10188</v>
      </c>
      <c r="E10117" s="3">
        <v>181465.22999999998</v>
      </c>
      <c r="F10117" s="3">
        <v>166957.01999999999</v>
      </c>
      <c r="G10117" s="4">
        <f t="shared" si="158"/>
        <v>92.004964256789037</v>
      </c>
    </row>
    <row r="10118" spans="1:7" x14ac:dyDescent="0.25">
      <c r="A10118" s="1" t="s">
        <v>6016</v>
      </c>
      <c r="B10118" s="12" t="s">
        <v>9636</v>
      </c>
      <c r="C10118" s="13"/>
      <c r="D10118" s="1" t="s">
        <v>10189</v>
      </c>
      <c r="E10118" s="3">
        <v>146258.78</v>
      </c>
      <c r="F10118" s="3">
        <v>146186.47</v>
      </c>
      <c r="G10118" s="4">
        <f t="shared" si="158"/>
        <v>99.950560233033542</v>
      </c>
    </row>
    <row r="10119" spans="1:7" x14ac:dyDescent="0.25">
      <c r="A10119" s="1" t="s">
        <v>6016</v>
      </c>
      <c r="B10119" s="12" t="s">
        <v>9636</v>
      </c>
      <c r="C10119" s="13"/>
      <c r="D10119" s="1" t="s">
        <v>10190</v>
      </c>
      <c r="E10119" s="3">
        <v>169791.91999999998</v>
      </c>
      <c r="F10119" s="3">
        <v>119688.47</v>
      </c>
      <c r="G10119" s="4">
        <f t="shared" si="158"/>
        <v>70.491263659660603</v>
      </c>
    </row>
    <row r="10120" spans="1:7" x14ac:dyDescent="0.25">
      <c r="A10120" s="1" t="s">
        <v>6016</v>
      </c>
      <c r="B10120" s="12" t="s">
        <v>9636</v>
      </c>
      <c r="C10120" s="13"/>
      <c r="D10120" s="1" t="s">
        <v>10191</v>
      </c>
      <c r="E10120" s="3">
        <v>150527.63999999998</v>
      </c>
      <c r="F10120" s="3">
        <v>125650.04</v>
      </c>
      <c r="G10120" s="4">
        <f t="shared" si="158"/>
        <v>83.473068467691391</v>
      </c>
    </row>
    <row r="10121" spans="1:7" x14ac:dyDescent="0.25">
      <c r="A10121" s="1" t="s">
        <v>6016</v>
      </c>
      <c r="B10121" s="12" t="s">
        <v>9636</v>
      </c>
      <c r="C10121" s="13"/>
      <c r="D10121" s="1" t="s">
        <v>10192</v>
      </c>
      <c r="E10121" s="3">
        <v>152060.46</v>
      </c>
      <c r="F10121" s="3">
        <v>128523.94</v>
      </c>
      <c r="G10121" s="4">
        <f t="shared" si="158"/>
        <v>84.521604104051775</v>
      </c>
    </row>
    <row r="10122" spans="1:7" x14ac:dyDescent="0.25">
      <c r="A10122" s="1" t="s">
        <v>6016</v>
      </c>
      <c r="B10122" s="12" t="s">
        <v>9636</v>
      </c>
      <c r="C10122" s="13"/>
      <c r="D10122" s="1" t="s">
        <v>10193</v>
      </c>
      <c r="E10122" s="3">
        <v>151150.62</v>
      </c>
      <c r="F10122" s="3">
        <v>151964.37</v>
      </c>
      <c r="G10122" s="4">
        <f t="shared" si="158"/>
        <v>100.53837026933796</v>
      </c>
    </row>
    <row r="10123" spans="1:7" x14ac:dyDescent="0.25">
      <c r="A10123" s="1" t="s">
        <v>6016</v>
      </c>
      <c r="B10123" s="12" t="s">
        <v>9636</v>
      </c>
      <c r="C10123" s="13"/>
      <c r="D10123" s="1" t="s">
        <v>10194</v>
      </c>
      <c r="E10123" s="3">
        <v>2118733.7999999998</v>
      </c>
      <c r="F10123" s="3">
        <v>1882339.6</v>
      </c>
      <c r="G10123" s="4">
        <f t="shared" si="158"/>
        <v>88.842666313248046</v>
      </c>
    </row>
    <row r="10124" spans="1:7" x14ac:dyDescent="0.25">
      <c r="A10124" s="1" t="s">
        <v>6016</v>
      </c>
      <c r="B10124" s="12" t="s">
        <v>9636</v>
      </c>
      <c r="C10124" s="13"/>
      <c r="D10124" s="1" t="s">
        <v>10195</v>
      </c>
      <c r="E10124" s="3">
        <v>1485488.7599999998</v>
      </c>
      <c r="F10124" s="3">
        <v>1330391.23</v>
      </c>
      <c r="G10124" s="4">
        <f t="shared" si="158"/>
        <v>89.559158293462971</v>
      </c>
    </row>
    <row r="10125" spans="1:7" x14ac:dyDescent="0.25">
      <c r="A10125" s="1" t="s">
        <v>6016</v>
      </c>
      <c r="B10125" s="12" t="s">
        <v>9636</v>
      </c>
      <c r="C10125" s="13"/>
      <c r="D10125" s="1" t="s">
        <v>10196</v>
      </c>
      <c r="E10125" s="3">
        <v>392717.46</v>
      </c>
      <c r="F10125" s="3">
        <v>353338.06</v>
      </c>
      <c r="G10125" s="4">
        <f t="shared" si="158"/>
        <v>89.972587416918003</v>
      </c>
    </row>
    <row r="10126" spans="1:7" x14ac:dyDescent="0.25">
      <c r="A10126" s="1" t="s">
        <v>6016</v>
      </c>
      <c r="B10126" s="12" t="s">
        <v>9636</v>
      </c>
      <c r="C10126" s="13"/>
      <c r="D10126" s="1" t="s">
        <v>10197</v>
      </c>
      <c r="E10126" s="3">
        <v>451029.27</v>
      </c>
      <c r="F10126" s="3">
        <v>439899.29</v>
      </c>
      <c r="G10126" s="4">
        <f t="shared" si="158"/>
        <v>97.532315363923047</v>
      </c>
    </row>
    <row r="10127" spans="1:7" x14ac:dyDescent="0.25">
      <c r="A10127" s="1" t="s">
        <v>6016</v>
      </c>
      <c r="B10127" s="12" t="s">
        <v>9636</v>
      </c>
      <c r="C10127" s="13"/>
      <c r="D10127" s="1" t="s">
        <v>10198</v>
      </c>
      <c r="E10127" s="3">
        <v>1481708.19</v>
      </c>
      <c r="F10127" s="3">
        <v>1372522.01</v>
      </c>
      <c r="G10127" s="4">
        <f t="shared" si="158"/>
        <v>92.631060505915144</v>
      </c>
    </row>
    <row r="10128" spans="1:7" x14ac:dyDescent="0.25">
      <c r="A10128" s="1" t="s">
        <v>6016</v>
      </c>
      <c r="B10128" s="12" t="s">
        <v>9636</v>
      </c>
      <c r="C10128" s="13"/>
      <c r="D10128" s="1" t="s">
        <v>10199</v>
      </c>
      <c r="E10128" s="3">
        <v>655450.19999999995</v>
      </c>
      <c r="F10128" s="3">
        <v>561921.32999999996</v>
      </c>
      <c r="G10128" s="4">
        <f t="shared" si="158"/>
        <v>85.730590973959579</v>
      </c>
    </row>
    <row r="10129" spans="1:7" x14ac:dyDescent="0.25">
      <c r="A10129" s="1" t="s">
        <v>6016</v>
      </c>
      <c r="B10129" s="12" t="s">
        <v>9636</v>
      </c>
      <c r="C10129" s="13"/>
      <c r="D10129" s="1" t="s">
        <v>10200</v>
      </c>
      <c r="E10129" s="3">
        <v>172009.94999999998</v>
      </c>
      <c r="F10129" s="3">
        <v>128584.19</v>
      </c>
      <c r="G10129" s="4">
        <f t="shared" si="158"/>
        <v>74.753925572328811</v>
      </c>
    </row>
    <row r="10130" spans="1:7" x14ac:dyDescent="0.25">
      <c r="A10130" s="1" t="s">
        <v>6016</v>
      </c>
      <c r="B10130" s="12" t="s">
        <v>9636</v>
      </c>
      <c r="C10130" s="13"/>
      <c r="D10130" s="1" t="s">
        <v>10201</v>
      </c>
      <c r="E10130" s="3">
        <v>173060.67</v>
      </c>
      <c r="F10130" s="3">
        <v>80707.89</v>
      </c>
      <c r="G10130" s="4">
        <f t="shared" ref="G10130:G10192" si="159">F10130/E10130*100</f>
        <v>46.635604727521276</v>
      </c>
    </row>
    <row r="10131" spans="1:7" x14ac:dyDescent="0.25">
      <c r="A10131" s="1" t="s">
        <v>6016</v>
      </c>
      <c r="B10131" s="12" t="s">
        <v>9636</v>
      </c>
      <c r="C10131" s="13"/>
      <c r="D10131" s="1" t="s">
        <v>10202</v>
      </c>
      <c r="E10131" s="3">
        <v>3691345.86</v>
      </c>
      <c r="F10131" s="3">
        <v>3396072.3</v>
      </c>
      <c r="G10131" s="4">
        <f t="shared" si="159"/>
        <v>92.00092402070392</v>
      </c>
    </row>
    <row r="10132" spans="1:7" x14ac:dyDescent="0.25">
      <c r="A10132" s="1" t="s">
        <v>6016</v>
      </c>
      <c r="B10132" s="12" t="s">
        <v>9636</v>
      </c>
      <c r="C10132" s="13"/>
      <c r="D10132" s="1" t="s">
        <v>10203</v>
      </c>
      <c r="E10132" s="3">
        <v>1713065.08</v>
      </c>
      <c r="F10132" s="3">
        <v>1526672.68</v>
      </c>
      <c r="G10132" s="4">
        <f t="shared" si="159"/>
        <v>89.119362587205373</v>
      </c>
    </row>
    <row r="10133" spans="1:7" x14ac:dyDescent="0.25">
      <c r="A10133" s="1" t="s">
        <v>6016</v>
      </c>
      <c r="B10133" s="12" t="s">
        <v>9636</v>
      </c>
      <c r="C10133" s="13"/>
      <c r="D10133" s="1" t="s">
        <v>10204</v>
      </c>
      <c r="E10133" s="3">
        <v>1059608.1200000001</v>
      </c>
      <c r="F10133" s="3">
        <v>919102.3</v>
      </c>
      <c r="G10133" s="4">
        <f t="shared" si="159"/>
        <v>86.739831703063956</v>
      </c>
    </row>
    <row r="10134" spans="1:7" x14ac:dyDescent="0.25">
      <c r="A10134" s="1" t="s">
        <v>6016</v>
      </c>
      <c r="B10134" s="12" t="s">
        <v>9636</v>
      </c>
      <c r="C10134" s="13"/>
      <c r="D10134" s="1" t="s">
        <v>10205</v>
      </c>
      <c r="E10134" s="3">
        <v>805477.32</v>
      </c>
      <c r="F10134" s="3">
        <v>652780.06999999995</v>
      </c>
      <c r="G10134" s="4">
        <f t="shared" si="159"/>
        <v>81.042638171364032</v>
      </c>
    </row>
    <row r="10135" spans="1:7" x14ac:dyDescent="0.25">
      <c r="A10135" s="1" t="s">
        <v>6016</v>
      </c>
      <c r="B10135" s="12" t="s">
        <v>9636</v>
      </c>
      <c r="C10135" s="13"/>
      <c r="D10135" s="1" t="s">
        <v>10206</v>
      </c>
      <c r="E10135" s="3">
        <v>516245.48</v>
      </c>
      <c r="F10135" s="3">
        <v>505612.86</v>
      </c>
      <c r="G10135" s="4">
        <f t="shared" si="159"/>
        <v>97.940394558030803</v>
      </c>
    </row>
    <row r="10136" spans="1:7" x14ac:dyDescent="0.25">
      <c r="A10136" s="1" t="s">
        <v>6016</v>
      </c>
      <c r="B10136" s="12" t="s">
        <v>9636</v>
      </c>
      <c r="C10136" s="13"/>
      <c r="D10136" s="1" t="s">
        <v>10207</v>
      </c>
      <c r="E10136" s="3">
        <v>1444396.59</v>
      </c>
      <c r="F10136" s="3">
        <v>1253217.26</v>
      </c>
      <c r="G10136" s="4">
        <f t="shared" si="159"/>
        <v>86.764069416696699</v>
      </c>
    </row>
    <row r="10137" spans="1:7" x14ac:dyDescent="0.25">
      <c r="A10137" s="1" t="s">
        <v>6016</v>
      </c>
      <c r="B10137" s="12" t="s">
        <v>9636</v>
      </c>
      <c r="C10137" s="13"/>
      <c r="D10137" s="1" t="s">
        <v>10208</v>
      </c>
      <c r="E10137" s="3">
        <v>1375236.83</v>
      </c>
      <c r="F10137" s="3">
        <v>787610.06</v>
      </c>
      <c r="G10137" s="4">
        <f t="shared" si="159"/>
        <v>57.270867302179504</v>
      </c>
    </row>
    <row r="10138" spans="1:7" x14ac:dyDescent="0.25">
      <c r="A10138" s="1" t="s">
        <v>6016</v>
      </c>
      <c r="B10138" s="12" t="s">
        <v>9636</v>
      </c>
      <c r="C10138" s="13"/>
      <c r="D10138" s="1" t="s">
        <v>10209</v>
      </c>
      <c r="E10138" s="3">
        <v>1007524.9</v>
      </c>
      <c r="F10138" s="3">
        <v>842421.83</v>
      </c>
      <c r="G10138" s="4">
        <f t="shared" si="159"/>
        <v>83.613003509888443</v>
      </c>
    </row>
    <row r="10139" spans="1:7" x14ac:dyDescent="0.25">
      <c r="A10139" s="1" t="s">
        <v>6016</v>
      </c>
      <c r="B10139" s="12" t="s">
        <v>9636</v>
      </c>
      <c r="C10139" s="13"/>
      <c r="D10139" s="1" t="s">
        <v>10210</v>
      </c>
      <c r="E10139" s="3">
        <v>990578.26</v>
      </c>
      <c r="F10139" s="3">
        <v>921303.78</v>
      </c>
      <c r="G10139" s="4">
        <f t="shared" si="159"/>
        <v>93.006662593221051</v>
      </c>
    </row>
    <row r="10140" spans="1:7" x14ac:dyDescent="0.25">
      <c r="A10140" s="1" t="s">
        <v>6016</v>
      </c>
      <c r="B10140" s="12" t="s">
        <v>9636</v>
      </c>
      <c r="C10140" s="13"/>
      <c r="D10140" s="1" t="s">
        <v>10211</v>
      </c>
      <c r="E10140" s="3">
        <v>1024427.35</v>
      </c>
      <c r="F10140" s="3">
        <v>890182.02</v>
      </c>
      <c r="G10140" s="4">
        <f t="shared" si="159"/>
        <v>86.895573414747275</v>
      </c>
    </row>
    <row r="10141" spans="1:7" x14ac:dyDescent="0.25">
      <c r="A10141" s="1" t="s">
        <v>6016</v>
      </c>
      <c r="B10141" s="12" t="s">
        <v>9636</v>
      </c>
      <c r="C10141" s="13"/>
      <c r="D10141" s="1" t="s">
        <v>10212</v>
      </c>
      <c r="E10141" s="3">
        <v>1734734.79</v>
      </c>
      <c r="F10141" s="3">
        <v>1441220.03</v>
      </c>
      <c r="G10141" s="4">
        <f t="shared" si="159"/>
        <v>83.080136416702629</v>
      </c>
    </row>
    <row r="10142" spans="1:7" x14ac:dyDescent="0.25">
      <c r="A10142" s="1" t="s">
        <v>6016</v>
      </c>
      <c r="B10142" s="12" t="s">
        <v>9636</v>
      </c>
      <c r="C10142" s="13"/>
      <c r="D10142" s="1" t="s">
        <v>10213</v>
      </c>
      <c r="E10142" s="3">
        <v>196969.62</v>
      </c>
      <c r="F10142" s="3">
        <v>257804.13</v>
      </c>
      <c r="G10142" s="4">
        <v>100</v>
      </c>
    </row>
    <row r="10143" spans="1:7" x14ac:dyDescent="0.25">
      <c r="A10143" s="1" t="s">
        <v>6016</v>
      </c>
      <c r="B10143" s="12" t="s">
        <v>9636</v>
      </c>
      <c r="C10143" s="13"/>
      <c r="D10143" s="1" t="s">
        <v>10214</v>
      </c>
      <c r="E10143" s="3">
        <v>370991.10000000003</v>
      </c>
      <c r="F10143" s="3">
        <v>338893.56</v>
      </c>
      <c r="G10143" s="4">
        <f t="shared" si="159"/>
        <v>91.348164416882227</v>
      </c>
    </row>
    <row r="10144" spans="1:7" x14ac:dyDescent="0.25">
      <c r="A10144" s="1" t="s">
        <v>6016</v>
      </c>
      <c r="B10144" s="12" t="s">
        <v>9636</v>
      </c>
      <c r="C10144" s="13"/>
      <c r="D10144" s="1" t="s">
        <v>10215</v>
      </c>
      <c r="E10144" s="3">
        <v>162966.39999999999</v>
      </c>
      <c r="F10144" s="3">
        <v>58156.18</v>
      </c>
      <c r="G10144" s="4">
        <f t="shared" si="159"/>
        <v>35.685994168123003</v>
      </c>
    </row>
    <row r="10145" spans="1:7" x14ac:dyDescent="0.25">
      <c r="A10145" s="1" t="s">
        <v>6016</v>
      </c>
      <c r="B10145" s="12" t="s">
        <v>9636</v>
      </c>
      <c r="C10145" s="13"/>
      <c r="D10145" s="1" t="s">
        <v>10216</v>
      </c>
      <c r="E10145" s="3">
        <v>2025547.66</v>
      </c>
      <c r="F10145" s="3">
        <v>1748235.31</v>
      </c>
      <c r="G10145" s="4">
        <f t="shared" si="159"/>
        <v>86.309265613626692</v>
      </c>
    </row>
    <row r="10146" spans="1:7" x14ac:dyDescent="0.25">
      <c r="A10146" s="1" t="s">
        <v>6016</v>
      </c>
      <c r="B10146" s="12" t="s">
        <v>9636</v>
      </c>
      <c r="C10146" s="13"/>
      <c r="D10146" s="1" t="s">
        <v>10217</v>
      </c>
      <c r="E10146" s="3">
        <v>135158.16999999998</v>
      </c>
      <c r="F10146" s="3">
        <v>126013.1</v>
      </c>
      <c r="G10146" s="4">
        <f t="shared" si="159"/>
        <v>93.233801552654953</v>
      </c>
    </row>
    <row r="10147" spans="1:7" x14ac:dyDescent="0.25">
      <c r="A10147" s="1" t="s">
        <v>6016</v>
      </c>
      <c r="B10147" s="12" t="s">
        <v>9636</v>
      </c>
      <c r="C10147" s="13"/>
      <c r="D10147" s="1" t="s">
        <v>10218</v>
      </c>
      <c r="E10147" s="3">
        <v>271642.54000000004</v>
      </c>
      <c r="F10147" s="3">
        <v>225385.14</v>
      </c>
      <c r="G10147" s="4">
        <f t="shared" si="159"/>
        <v>82.971223873845375</v>
      </c>
    </row>
    <row r="10148" spans="1:7" x14ac:dyDescent="0.25">
      <c r="A10148" s="1" t="s">
        <v>6016</v>
      </c>
      <c r="B10148" s="12" t="s">
        <v>9636</v>
      </c>
      <c r="C10148" s="13"/>
      <c r="D10148" s="1" t="s">
        <v>10219</v>
      </c>
      <c r="E10148" s="3">
        <v>439079.32</v>
      </c>
      <c r="F10148" s="3">
        <v>408197.65</v>
      </c>
      <c r="G10148" s="4">
        <f t="shared" si="159"/>
        <v>92.96672182146952</v>
      </c>
    </row>
    <row r="10149" spans="1:7" x14ac:dyDescent="0.25">
      <c r="A10149" s="1" t="s">
        <v>6016</v>
      </c>
      <c r="B10149" s="12" t="s">
        <v>9636</v>
      </c>
      <c r="C10149" s="13"/>
      <c r="D10149" s="1" t="s">
        <v>10220</v>
      </c>
      <c r="E10149" s="3">
        <v>2366425.8200000003</v>
      </c>
      <c r="F10149" s="3">
        <v>2102799.65</v>
      </c>
      <c r="G10149" s="4">
        <f t="shared" si="159"/>
        <v>88.859732353664043</v>
      </c>
    </row>
    <row r="10150" spans="1:7" x14ac:dyDescent="0.25">
      <c r="A10150" s="1" t="s">
        <v>6016</v>
      </c>
      <c r="B10150" s="12" t="s">
        <v>9636</v>
      </c>
      <c r="C10150" s="13"/>
      <c r="D10150" s="1" t="s">
        <v>10221</v>
      </c>
      <c r="E10150" s="3">
        <v>442336.84</v>
      </c>
      <c r="F10150" s="3">
        <v>319040.46000000002</v>
      </c>
      <c r="G10150" s="4">
        <f t="shared" si="159"/>
        <v>72.126133559212477</v>
      </c>
    </row>
    <row r="10151" spans="1:7" x14ac:dyDescent="0.25">
      <c r="A10151" s="1" t="s">
        <v>6016</v>
      </c>
      <c r="B10151" s="12" t="s">
        <v>9636</v>
      </c>
      <c r="C10151" s="13"/>
      <c r="D10151" s="1" t="s">
        <v>10222</v>
      </c>
      <c r="E10151" s="3">
        <v>1789255.08</v>
      </c>
      <c r="F10151" s="3">
        <v>1572486.77</v>
      </c>
      <c r="G10151" s="4">
        <f t="shared" si="159"/>
        <v>87.88499681107514</v>
      </c>
    </row>
    <row r="10152" spans="1:7" x14ac:dyDescent="0.25">
      <c r="A10152" s="1" t="s">
        <v>6016</v>
      </c>
      <c r="B10152" s="12" t="s">
        <v>9636</v>
      </c>
      <c r="C10152" s="13"/>
      <c r="D10152" s="1" t="s">
        <v>10223</v>
      </c>
      <c r="E10152" s="3">
        <v>1703049.4500000002</v>
      </c>
      <c r="F10152" s="3">
        <v>1313475.01</v>
      </c>
      <c r="G10152" s="4">
        <f t="shared" si="159"/>
        <v>77.124889708868977</v>
      </c>
    </row>
    <row r="10153" spans="1:7" x14ac:dyDescent="0.25">
      <c r="A10153" s="1" t="s">
        <v>6016</v>
      </c>
      <c r="B10153" s="12" t="s">
        <v>9636</v>
      </c>
      <c r="C10153" s="13"/>
      <c r="D10153" s="1" t="s">
        <v>10224</v>
      </c>
      <c r="E10153" s="3">
        <v>1385619.9300000002</v>
      </c>
      <c r="F10153" s="3">
        <v>1321417.4099999999</v>
      </c>
      <c r="G10153" s="4">
        <f t="shared" si="159"/>
        <v>95.366512951354537</v>
      </c>
    </row>
    <row r="10154" spans="1:7" x14ac:dyDescent="0.25">
      <c r="A10154" s="1" t="s">
        <v>6016</v>
      </c>
      <c r="B10154" s="12" t="s">
        <v>9636</v>
      </c>
      <c r="C10154" s="13"/>
      <c r="D10154" s="1" t="s">
        <v>10225</v>
      </c>
      <c r="E10154" s="3">
        <v>1527723.87</v>
      </c>
      <c r="F10154" s="3">
        <v>1338896.78</v>
      </c>
      <c r="G10154" s="4">
        <f t="shared" si="159"/>
        <v>87.639972529852528</v>
      </c>
    </row>
    <row r="10155" spans="1:7" x14ac:dyDescent="0.25">
      <c r="A10155" s="1" t="s">
        <v>6016</v>
      </c>
      <c r="B10155" s="12" t="s">
        <v>9636</v>
      </c>
      <c r="C10155" s="13"/>
      <c r="D10155" s="1" t="s">
        <v>10226</v>
      </c>
      <c r="E10155" s="3">
        <v>2116179</v>
      </c>
      <c r="F10155" s="3">
        <v>1914109.86</v>
      </c>
      <c r="G10155" s="4">
        <f t="shared" si="159"/>
        <v>90.451226479423525</v>
      </c>
    </row>
    <row r="10156" spans="1:7" x14ac:dyDescent="0.25">
      <c r="A10156" s="1" t="s">
        <v>6016</v>
      </c>
      <c r="B10156" s="12" t="s">
        <v>9636</v>
      </c>
      <c r="C10156" s="13"/>
      <c r="D10156" s="1" t="s">
        <v>10227</v>
      </c>
      <c r="E10156" s="3">
        <v>1737586.28</v>
      </c>
      <c r="F10156" s="3">
        <v>1417489.53</v>
      </c>
      <c r="G10156" s="4">
        <f t="shared" si="159"/>
        <v>81.578080255099621</v>
      </c>
    </row>
    <row r="10157" spans="1:7" x14ac:dyDescent="0.25">
      <c r="A10157" s="1" t="s">
        <v>6016</v>
      </c>
      <c r="B10157" s="12" t="s">
        <v>9636</v>
      </c>
      <c r="C10157" s="13"/>
      <c r="D10157" s="1" t="s">
        <v>10228</v>
      </c>
      <c r="E10157" s="3">
        <v>2640139.4899999998</v>
      </c>
      <c r="F10157" s="3">
        <v>2591823.38</v>
      </c>
      <c r="G10157" s="4">
        <f t="shared" si="159"/>
        <v>98.169941013230329</v>
      </c>
    </row>
    <row r="10158" spans="1:7" x14ac:dyDescent="0.25">
      <c r="A10158" s="1" t="s">
        <v>6016</v>
      </c>
      <c r="B10158" s="12" t="s">
        <v>9636</v>
      </c>
      <c r="C10158" s="13"/>
      <c r="D10158" s="1" t="s">
        <v>10229</v>
      </c>
      <c r="E10158" s="3">
        <v>2386121.21</v>
      </c>
      <c r="F10158" s="3">
        <v>2115832.69</v>
      </c>
      <c r="G10158" s="4">
        <f t="shared" si="159"/>
        <v>88.672473180857395</v>
      </c>
    </row>
    <row r="10159" spans="1:7" x14ac:dyDescent="0.25">
      <c r="A10159" s="1" t="s">
        <v>6016</v>
      </c>
      <c r="B10159" s="12" t="s">
        <v>9636</v>
      </c>
      <c r="C10159" s="13"/>
      <c r="D10159" s="1" t="s">
        <v>10230</v>
      </c>
      <c r="E10159" s="3">
        <v>1119474.53</v>
      </c>
      <c r="F10159" s="3">
        <v>1035665.27</v>
      </c>
      <c r="G10159" s="4">
        <f t="shared" si="159"/>
        <v>92.51351792702242</v>
      </c>
    </row>
    <row r="10160" spans="1:7" x14ac:dyDescent="0.25">
      <c r="A10160" s="1" t="s">
        <v>6016</v>
      </c>
      <c r="B10160" s="12" t="s">
        <v>9636</v>
      </c>
      <c r="C10160" s="13"/>
      <c r="D10160" s="1" t="s">
        <v>10231</v>
      </c>
      <c r="E10160" s="3">
        <v>5134436.8899999997</v>
      </c>
      <c r="F10160" s="3">
        <v>4971743.72</v>
      </c>
      <c r="G10160" s="4">
        <f t="shared" si="159"/>
        <v>96.831333727816059</v>
      </c>
    </row>
    <row r="10161" spans="1:7" x14ac:dyDescent="0.25">
      <c r="A10161" s="1" t="s">
        <v>6016</v>
      </c>
      <c r="B10161" s="12" t="s">
        <v>9636</v>
      </c>
      <c r="C10161" s="13"/>
      <c r="D10161" s="1" t="s">
        <v>10232</v>
      </c>
      <c r="E10161" s="3">
        <v>1059089.1900000002</v>
      </c>
      <c r="F10161" s="3">
        <v>934019.52</v>
      </c>
      <c r="G10161" s="4">
        <f t="shared" si="159"/>
        <v>88.190827441076976</v>
      </c>
    </row>
    <row r="10162" spans="1:7" x14ac:dyDescent="0.25">
      <c r="A10162" s="1" t="s">
        <v>6016</v>
      </c>
      <c r="B10162" s="12" t="s">
        <v>9636</v>
      </c>
      <c r="C10162" s="13"/>
      <c r="D10162" s="1" t="s">
        <v>10233</v>
      </c>
      <c r="E10162" s="3">
        <v>2904065.1999999997</v>
      </c>
      <c r="F10162" s="3">
        <v>2837461.23</v>
      </c>
      <c r="G10162" s="4">
        <f t="shared" si="159"/>
        <v>97.706526354849061</v>
      </c>
    </row>
    <row r="10163" spans="1:7" x14ac:dyDescent="0.25">
      <c r="A10163" s="1" t="s">
        <v>6016</v>
      </c>
      <c r="B10163" s="12" t="s">
        <v>9636</v>
      </c>
      <c r="C10163" s="13"/>
      <c r="D10163" s="1" t="s">
        <v>10234</v>
      </c>
      <c r="E10163" s="3">
        <v>266320.77999999997</v>
      </c>
      <c r="F10163" s="3">
        <v>88184.17</v>
      </c>
      <c r="G10163" s="4">
        <f t="shared" si="159"/>
        <v>33.112012513631122</v>
      </c>
    </row>
    <row r="10164" spans="1:7" x14ac:dyDescent="0.25">
      <c r="A10164" s="1" t="s">
        <v>6016</v>
      </c>
      <c r="B10164" s="12" t="s">
        <v>9636</v>
      </c>
      <c r="C10164" s="13"/>
      <c r="D10164" s="1" t="s">
        <v>10235</v>
      </c>
      <c r="E10164" s="3">
        <v>710809</v>
      </c>
      <c r="F10164" s="3">
        <v>684376.89</v>
      </c>
      <c r="G10164" s="4">
        <f t="shared" si="159"/>
        <v>96.281404709281958</v>
      </c>
    </row>
    <row r="10165" spans="1:7" x14ac:dyDescent="0.25">
      <c r="A10165" s="1" t="s">
        <v>6016</v>
      </c>
      <c r="B10165" s="12" t="s">
        <v>9636</v>
      </c>
      <c r="C10165" s="13"/>
      <c r="D10165" s="1" t="s">
        <v>10236</v>
      </c>
      <c r="E10165" s="3">
        <v>282680.37</v>
      </c>
      <c r="F10165" s="3">
        <v>269736.78000000003</v>
      </c>
      <c r="G10165" s="4">
        <f t="shared" si="159"/>
        <v>95.421121742553268</v>
      </c>
    </row>
    <row r="10166" spans="1:7" x14ac:dyDescent="0.25">
      <c r="A10166" s="1" t="s">
        <v>6016</v>
      </c>
      <c r="B10166" s="12" t="s">
        <v>9636</v>
      </c>
      <c r="C10166" s="13"/>
      <c r="D10166" s="1" t="s">
        <v>10237</v>
      </c>
      <c r="E10166" s="3">
        <v>1758118.15</v>
      </c>
      <c r="F10166" s="3">
        <v>1654126.97</v>
      </c>
      <c r="G10166" s="4">
        <f t="shared" si="159"/>
        <v>94.085085806093289</v>
      </c>
    </row>
    <row r="10167" spans="1:7" x14ac:dyDescent="0.25">
      <c r="A10167" s="1" t="s">
        <v>6016</v>
      </c>
      <c r="B10167" s="12" t="s">
        <v>9636</v>
      </c>
      <c r="C10167" s="13"/>
      <c r="D10167" s="1" t="s">
        <v>10238</v>
      </c>
      <c r="E10167" s="3">
        <v>2645987.4300000002</v>
      </c>
      <c r="F10167" s="3">
        <v>2582279.44</v>
      </c>
      <c r="G10167" s="4">
        <f t="shared" si="159"/>
        <v>97.592279189323278</v>
      </c>
    </row>
    <row r="10168" spans="1:7" x14ac:dyDescent="0.25">
      <c r="A10168" s="1" t="s">
        <v>6016</v>
      </c>
      <c r="B10168" s="12" t="s">
        <v>9636</v>
      </c>
      <c r="C10168" s="13"/>
      <c r="D10168" s="1" t="s">
        <v>10239</v>
      </c>
      <c r="E10168" s="3">
        <v>9986771.0299999993</v>
      </c>
      <c r="F10168" s="3">
        <v>8355313.7999999998</v>
      </c>
      <c r="G10168" s="4">
        <f t="shared" si="159"/>
        <v>83.663816612004567</v>
      </c>
    </row>
    <row r="10169" spans="1:7" x14ac:dyDescent="0.25">
      <c r="A10169" s="1" t="s">
        <v>6016</v>
      </c>
      <c r="B10169" s="12" t="s">
        <v>9636</v>
      </c>
      <c r="C10169" s="13"/>
      <c r="D10169" s="1" t="s">
        <v>10240</v>
      </c>
      <c r="E10169" s="3">
        <v>234081.88</v>
      </c>
      <c r="F10169" s="3">
        <v>169383.88</v>
      </c>
      <c r="G10169" s="4">
        <f t="shared" si="159"/>
        <v>72.360953355296019</v>
      </c>
    </row>
    <row r="10170" spans="1:7" x14ac:dyDescent="0.25">
      <c r="A10170" s="1" t="s">
        <v>6016</v>
      </c>
      <c r="B10170" s="12" t="s">
        <v>9636</v>
      </c>
      <c r="C10170" s="13"/>
      <c r="D10170" s="1" t="s">
        <v>10241</v>
      </c>
      <c r="E10170" s="3">
        <v>152833.40999999997</v>
      </c>
      <c r="F10170" s="3">
        <v>2189.2199999999998</v>
      </c>
      <c r="G10170" s="4">
        <f t="shared" si="159"/>
        <v>1.4324224003115549</v>
      </c>
    </row>
    <row r="10171" spans="1:7" x14ac:dyDescent="0.25">
      <c r="A10171" s="1" t="s">
        <v>6016</v>
      </c>
      <c r="B10171" s="12" t="s">
        <v>9636</v>
      </c>
      <c r="C10171" s="13"/>
      <c r="D10171" s="1" t="s">
        <v>10242</v>
      </c>
      <c r="E10171" s="3">
        <v>2286956.86</v>
      </c>
      <c r="F10171" s="3">
        <v>1926781.28</v>
      </c>
      <c r="G10171" s="4">
        <f t="shared" si="159"/>
        <v>84.250880010040959</v>
      </c>
    </row>
    <row r="10172" spans="1:7" x14ac:dyDescent="0.25">
      <c r="A10172" s="1" t="s">
        <v>6016</v>
      </c>
      <c r="B10172" s="12" t="s">
        <v>9636</v>
      </c>
      <c r="C10172" s="13"/>
      <c r="D10172" s="1" t="s">
        <v>10243</v>
      </c>
      <c r="E10172" s="3">
        <v>1242064.18</v>
      </c>
      <c r="F10172" s="3">
        <v>991747.33</v>
      </c>
      <c r="G10172" s="4">
        <f t="shared" si="159"/>
        <v>79.846705667013111</v>
      </c>
    </row>
    <row r="10173" spans="1:7" x14ac:dyDescent="0.25">
      <c r="A10173" s="1" t="s">
        <v>6016</v>
      </c>
      <c r="B10173" s="12" t="s">
        <v>9636</v>
      </c>
      <c r="C10173" s="13"/>
      <c r="D10173" s="1" t="s">
        <v>10244</v>
      </c>
      <c r="E10173" s="3">
        <v>2051857.84</v>
      </c>
      <c r="F10173" s="3">
        <v>1887126.95</v>
      </c>
      <c r="G10173" s="4">
        <f t="shared" si="159"/>
        <v>91.971622653935896</v>
      </c>
    </row>
    <row r="10174" spans="1:7" x14ac:dyDescent="0.25">
      <c r="A10174" s="1" t="s">
        <v>6016</v>
      </c>
      <c r="B10174" s="12" t="s">
        <v>9636</v>
      </c>
      <c r="C10174" s="13"/>
      <c r="D10174" s="1" t="s">
        <v>10245</v>
      </c>
      <c r="E10174" s="3">
        <v>1019692.79</v>
      </c>
      <c r="F10174" s="3">
        <v>744645.71</v>
      </c>
      <c r="G10174" s="4">
        <f t="shared" si="159"/>
        <v>73.026475944779406</v>
      </c>
    </row>
    <row r="10175" spans="1:7" x14ac:dyDescent="0.25">
      <c r="A10175" s="1" t="s">
        <v>6016</v>
      </c>
      <c r="B10175" s="12" t="s">
        <v>9636</v>
      </c>
      <c r="C10175" s="13"/>
      <c r="D10175" s="1" t="s">
        <v>10246</v>
      </c>
      <c r="E10175" s="3">
        <v>1173228.3999999999</v>
      </c>
      <c r="F10175" s="3">
        <v>0</v>
      </c>
      <c r="G10175" s="4">
        <f t="shared" si="159"/>
        <v>0</v>
      </c>
    </row>
    <row r="10176" spans="1:7" x14ac:dyDescent="0.25">
      <c r="A10176" s="1" t="s">
        <v>6016</v>
      </c>
      <c r="B10176" s="12" t="s">
        <v>9636</v>
      </c>
      <c r="C10176" s="13"/>
      <c r="D10176" s="1" t="s">
        <v>10247</v>
      </c>
      <c r="E10176" s="3">
        <v>1966696.63</v>
      </c>
      <c r="F10176" s="3">
        <v>1318277.3899999999</v>
      </c>
      <c r="G10176" s="4">
        <f t="shared" si="159"/>
        <v>67.030032486505036</v>
      </c>
    </row>
    <row r="10177" spans="1:7" x14ac:dyDescent="0.25">
      <c r="A10177" s="1" t="s">
        <v>6016</v>
      </c>
      <c r="B10177" s="12" t="s">
        <v>9636</v>
      </c>
      <c r="C10177" s="13"/>
      <c r="D10177" s="1" t="s">
        <v>10248</v>
      </c>
      <c r="E10177" s="3">
        <v>197904.02000000002</v>
      </c>
      <c r="F10177" s="3">
        <v>0</v>
      </c>
      <c r="G10177" s="4">
        <f t="shared" si="159"/>
        <v>0</v>
      </c>
    </row>
    <row r="10178" spans="1:7" x14ac:dyDescent="0.25">
      <c r="A10178" s="1" t="s">
        <v>6016</v>
      </c>
      <c r="B10178" s="12" t="s">
        <v>9636</v>
      </c>
      <c r="C10178" s="13"/>
      <c r="D10178" s="1" t="s">
        <v>10249</v>
      </c>
      <c r="E10178" s="3">
        <v>497202.64999999997</v>
      </c>
      <c r="F10178" s="3">
        <v>199855.86</v>
      </c>
      <c r="G10178" s="4">
        <f t="shared" si="159"/>
        <v>40.19605687942331</v>
      </c>
    </row>
    <row r="10179" spans="1:7" x14ac:dyDescent="0.25">
      <c r="A10179" s="1" t="s">
        <v>6016</v>
      </c>
      <c r="B10179" s="12" t="s">
        <v>9636</v>
      </c>
      <c r="C10179" s="13"/>
      <c r="D10179" s="1" t="s">
        <v>10250</v>
      </c>
      <c r="E10179" s="3">
        <v>174548.67</v>
      </c>
      <c r="F10179" s="3">
        <v>122250.18</v>
      </c>
      <c r="G10179" s="4">
        <f t="shared" si="159"/>
        <v>70.037875396014186</v>
      </c>
    </row>
    <row r="10180" spans="1:7" x14ac:dyDescent="0.25">
      <c r="A10180" s="1" t="s">
        <v>6016</v>
      </c>
      <c r="B10180" s="12" t="s">
        <v>9636</v>
      </c>
      <c r="C10180" s="13"/>
      <c r="D10180" s="1" t="s">
        <v>10251</v>
      </c>
      <c r="E10180" s="3">
        <v>394374.41</v>
      </c>
      <c r="F10180" s="3">
        <v>318647.31</v>
      </c>
      <c r="G10180" s="4">
        <f t="shared" si="159"/>
        <v>80.798170956376197</v>
      </c>
    </row>
    <row r="10181" spans="1:7" x14ac:dyDescent="0.25">
      <c r="A10181" s="1" t="s">
        <v>6016</v>
      </c>
      <c r="B10181" s="12" t="s">
        <v>9636</v>
      </c>
      <c r="C10181" s="13"/>
      <c r="D10181" s="1" t="s">
        <v>10252</v>
      </c>
      <c r="E10181" s="3">
        <v>368064.79000000004</v>
      </c>
      <c r="F10181" s="3">
        <v>238730.78</v>
      </c>
      <c r="G10181" s="4">
        <f t="shared" si="159"/>
        <v>64.861075138428745</v>
      </c>
    </row>
    <row r="10182" spans="1:7" x14ac:dyDescent="0.25">
      <c r="A10182" s="1" t="s">
        <v>6016</v>
      </c>
      <c r="B10182" s="12" t="s">
        <v>9636</v>
      </c>
      <c r="C10182" s="13"/>
      <c r="D10182" s="1" t="s">
        <v>10253</v>
      </c>
      <c r="E10182" s="3">
        <v>166302.45000000001</v>
      </c>
      <c r="F10182" s="3">
        <v>136902.19</v>
      </c>
      <c r="G10182" s="4">
        <f t="shared" si="159"/>
        <v>82.321210541396113</v>
      </c>
    </row>
    <row r="10183" spans="1:7" x14ac:dyDescent="0.25">
      <c r="A10183" s="1" t="s">
        <v>6016</v>
      </c>
      <c r="B10183" s="12" t="s">
        <v>9636</v>
      </c>
      <c r="C10183" s="13"/>
      <c r="D10183" s="1" t="s">
        <v>10254</v>
      </c>
      <c r="E10183" s="3">
        <v>888758.48</v>
      </c>
      <c r="F10183" s="3">
        <v>626105.78</v>
      </c>
      <c r="G10183" s="4">
        <f t="shared" si="159"/>
        <v>70.447235563929596</v>
      </c>
    </row>
    <row r="10184" spans="1:7" x14ac:dyDescent="0.25">
      <c r="A10184" s="1" t="s">
        <v>6016</v>
      </c>
      <c r="B10184" s="12" t="s">
        <v>9636</v>
      </c>
      <c r="C10184" s="13"/>
      <c r="D10184" s="1" t="s">
        <v>10255</v>
      </c>
      <c r="E10184" s="3">
        <v>516311.55000000005</v>
      </c>
      <c r="F10184" s="3">
        <v>276915.09000000003</v>
      </c>
      <c r="G10184" s="4">
        <f t="shared" si="159"/>
        <v>53.633332432714319</v>
      </c>
    </row>
    <row r="10185" spans="1:7" x14ac:dyDescent="0.25">
      <c r="A10185" s="1" t="s">
        <v>6016</v>
      </c>
      <c r="B10185" s="12" t="s">
        <v>9636</v>
      </c>
      <c r="C10185" s="13"/>
      <c r="D10185" s="1" t="s">
        <v>10256</v>
      </c>
      <c r="E10185" s="3">
        <v>878612</v>
      </c>
      <c r="F10185" s="3">
        <v>793717.68</v>
      </c>
      <c r="G10185" s="4">
        <f t="shared" si="159"/>
        <v>90.337678064947909</v>
      </c>
    </row>
    <row r="10186" spans="1:7" x14ac:dyDescent="0.25">
      <c r="A10186" s="1" t="s">
        <v>6016</v>
      </c>
      <c r="B10186" s="12" t="s">
        <v>9636</v>
      </c>
      <c r="C10186" s="13"/>
      <c r="D10186" s="1" t="s">
        <v>10257</v>
      </c>
      <c r="E10186" s="3">
        <v>880468.59</v>
      </c>
      <c r="F10186" s="3">
        <v>740719.3</v>
      </c>
      <c r="G10186" s="4">
        <f t="shared" si="159"/>
        <v>84.127850602825035</v>
      </c>
    </row>
    <row r="10187" spans="1:7" x14ac:dyDescent="0.25">
      <c r="A10187" s="1" t="s">
        <v>6016</v>
      </c>
      <c r="B10187" s="12" t="s">
        <v>9636</v>
      </c>
      <c r="C10187" s="13"/>
      <c r="D10187" s="1" t="s">
        <v>10258</v>
      </c>
      <c r="E10187" s="3">
        <v>963814.68</v>
      </c>
      <c r="F10187" s="3">
        <v>897199.91</v>
      </c>
      <c r="G10187" s="4">
        <f t="shared" si="159"/>
        <v>93.088425463700148</v>
      </c>
    </row>
    <row r="10188" spans="1:7" x14ac:dyDescent="0.25">
      <c r="A10188" s="1" t="s">
        <v>6016</v>
      </c>
      <c r="B10188" s="12" t="s">
        <v>9636</v>
      </c>
      <c r="C10188" s="13"/>
      <c r="D10188" s="1" t="s">
        <v>10259</v>
      </c>
      <c r="E10188" s="3">
        <v>383151.56</v>
      </c>
      <c r="F10188" s="3">
        <v>297361.15000000002</v>
      </c>
      <c r="G10188" s="4">
        <f t="shared" si="159"/>
        <v>77.60927555664918</v>
      </c>
    </row>
    <row r="10189" spans="1:7" x14ac:dyDescent="0.25">
      <c r="A10189" s="1" t="s">
        <v>6016</v>
      </c>
      <c r="B10189" s="12" t="s">
        <v>9636</v>
      </c>
      <c r="C10189" s="13"/>
      <c r="D10189" s="1" t="s">
        <v>10260</v>
      </c>
      <c r="E10189" s="3">
        <v>590876.44000000006</v>
      </c>
      <c r="F10189" s="3">
        <v>557968.79</v>
      </c>
      <c r="G10189" s="4">
        <f t="shared" si="159"/>
        <v>94.430705343404782</v>
      </c>
    </row>
    <row r="10190" spans="1:7" x14ac:dyDescent="0.25">
      <c r="A10190" s="1" t="s">
        <v>6016</v>
      </c>
      <c r="B10190" s="12" t="s">
        <v>9636</v>
      </c>
      <c r="C10190" s="13"/>
      <c r="D10190" s="1" t="s">
        <v>10261</v>
      </c>
      <c r="E10190" s="3">
        <v>220174.28</v>
      </c>
      <c r="F10190" s="3">
        <v>177898.43</v>
      </c>
      <c r="G10190" s="4">
        <f t="shared" si="159"/>
        <v>80.798915295646694</v>
      </c>
    </row>
    <row r="10191" spans="1:7" x14ac:dyDescent="0.25">
      <c r="A10191" s="1" t="s">
        <v>6016</v>
      </c>
      <c r="B10191" s="12" t="s">
        <v>9636</v>
      </c>
      <c r="C10191" s="13"/>
      <c r="D10191" s="1" t="s">
        <v>10262</v>
      </c>
      <c r="E10191" s="3">
        <v>387469.14</v>
      </c>
      <c r="F10191" s="3">
        <v>283125.2</v>
      </c>
      <c r="G10191" s="4">
        <f t="shared" si="159"/>
        <v>73.070386973269663</v>
      </c>
    </row>
    <row r="10192" spans="1:7" x14ac:dyDescent="0.25">
      <c r="A10192" s="1" t="s">
        <v>6016</v>
      </c>
      <c r="B10192" s="12" t="s">
        <v>9636</v>
      </c>
      <c r="C10192" s="13"/>
      <c r="D10192" s="1" t="s">
        <v>10263</v>
      </c>
      <c r="E10192" s="3">
        <v>243619.04</v>
      </c>
      <c r="F10192" s="3">
        <v>163858.25</v>
      </c>
      <c r="G10192" s="4">
        <f t="shared" si="159"/>
        <v>67.260034355278634</v>
      </c>
    </row>
    <row r="10193" spans="1:7" x14ac:dyDescent="0.25">
      <c r="A10193" s="1" t="s">
        <v>6016</v>
      </c>
      <c r="B10193" s="12" t="s">
        <v>9636</v>
      </c>
      <c r="C10193" s="13"/>
      <c r="D10193" s="1" t="s">
        <v>10264</v>
      </c>
      <c r="E10193" s="3">
        <v>163754.62000000002</v>
      </c>
      <c r="F10193" s="3">
        <v>196827.43</v>
      </c>
      <c r="G10193" s="4">
        <v>100</v>
      </c>
    </row>
    <row r="10194" spans="1:7" x14ac:dyDescent="0.25">
      <c r="A10194" s="1" t="s">
        <v>6016</v>
      </c>
      <c r="B10194" s="12" t="s">
        <v>9636</v>
      </c>
      <c r="C10194" s="13"/>
      <c r="D10194" s="1" t="s">
        <v>10265</v>
      </c>
      <c r="E10194" s="3">
        <v>222029.24</v>
      </c>
      <c r="F10194" s="3">
        <v>155455.07</v>
      </c>
      <c r="G10194" s="4">
        <f t="shared" ref="G10194:G10257" si="160">F10194/E10194*100</f>
        <v>70.015584433834036</v>
      </c>
    </row>
    <row r="10195" spans="1:7" x14ac:dyDescent="0.25">
      <c r="A10195" s="1" t="s">
        <v>6016</v>
      </c>
      <c r="B10195" s="12" t="s">
        <v>9636</v>
      </c>
      <c r="C10195" s="13"/>
      <c r="D10195" s="1" t="s">
        <v>10266</v>
      </c>
      <c r="E10195" s="3">
        <v>2509214.15</v>
      </c>
      <c r="F10195" s="3">
        <v>2125750.6800000002</v>
      </c>
      <c r="G10195" s="4">
        <f t="shared" si="160"/>
        <v>84.717786243952119</v>
      </c>
    </row>
    <row r="10196" spans="1:7" x14ac:dyDescent="0.25">
      <c r="A10196" s="1" t="s">
        <v>6016</v>
      </c>
      <c r="B10196" s="12" t="s">
        <v>9636</v>
      </c>
      <c r="C10196" s="13"/>
      <c r="D10196" s="1" t="s">
        <v>10267</v>
      </c>
      <c r="E10196" s="3">
        <v>2237479.8199999998</v>
      </c>
      <c r="F10196" s="3">
        <v>2016722.06</v>
      </c>
      <c r="G10196" s="4">
        <f t="shared" si="160"/>
        <v>90.133642412024088</v>
      </c>
    </row>
    <row r="10197" spans="1:7" x14ac:dyDescent="0.25">
      <c r="A10197" s="1" t="s">
        <v>6016</v>
      </c>
      <c r="B10197" s="12" t="s">
        <v>9636</v>
      </c>
      <c r="C10197" s="13"/>
      <c r="D10197" s="1" t="s">
        <v>10268</v>
      </c>
      <c r="E10197" s="3">
        <v>332424.25</v>
      </c>
      <c r="F10197" s="3">
        <v>269020.03999999998</v>
      </c>
      <c r="G10197" s="4">
        <f t="shared" si="160"/>
        <v>80.926719395471295</v>
      </c>
    </row>
    <row r="10198" spans="1:7" x14ac:dyDescent="0.25">
      <c r="A10198" s="1" t="s">
        <v>6016</v>
      </c>
      <c r="B10198" s="12" t="s">
        <v>9636</v>
      </c>
      <c r="C10198" s="13"/>
      <c r="D10198" s="1" t="s">
        <v>10269</v>
      </c>
      <c r="E10198" s="3">
        <v>203096.62</v>
      </c>
      <c r="F10198" s="3">
        <v>150479.15</v>
      </c>
      <c r="G10198" s="4">
        <f t="shared" si="160"/>
        <v>74.092395038381241</v>
      </c>
    </row>
    <row r="10199" spans="1:7" x14ac:dyDescent="0.25">
      <c r="A10199" s="1" t="s">
        <v>6016</v>
      </c>
      <c r="B10199" s="12" t="s">
        <v>9636</v>
      </c>
      <c r="C10199" s="13"/>
      <c r="D10199" s="1" t="s">
        <v>10270</v>
      </c>
      <c r="E10199" s="3">
        <v>205533.51</v>
      </c>
      <c r="F10199" s="3">
        <v>190576.72</v>
      </c>
      <c r="G10199" s="4">
        <f t="shared" si="160"/>
        <v>92.722943329289706</v>
      </c>
    </row>
    <row r="10200" spans="1:7" x14ac:dyDescent="0.25">
      <c r="A10200" s="1" t="s">
        <v>6016</v>
      </c>
      <c r="B10200" s="12" t="s">
        <v>9636</v>
      </c>
      <c r="C10200" s="13"/>
      <c r="D10200" s="1" t="s">
        <v>10271</v>
      </c>
      <c r="E10200" s="3">
        <v>637406.36</v>
      </c>
      <c r="F10200" s="3">
        <v>595367.54</v>
      </c>
      <c r="G10200" s="4">
        <f t="shared" si="160"/>
        <v>93.404706536031441</v>
      </c>
    </row>
    <row r="10201" spans="1:7" x14ac:dyDescent="0.25">
      <c r="A10201" s="1" t="s">
        <v>6016</v>
      </c>
      <c r="B10201" s="12" t="s">
        <v>9636</v>
      </c>
      <c r="C10201" s="13"/>
      <c r="D10201" s="1" t="s">
        <v>10272</v>
      </c>
      <c r="E10201" s="3">
        <v>734119.22</v>
      </c>
      <c r="F10201" s="3">
        <v>571257.71</v>
      </c>
      <c r="G10201" s="4">
        <f t="shared" si="160"/>
        <v>77.815386716070449</v>
      </c>
    </row>
    <row r="10202" spans="1:7" x14ac:dyDescent="0.25">
      <c r="A10202" s="1" t="s">
        <v>6016</v>
      </c>
      <c r="B10202" s="12" t="s">
        <v>9636</v>
      </c>
      <c r="C10202" s="13"/>
      <c r="D10202" s="1" t="s">
        <v>10273</v>
      </c>
      <c r="E10202" s="3">
        <v>570452.93999999994</v>
      </c>
      <c r="F10202" s="3">
        <v>462161.4</v>
      </c>
      <c r="G10202" s="4">
        <f t="shared" si="160"/>
        <v>81.016569044240541</v>
      </c>
    </row>
    <row r="10203" spans="1:7" x14ac:dyDescent="0.25">
      <c r="A10203" s="1" t="s">
        <v>6016</v>
      </c>
      <c r="B10203" s="12" t="s">
        <v>9636</v>
      </c>
      <c r="C10203" s="13"/>
      <c r="D10203" s="1" t="s">
        <v>10274</v>
      </c>
      <c r="E10203" s="3">
        <v>1209782.98</v>
      </c>
      <c r="F10203" s="3">
        <v>1016716.33</v>
      </c>
      <c r="G10203" s="4">
        <f t="shared" si="160"/>
        <v>84.041216218796535</v>
      </c>
    </row>
    <row r="10204" spans="1:7" x14ac:dyDescent="0.25">
      <c r="A10204" s="1" t="s">
        <v>6016</v>
      </c>
      <c r="B10204" s="12" t="s">
        <v>9636</v>
      </c>
      <c r="C10204" s="13"/>
      <c r="D10204" s="1" t="s">
        <v>10275</v>
      </c>
      <c r="E10204" s="3">
        <v>259922.9</v>
      </c>
      <c r="F10204" s="3">
        <v>177915.31</v>
      </c>
      <c r="G10204" s="4">
        <f t="shared" si="160"/>
        <v>68.449263223825213</v>
      </c>
    </row>
    <row r="10205" spans="1:7" x14ac:dyDescent="0.25">
      <c r="A10205" s="1" t="s">
        <v>6016</v>
      </c>
      <c r="B10205" s="12" t="s">
        <v>9636</v>
      </c>
      <c r="C10205" s="13"/>
      <c r="D10205" s="1" t="s">
        <v>10276</v>
      </c>
      <c r="E10205" s="3">
        <v>238784.82</v>
      </c>
      <c r="F10205" s="3">
        <v>162701.97</v>
      </c>
      <c r="G10205" s="4">
        <f t="shared" si="160"/>
        <v>68.137484618997135</v>
      </c>
    </row>
    <row r="10206" spans="1:7" x14ac:dyDescent="0.25">
      <c r="A10206" s="1" t="s">
        <v>6016</v>
      </c>
      <c r="B10206" s="12" t="s">
        <v>9636</v>
      </c>
      <c r="C10206" s="13"/>
      <c r="D10206" s="1" t="s">
        <v>10277</v>
      </c>
      <c r="E10206" s="3">
        <v>551406.75999999989</v>
      </c>
      <c r="F10206" s="3">
        <v>399952.09</v>
      </c>
      <c r="G10206" s="4">
        <f t="shared" si="160"/>
        <v>72.53304076286625</v>
      </c>
    </row>
    <row r="10207" spans="1:7" x14ac:dyDescent="0.25">
      <c r="A10207" s="1" t="s">
        <v>6016</v>
      </c>
      <c r="B10207" s="12" t="s">
        <v>9636</v>
      </c>
      <c r="C10207" s="13"/>
      <c r="D10207" s="1" t="s">
        <v>10278</v>
      </c>
      <c r="E10207" s="3">
        <v>1432088.8</v>
      </c>
      <c r="F10207" s="3">
        <v>1218311.33</v>
      </c>
      <c r="G10207" s="4">
        <f t="shared" si="160"/>
        <v>85.072331408499252</v>
      </c>
    </row>
    <row r="10208" spans="1:7" x14ac:dyDescent="0.25">
      <c r="A10208" s="1" t="s">
        <v>6016</v>
      </c>
      <c r="B10208" s="12" t="s">
        <v>9636</v>
      </c>
      <c r="C10208" s="13"/>
      <c r="D10208" s="1" t="s">
        <v>10279</v>
      </c>
      <c r="E10208" s="3">
        <v>94406.709999999992</v>
      </c>
      <c r="F10208" s="3">
        <v>79748.5</v>
      </c>
      <c r="G10208" s="4">
        <f t="shared" si="160"/>
        <v>84.473338812463652</v>
      </c>
    </row>
    <row r="10209" spans="1:7" x14ac:dyDescent="0.25">
      <c r="A10209" s="1" t="s">
        <v>6016</v>
      </c>
      <c r="B10209" s="12" t="s">
        <v>9636</v>
      </c>
      <c r="C10209" s="13"/>
      <c r="D10209" s="1" t="s">
        <v>10280</v>
      </c>
      <c r="E10209" s="3">
        <v>105515.88</v>
      </c>
      <c r="F10209" s="3">
        <v>93832</v>
      </c>
      <c r="G10209" s="4">
        <f t="shared" si="160"/>
        <v>88.926898965350048</v>
      </c>
    </row>
    <row r="10210" spans="1:7" x14ac:dyDescent="0.25">
      <c r="A10210" s="1" t="s">
        <v>6016</v>
      </c>
      <c r="B10210" s="12" t="s">
        <v>9636</v>
      </c>
      <c r="C10210" s="13"/>
      <c r="D10210" s="1" t="s">
        <v>10281</v>
      </c>
      <c r="E10210" s="3">
        <v>111192.34</v>
      </c>
      <c r="F10210" s="3">
        <v>120453.65</v>
      </c>
      <c r="G10210" s="4">
        <f t="shared" si="160"/>
        <v>108.32908993551173</v>
      </c>
    </row>
    <row r="10211" spans="1:7" x14ac:dyDescent="0.25">
      <c r="A10211" s="1" t="s">
        <v>6016</v>
      </c>
      <c r="B10211" s="12" t="s">
        <v>9636</v>
      </c>
      <c r="C10211" s="13"/>
      <c r="D10211" s="1" t="s">
        <v>10282</v>
      </c>
      <c r="E10211" s="3">
        <v>164981.57999999999</v>
      </c>
      <c r="F10211" s="3">
        <v>99597.53</v>
      </c>
      <c r="G10211" s="4">
        <f t="shared" si="160"/>
        <v>60.368878756040523</v>
      </c>
    </row>
    <row r="10212" spans="1:7" x14ac:dyDescent="0.25">
      <c r="A10212" s="1" t="s">
        <v>6016</v>
      </c>
      <c r="B10212" s="12" t="s">
        <v>9636</v>
      </c>
      <c r="C10212" s="13"/>
      <c r="D10212" s="1" t="s">
        <v>10283</v>
      </c>
      <c r="E10212" s="3">
        <v>2076023.9400000002</v>
      </c>
      <c r="F10212" s="3">
        <v>1690383.77</v>
      </c>
      <c r="G10212" s="4">
        <f t="shared" si="160"/>
        <v>81.424098124802924</v>
      </c>
    </row>
    <row r="10213" spans="1:7" x14ac:dyDescent="0.25">
      <c r="A10213" s="1" t="s">
        <v>6016</v>
      </c>
      <c r="B10213" s="12" t="s">
        <v>9636</v>
      </c>
      <c r="C10213" s="13"/>
      <c r="D10213" s="1" t="s">
        <v>10284</v>
      </c>
      <c r="E10213" s="3">
        <v>96987.560000000012</v>
      </c>
      <c r="F10213" s="3">
        <v>96781.67</v>
      </c>
      <c r="G10213" s="4">
        <f t="shared" si="160"/>
        <v>99.787715043042624</v>
      </c>
    </row>
    <row r="10214" spans="1:7" x14ac:dyDescent="0.25">
      <c r="A10214" s="1" t="s">
        <v>6016</v>
      </c>
      <c r="B10214" s="12" t="s">
        <v>9636</v>
      </c>
      <c r="C10214" s="13"/>
      <c r="D10214" s="1" t="s">
        <v>10285</v>
      </c>
      <c r="E10214" s="3">
        <v>311254.82999999996</v>
      </c>
      <c r="F10214" s="3">
        <v>255548.38</v>
      </c>
      <c r="G10214" s="4">
        <f t="shared" si="160"/>
        <v>82.102623114314412</v>
      </c>
    </row>
    <row r="10215" spans="1:7" x14ac:dyDescent="0.25">
      <c r="A10215" s="1" t="s">
        <v>6016</v>
      </c>
      <c r="B10215" s="12" t="s">
        <v>9636</v>
      </c>
      <c r="C10215" s="13"/>
      <c r="D10215" s="1" t="s">
        <v>10286</v>
      </c>
      <c r="E10215" s="3">
        <v>138300.99</v>
      </c>
      <c r="F10215" s="3">
        <v>114403.46</v>
      </c>
      <c r="G10215" s="4">
        <f t="shared" si="160"/>
        <v>82.720637068469287</v>
      </c>
    </row>
    <row r="10216" spans="1:7" x14ac:dyDescent="0.25">
      <c r="A10216" s="1" t="s">
        <v>6016</v>
      </c>
      <c r="B10216" s="12" t="s">
        <v>9636</v>
      </c>
      <c r="C10216" s="13"/>
      <c r="D10216" s="1" t="s">
        <v>10287</v>
      </c>
      <c r="E10216" s="3">
        <v>548626.66999999993</v>
      </c>
      <c r="F10216" s="3">
        <v>461898.35</v>
      </c>
      <c r="G10216" s="4">
        <f t="shared" si="160"/>
        <v>84.191741899824152</v>
      </c>
    </row>
    <row r="10217" spans="1:7" x14ac:dyDescent="0.25">
      <c r="A10217" s="1" t="s">
        <v>6016</v>
      </c>
      <c r="B10217" s="12" t="s">
        <v>10288</v>
      </c>
      <c r="C10217" s="13"/>
      <c r="D10217" s="1" t="s">
        <v>10289</v>
      </c>
      <c r="E10217" s="3">
        <v>4797537.47</v>
      </c>
      <c r="F10217" s="3">
        <v>4276000.2300000004</v>
      </c>
      <c r="G10217" s="4">
        <f t="shared" si="160"/>
        <v>89.129063748615195</v>
      </c>
    </row>
    <row r="10218" spans="1:7" x14ac:dyDescent="0.25">
      <c r="A10218" s="1" t="s">
        <v>6016</v>
      </c>
      <c r="B10218" s="12" t="s">
        <v>10288</v>
      </c>
      <c r="C10218" s="13"/>
      <c r="D10218" s="1" t="s">
        <v>10290</v>
      </c>
      <c r="E10218" s="3">
        <v>1782292.8</v>
      </c>
      <c r="F10218" s="3">
        <v>1446513.93</v>
      </c>
      <c r="G10218" s="4">
        <f t="shared" si="160"/>
        <v>81.160285784692604</v>
      </c>
    </row>
    <row r="10219" spans="1:7" x14ac:dyDescent="0.25">
      <c r="A10219" s="1" t="s">
        <v>6016</v>
      </c>
      <c r="B10219" s="12" t="s">
        <v>10288</v>
      </c>
      <c r="C10219" s="13"/>
      <c r="D10219" s="1" t="s">
        <v>10291</v>
      </c>
      <c r="E10219" s="3">
        <v>1306579.6099999999</v>
      </c>
      <c r="F10219" s="3">
        <v>1175128.24</v>
      </c>
      <c r="G10219" s="4">
        <f t="shared" si="160"/>
        <v>89.939275877724739</v>
      </c>
    </row>
    <row r="10220" spans="1:7" x14ac:dyDescent="0.25">
      <c r="A10220" s="1" t="s">
        <v>6016</v>
      </c>
      <c r="B10220" s="12" t="s">
        <v>10288</v>
      </c>
      <c r="C10220" s="13"/>
      <c r="D10220" s="1" t="s">
        <v>10292</v>
      </c>
      <c r="E10220" s="3">
        <v>3561637.5300000003</v>
      </c>
      <c r="F10220" s="3">
        <v>3214228.23</v>
      </c>
      <c r="G10220" s="4">
        <f t="shared" si="160"/>
        <v>90.245798538628947</v>
      </c>
    </row>
    <row r="10221" spans="1:7" x14ac:dyDescent="0.25">
      <c r="A10221" s="1" t="s">
        <v>6016</v>
      </c>
      <c r="B10221" s="12" t="s">
        <v>10288</v>
      </c>
      <c r="C10221" s="13"/>
      <c r="D10221" s="1" t="s">
        <v>10293</v>
      </c>
      <c r="E10221" s="3">
        <v>2017217.1300000001</v>
      </c>
      <c r="F10221" s="3">
        <v>1836484.82</v>
      </c>
      <c r="G10221" s="4">
        <f t="shared" si="160"/>
        <v>91.040512827689497</v>
      </c>
    </row>
    <row r="10222" spans="1:7" x14ac:dyDescent="0.25">
      <c r="A10222" s="1" t="s">
        <v>6016</v>
      </c>
      <c r="B10222" s="12" t="s">
        <v>10288</v>
      </c>
      <c r="C10222" s="13"/>
      <c r="D10222" s="1" t="s">
        <v>10294</v>
      </c>
      <c r="E10222" s="3">
        <v>667432.43000000005</v>
      </c>
      <c r="F10222" s="3">
        <v>626553.07999999996</v>
      </c>
      <c r="G10222" s="4">
        <f t="shared" si="160"/>
        <v>93.875132798087122</v>
      </c>
    </row>
    <row r="10223" spans="1:7" x14ac:dyDescent="0.25">
      <c r="A10223" s="1" t="s">
        <v>6016</v>
      </c>
      <c r="B10223" s="12" t="s">
        <v>10288</v>
      </c>
      <c r="C10223" s="13"/>
      <c r="D10223" s="1" t="s">
        <v>10295</v>
      </c>
      <c r="E10223" s="3">
        <v>169875.19999999998</v>
      </c>
      <c r="F10223" s="3">
        <v>149155.35</v>
      </c>
      <c r="G10223" s="4">
        <f t="shared" si="160"/>
        <v>87.802898833967532</v>
      </c>
    </row>
    <row r="10224" spans="1:7" x14ac:dyDescent="0.25">
      <c r="A10224" s="1" t="s">
        <v>6016</v>
      </c>
      <c r="B10224" s="12" t="s">
        <v>10288</v>
      </c>
      <c r="C10224" s="13"/>
      <c r="D10224" s="1" t="s">
        <v>10296</v>
      </c>
      <c r="E10224" s="3">
        <v>248700.13</v>
      </c>
      <c r="F10224" s="3">
        <v>150013.82999999999</v>
      </c>
      <c r="G10224" s="4">
        <f t="shared" si="160"/>
        <v>60.319160267427272</v>
      </c>
    </row>
    <row r="10225" spans="1:7" x14ac:dyDescent="0.25">
      <c r="A10225" s="1" t="s">
        <v>6016</v>
      </c>
      <c r="B10225" s="12" t="s">
        <v>10288</v>
      </c>
      <c r="C10225" s="13"/>
      <c r="D10225" s="1" t="s">
        <v>10297</v>
      </c>
      <c r="E10225" s="3">
        <v>181213.99</v>
      </c>
      <c r="F10225" s="3">
        <v>153629.9</v>
      </c>
      <c r="G10225" s="4">
        <f t="shared" si="160"/>
        <v>84.778167513446405</v>
      </c>
    </row>
    <row r="10226" spans="1:7" x14ac:dyDescent="0.25">
      <c r="A10226" s="1" t="s">
        <v>6016</v>
      </c>
      <c r="B10226" s="12" t="s">
        <v>10288</v>
      </c>
      <c r="C10226" s="13"/>
      <c r="D10226" s="1" t="s">
        <v>10298</v>
      </c>
      <c r="E10226" s="3">
        <v>172935.65</v>
      </c>
      <c r="F10226" s="3">
        <v>146030.42000000001</v>
      </c>
      <c r="G10226" s="4">
        <f t="shared" si="160"/>
        <v>84.442056915390225</v>
      </c>
    </row>
    <row r="10227" spans="1:7" x14ac:dyDescent="0.25">
      <c r="A10227" s="1" t="s">
        <v>6016</v>
      </c>
      <c r="B10227" s="12" t="s">
        <v>10288</v>
      </c>
      <c r="C10227" s="13"/>
      <c r="D10227" s="1" t="s">
        <v>10299</v>
      </c>
      <c r="E10227" s="3">
        <v>1278159.93</v>
      </c>
      <c r="F10227" s="3">
        <v>1079844.83</v>
      </c>
      <c r="G10227" s="4">
        <f t="shared" si="160"/>
        <v>84.484328185753725</v>
      </c>
    </row>
    <row r="10228" spans="1:7" x14ac:dyDescent="0.25">
      <c r="A10228" s="1" t="s">
        <v>6016</v>
      </c>
      <c r="B10228" s="12" t="s">
        <v>10288</v>
      </c>
      <c r="C10228" s="13"/>
      <c r="D10228" s="1" t="s">
        <v>10300</v>
      </c>
      <c r="E10228" s="3">
        <v>4049375.88</v>
      </c>
      <c r="F10228" s="3">
        <v>3495676.2</v>
      </c>
      <c r="G10228" s="4">
        <f t="shared" si="160"/>
        <v>86.326295794501547</v>
      </c>
    </row>
    <row r="10229" spans="1:7" x14ac:dyDescent="0.25">
      <c r="A10229" s="1" t="s">
        <v>6016</v>
      </c>
      <c r="B10229" s="12" t="s">
        <v>10288</v>
      </c>
      <c r="C10229" s="13"/>
      <c r="D10229" s="1" t="s">
        <v>10301</v>
      </c>
      <c r="E10229" s="3">
        <v>2434209.52</v>
      </c>
      <c r="F10229" s="3">
        <v>2007005.82</v>
      </c>
      <c r="G10229" s="4">
        <f t="shared" si="160"/>
        <v>82.450002906898504</v>
      </c>
    </row>
    <row r="10230" spans="1:7" x14ac:dyDescent="0.25">
      <c r="A10230" s="1" t="s">
        <v>6016</v>
      </c>
      <c r="B10230" s="12" t="s">
        <v>10288</v>
      </c>
      <c r="C10230" s="13"/>
      <c r="D10230" s="1" t="s">
        <v>10302</v>
      </c>
      <c r="E10230" s="3">
        <v>2376736.73</v>
      </c>
      <c r="F10230" s="3">
        <v>2079887.71</v>
      </c>
      <c r="G10230" s="4">
        <f t="shared" si="160"/>
        <v>87.510227100331804</v>
      </c>
    </row>
    <row r="10231" spans="1:7" x14ac:dyDescent="0.25">
      <c r="A10231" s="1" t="s">
        <v>6016</v>
      </c>
      <c r="B10231" s="12" t="s">
        <v>10288</v>
      </c>
      <c r="C10231" s="13"/>
      <c r="D10231" s="1" t="s">
        <v>10303</v>
      </c>
      <c r="E10231" s="3">
        <v>149525.53999999998</v>
      </c>
      <c r="F10231" s="3">
        <v>130327.54</v>
      </c>
      <c r="G10231" s="4">
        <f t="shared" si="160"/>
        <v>87.160721840563156</v>
      </c>
    </row>
    <row r="10232" spans="1:7" x14ac:dyDescent="0.25">
      <c r="A10232" s="1" t="s">
        <v>6016</v>
      </c>
      <c r="B10232" s="12" t="s">
        <v>10288</v>
      </c>
      <c r="C10232" s="13"/>
      <c r="D10232" s="1" t="s">
        <v>10304</v>
      </c>
      <c r="E10232" s="3">
        <v>148389.29</v>
      </c>
      <c r="F10232" s="3">
        <v>111419.39</v>
      </c>
      <c r="G10232" s="4">
        <f t="shared" si="160"/>
        <v>75.08587041558053</v>
      </c>
    </row>
    <row r="10233" spans="1:7" x14ac:dyDescent="0.25">
      <c r="A10233" s="1" t="s">
        <v>6016</v>
      </c>
      <c r="B10233" s="12" t="s">
        <v>10288</v>
      </c>
      <c r="C10233" s="13"/>
      <c r="D10233" s="1" t="s">
        <v>10305</v>
      </c>
      <c r="E10233" s="3">
        <v>186694.69</v>
      </c>
      <c r="F10233" s="3">
        <v>185817.76</v>
      </c>
      <c r="G10233" s="4">
        <f t="shared" si="160"/>
        <v>99.530286587154677</v>
      </c>
    </row>
    <row r="10234" spans="1:7" x14ac:dyDescent="0.25">
      <c r="A10234" s="1" t="s">
        <v>6016</v>
      </c>
      <c r="B10234" s="12" t="s">
        <v>10288</v>
      </c>
      <c r="C10234" s="13"/>
      <c r="D10234" s="1" t="s">
        <v>10306</v>
      </c>
      <c r="E10234" s="3">
        <v>175245.34</v>
      </c>
      <c r="F10234" s="3">
        <v>168684.69</v>
      </c>
      <c r="G10234" s="4">
        <f t="shared" si="160"/>
        <v>96.256305588496687</v>
      </c>
    </row>
    <row r="10235" spans="1:7" x14ac:dyDescent="0.25">
      <c r="A10235" s="1" t="s">
        <v>6016</v>
      </c>
      <c r="B10235" s="12" t="s">
        <v>10288</v>
      </c>
      <c r="C10235" s="13"/>
      <c r="D10235" s="1" t="s">
        <v>10307</v>
      </c>
      <c r="E10235" s="3">
        <v>1252344.49</v>
      </c>
      <c r="F10235" s="3">
        <v>1146267.8</v>
      </c>
      <c r="G10235" s="4">
        <f t="shared" si="160"/>
        <v>91.529751530267845</v>
      </c>
    </row>
    <row r="10236" spans="1:7" x14ac:dyDescent="0.25">
      <c r="A10236" s="1" t="s">
        <v>6016</v>
      </c>
      <c r="B10236" s="12" t="s">
        <v>10288</v>
      </c>
      <c r="C10236" s="13"/>
      <c r="D10236" s="1" t="s">
        <v>10308</v>
      </c>
      <c r="E10236" s="3">
        <v>1121776.25</v>
      </c>
      <c r="F10236" s="3">
        <v>1080317.22</v>
      </c>
      <c r="G10236" s="4">
        <f t="shared" si="160"/>
        <v>96.304162260522091</v>
      </c>
    </row>
    <row r="10237" spans="1:7" x14ac:dyDescent="0.25">
      <c r="A10237" s="1" t="s">
        <v>6016</v>
      </c>
      <c r="B10237" s="12" t="s">
        <v>10288</v>
      </c>
      <c r="C10237" s="13"/>
      <c r="D10237" s="1" t="s">
        <v>10309</v>
      </c>
      <c r="E10237" s="3">
        <v>3369737.14</v>
      </c>
      <c r="F10237" s="3">
        <v>3291506.54</v>
      </c>
      <c r="G10237" s="4">
        <f t="shared" si="160"/>
        <v>97.678436128700525</v>
      </c>
    </row>
    <row r="10238" spans="1:7" x14ac:dyDescent="0.25">
      <c r="A10238" s="1" t="s">
        <v>6016</v>
      </c>
      <c r="B10238" s="12" t="s">
        <v>10288</v>
      </c>
      <c r="C10238" s="13"/>
      <c r="D10238" s="1" t="s">
        <v>10310</v>
      </c>
      <c r="E10238" s="3">
        <v>1794260.1900000002</v>
      </c>
      <c r="F10238" s="3">
        <v>1648374.19</v>
      </c>
      <c r="G10238" s="4">
        <f t="shared" si="160"/>
        <v>91.869295166159802</v>
      </c>
    </row>
    <row r="10239" spans="1:7" x14ac:dyDescent="0.25">
      <c r="A10239" s="1" t="s">
        <v>6016</v>
      </c>
      <c r="B10239" s="12" t="s">
        <v>10288</v>
      </c>
      <c r="C10239" s="13"/>
      <c r="D10239" s="1" t="s">
        <v>10311</v>
      </c>
      <c r="E10239" s="3">
        <v>1740043.6099999999</v>
      </c>
      <c r="F10239" s="3">
        <v>1619921.25</v>
      </c>
      <c r="G10239" s="4">
        <f t="shared" si="160"/>
        <v>93.096589113648719</v>
      </c>
    </row>
    <row r="10240" spans="1:7" x14ac:dyDescent="0.25">
      <c r="A10240" s="1" t="s">
        <v>6016</v>
      </c>
      <c r="B10240" s="12" t="s">
        <v>10288</v>
      </c>
      <c r="C10240" s="13"/>
      <c r="D10240" s="1" t="s">
        <v>10312</v>
      </c>
      <c r="E10240" s="3">
        <v>1737853.21</v>
      </c>
      <c r="F10240" s="3">
        <v>1588148.19</v>
      </c>
      <c r="G10240" s="4">
        <f t="shared" si="160"/>
        <v>91.385634923676889</v>
      </c>
    </row>
    <row r="10241" spans="1:7" x14ac:dyDescent="0.25">
      <c r="A10241" s="1" t="s">
        <v>6016</v>
      </c>
      <c r="B10241" s="12" t="s">
        <v>10288</v>
      </c>
      <c r="C10241" s="13"/>
      <c r="D10241" s="1" t="s">
        <v>10313</v>
      </c>
      <c r="E10241" s="3">
        <v>1758434.76</v>
      </c>
      <c r="F10241" s="3">
        <v>1609830.91</v>
      </c>
      <c r="G10241" s="4">
        <f t="shared" si="160"/>
        <v>91.549083686221039</v>
      </c>
    </row>
    <row r="10242" spans="1:7" x14ac:dyDescent="0.25">
      <c r="A10242" s="1" t="s">
        <v>6016</v>
      </c>
      <c r="B10242" s="12" t="s">
        <v>10288</v>
      </c>
      <c r="C10242" s="13"/>
      <c r="D10242" s="1" t="s">
        <v>10314</v>
      </c>
      <c r="E10242" s="3">
        <v>1938182.27</v>
      </c>
      <c r="F10242" s="3">
        <v>1816037.01</v>
      </c>
      <c r="G10242" s="4">
        <f t="shared" si="160"/>
        <v>93.697947716754214</v>
      </c>
    </row>
    <row r="10243" spans="1:7" x14ac:dyDescent="0.25">
      <c r="A10243" s="1" t="s">
        <v>6016</v>
      </c>
      <c r="B10243" s="12" t="s">
        <v>10288</v>
      </c>
      <c r="C10243" s="13"/>
      <c r="D10243" s="1" t="s">
        <v>10315</v>
      </c>
      <c r="E10243" s="3">
        <v>3355091.52</v>
      </c>
      <c r="F10243" s="3">
        <v>3171344.54</v>
      </c>
      <c r="G10243" s="4">
        <f t="shared" si="160"/>
        <v>94.523339261994266</v>
      </c>
    </row>
    <row r="10244" spans="1:7" x14ac:dyDescent="0.25">
      <c r="A10244" s="1" t="s">
        <v>6016</v>
      </c>
      <c r="B10244" s="12" t="s">
        <v>10288</v>
      </c>
      <c r="C10244" s="13"/>
      <c r="D10244" s="1" t="s">
        <v>10316</v>
      </c>
      <c r="E10244" s="3">
        <v>1435876.98</v>
      </c>
      <c r="F10244" s="3">
        <v>1350538.78</v>
      </c>
      <c r="G10244" s="4">
        <f t="shared" si="160"/>
        <v>94.056719260169501</v>
      </c>
    </row>
    <row r="10245" spans="1:7" x14ac:dyDescent="0.25">
      <c r="A10245" s="1" t="s">
        <v>6016</v>
      </c>
      <c r="B10245" s="12" t="s">
        <v>10288</v>
      </c>
      <c r="C10245" s="13"/>
      <c r="D10245" s="1" t="s">
        <v>10317</v>
      </c>
      <c r="E10245" s="3">
        <v>2018856.72</v>
      </c>
      <c r="F10245" s="3">
        <v>1673684.43</v>
      </c>
      <c r="G10245" s="4">
        <f t="shared" si="160"/>
        <v>82.90258607356742</v>
      </c>
    </row>
    <row r="10246" spans="1:7" x14ac:dyDescent="0.25">
      <c r="A10246" s="1" t="s">
        <v>6016</v>
      </c>
      <c r="B10246" s="12" t="s">
        <v>10288</v>
      </c>
      <c r="C10246" s="13"/>
      <c r="D10246" s="1" t="s">
        <v>10318</v>
      </c>
      <c r="E10246" s="3">
        <v>1815800.8900000001</v>
      </c>
      <c r="F10246" s="3">
        <v>1643343.29</v>
      </c>
      <c r="G10246" s="4">
        <f t="shared" si="160"/>
        <v>90.502394786247734</v>
      </c>
    </row>
    <row r="10247" spans="1:7" x14ac:dyDescent="0.25">
      <c r="A10247" s="1" t="s">
        <v>6016</v>
      </c>
      <c r="B10247" s="12" t="s">
        <v>10288</v>
      </c>
      <c r="C10247" s="13"/>
      <c r="D10247" s="1" t="s">
        <v>10319</v>
      </c>
      <c r="E10247" s="3">
        <v>3404045.7600000002</v>
      </c>
      <c r="F10247" s="3">
        <v>2991147.11</v>
      </c>
      <c r="G10247" s="4">
        <f t="shared" si="160"/>
        <v>87.870355479592604</v>
      </c>
    </row>
    <row r="10248" spans="1:7" x14ac:dyDescent="0.25">
      <c r="A10248" s="1" t="s">
        <v>6016</v>
      </c>
      <c r="B10248" s="12" t="s">
        <v>10288</v>
      </c>
      <c r="C10248" s="13"/>
      <c r="D10248" s="1" t="s">
        <v>10320</v>
      </c>
      <c r="E10248" s="3">
        <v>1854213.6</v>
      </c>
      <c r="F10248" s="3">
        <v>1584843.2</v>
      </c>
      <c r="G10248" s="4">
        <f t="shared" si="160"/>
        <v>85.472525926894278</v>
      </c>
    </row>
    <row r="10249" spans="1:7" x14ac:dyDescent="0.25">
      <c r="A10249" s="1" t="s">
        <v>6016</v>
      </c>
      <c r="B10249" s="12" t="s">
        <v>10288</v>
      </c>
      <c r="C10249" s="13"/>
      <c r="D10249" s="1" t="s">
        <v>10321</v>
      </c>
      <c r="E10249" s="3">
        <v>4798902.18</v>
      </c>
      <c r="F10249" s="3">
        <v>4441079.38</v>
      </c>
      <c r="G10249" s="4">
        <f t="shared" si="160"/>
        <v>92.543652973564051</v>
      </c>
    </row>
    <row r="10250" spans="1:7" x14ac:dyDescent="0.25">
      <c r="A10250" s="1" t="s">
        <v>6016</v>
      </c>
      <c r="B10250" s="12" t="s">
        <v>10288</v>
      </c>
      <c r="C10250" s="13"/>
      <c r="D10250" s="1" t="s">
        <v>10322</v>
      </c>
      <c r="E10250" s="3">
        <v>2406740.27</v>
      </c>
      <c r="F10250" s="3">
        <v>2172960.09</v>
      </c>
      <c r="G10250" s="4">
        <f t="shared" si="160"/>
        <v>90.286439176089402</v>
      </c>
    </row>
    <row r="10251" spans="1:7" x14ac:dyDescent="0.25">
      <c r="A10251" s="1" t="s">
        <v>6016</v>
      </c>
      <c r="B10251" s="12" t="s">
        <v>10288</v>
      </c>
      <c r="C10251" s="13"/>
      <c r="D10251" s="1" t="s">
        <v>10323</v>
      </c>
      <c r="E10251" s="3">
        <v>2389965.8400000003</v>
      </c>
      <c r="F10251" s="3">
        <v>2023692.71</v>
      </c>
      <c r="G10251" s="4">
        <f t="shared" si="160"/>
        <v>84.674545390155018</v>
      </c>
    </row>
    <row r="10252" spans="1:7" x14ac:dyDescent="0.25">
      <c r="A10252" s="1" t="s">
        <v>6016</v>
      </c>
      <c r="B10252" s="12" t="s">
        <v>10288</v>
      </c>
      <c r="C10252" s="13"/>
      <c r="D10252" s="1" t="s">
        <v>10324</v>
      </c>
      <c r="E10252" s="3">
        <v>3852399.28</v>
      </c>
      <c r="F10252" s="3">
        <v>3482253.81</v>
      </c>
      <c r="G10252" s="4">
        <f t="shared" si="160"/>
        <v>90.391819666210722</v>
      </c>
    </row>
    <row r="10253" spans="1:7" x14ac:dyDescent="0.25">
      <c r="A10253" s="1" t="s">
        <v>6016</v>
      </c>
      <c r="B10253" s="12" t="s">
        <v>10288</v>
      </c>
      <c r="C10253" s="13"/>
      <c r="D10253" s="1" t="s">
        <v>10325</v>
      </c>
      <c r="E10253" s="3">
        <v>8030590.0599999996</v>
      </c>
      <c r="F10253" s="3">
        <v>7661561.6299999999</v>
      </c>
      <c r="G10253" s="4">
        <f t="shared" si="160"/>
        <v>95.404715877129462</v>
      </c>
    </row>
    <row r="10254" spans="1:7" x14ac:dyDescent="0.25">
      <c r="A10254" s="1" t="s">
        <v>6016</v>
      </c>
      <c r="B10254" s="12" t="s">
        <v>10288</v>
      </c>
      <c r="C10254" s="13"/>
      <c r="D10254" s="1" t="s">
        <v>10326</v>
      </c>
      <c r="E10254" s="3">
        <v>2444058.6100000003</v>
      </c>
      <c r="F10254" s="3">
        <v>2332835.35</v>
      </c>
      <c r="G10254" s="4">
        <f t="shared" si="160"/>
        <v>95.449239247171718</v>
      </c>
    </row>
    <row r="10255" spans="1:7" x14ac:dyDescent="0.25">
      <c r="A10255" s="1" t="s">
        <v>6016</v>
      </c>
      <c r="B10255" s="12" t="s">
        <v>10288</v>
      </c>
      <c r="C10255" s="13"/>
      <c r="D10255" s="1" t="s">
        <v>10327</v>
      </c>
      <c r="E10255" s="3">
        <v>2430263.8000000003</v>
      </c>
      <c r="F10255" s="3">
        <v>2275739.44</v>
      </c>
      <c r="G10255" s="4">
        <f t="shared" si="160"/>
        <v>93.641663098466907</v>
      </c>
    </row>
    <row r="10256" spans="1:7" x14ac:dyDescent="0.25">
      <c r="A10256" s="1" t="s">
        <v>6016</v>
      </c>
      <c r="B10256" s="12" t="s">
        <v>10288</v>
      </c>
      <c r="C10256" s="13"/>
      <c r="D10256" s="1" t="s">
        <v>10328</v>
      </c>
      <c r="E10256" s="3">
        <v>2469871.39</v>
      </c>
      <c r="F10256" s="3">
        <v>2197315.67</v>
      </c>
      <c r="G10256" s="4">
        <f t="shared" si="160"/>
        <v>88.964780874683512</v>
      </c>
    </row>
    <row r="10257" spans="1:7" x14ac:dyDescent="0.25">
      <c r="A10257" s="1" t="s">
        <v>6016</v>
      </c>
      <c r="B10257" s="12" t="s">
        <v>10288</v>
      </c>
      <c r="C10257" s="13"/>
      <c r="D10257" s="1" t="s">
        <v>10329</v>
      </c>
      <c r="E10257" s="3">
        <v>2118690.2200000002</v>
      </c>
      <c r="F10257" s="3">
        <v>2056919.13</v>
      </c>
      <c r="G10257" s="4">
        <f t="shared" si="160"/>
        <v>97.084468063481211</v>
      </c>
    </row>
    <row r="10258" spans="1:7" x14ac:dyDescent="0.25">
      <c r="A10258" s="1" t="s">
        <v>6016</v>
      </c>
      <c r="B10258" s="12" t="s">
        <v>10288</v>
      </c>
      <c r="C10258" s="13"/>
      <c r="D10258" s="1" t="s">
        <v>10330</v>
      </c>
      <c r="E10258" s="3">
        <v>2342695.92</v>
      </c>
      <c r="F10258" s="3">
        <v>2151312.7400000002</v>
      </c>
      <c r="G10258" s="4">
        <f t="shared" ref="G10258:G10321" si="161">F10258/E10258*100</f>
        <v>91.830643560432733</v>
      </c>
    </row>
    <row r="10259" spans="1:7" x14ac:dyDescent="0.25">
      <c r="A10259" s="1" t="s">
        <v>6016</v>
      </c>
      <c r="B10259" s="12" t="s">
        <v>10288</v>
      </c>
      <c r="C10259" s="13"/>
      <c r="D10259" s="1" t="s">
        <v>10331</v>
      </c>
      <c r="E10259" s="3">
        <v>2457701.4</v>
      </c>
      <c r="F10259" s="3">
        <v>2152308.73</v>
      </c>
      <c r="G10259" s="4">
        <f t="shared" si="161"/>
        <v>87.574053137618762</v>
      </c>
    </row>
    <row r="10260" spans="1:7" x14ac:dyDescent="0.25">
      <c r="A10260" s="1" t="s">
        <v>6016</v>
      </c>
      <c r="B10260" s="12" t="s">
        <v>10288</v>
      </c>
      <c r="C10260" s="13"/>
      <c r="D10260" s="1" t="s">
        <v>10332</v>
      </c>
      <c r="E10260" s="3">
        <v>4504019.0200000005</v>
      </c>
      <c r="F10260" s="3">
        <v>4153587.41</v>
      </c>
      <c r="G10260" s="4">
        <f t="shared" si="161"/>
        <v>92.219579703284637</v>
      </c>
    </row>
    <row r="10261" spans="1:7" x14ac:dyDescent="0.25">
      <c r="A10261" s="1" t="s">
        <v>6016</v>
      </c>
      <c r="B10261" s="12" t="s">
        <v>10288</v>
      </c>
      <c r="C10261" s="13"/>
      <c r="D10261" s="1" t="s">
        <v>10333</v>
      </c>
      <c r="E10261" s="3">
        <v>274461.62</v>
      </c>
      <c r="F10261" s="3">
        <v>210284.13</v>
      </c>
      <c r="G10261" s="4">
        <f t="shared" si="161"/>
        <v>76.616952854829037</v>
      </c>
    </row>
    <row r="10262" spans="1:7" x14ac:dyDescent="0.25">
      <c r="A10262" s="1" t="s">
        <v>6016</v>
      </c>
      <c r="B10262" s="12" t="s">
        <v>10288</v>
      </c>
      <c r="C10262" s="13"/>
      <c r="D10262" s="1" t="s">
        <v>10334</v>
      </c>
      <c r="E10262" s="3">
        <v>173550.53000000003</v>
      </c>
      <c r="F10262" s="3">
        <v>163978.41</v>
      </c>
      <c r="G10262" s="4">
        <f t="shared" si="161"/>
        <v>94.484534273678094</v>
      </c>
    </row>
    <row r="10263" spans="1:7" x14ac:dyDescent="0.25">
      <c r="A10263" s="1" t="s">
        <v>6016</v>
      </c>
      <c r="B10263" s="12" t="s">
        <v>10288</v>
      </c>
      <c r="C10263" s="13"/>
      <c r="D10263" s="1" t="s">
        <v>10335</v>
      </c>
      <c r="E10263" s="3">
        <v>169965.74</v>
      </c>
      <c r="F10263" s="3">
        <v>105070.39</v>
      </c>
      <c r="G10263" s="4">
        <f t="shared" si="161"/>
        <v>61.818570024759111</v>
      </c>
    </row>
    <row r="10264" spans="1:7" x14ac:dyDescent="0.25">
      <c r="A10264" s="1" t="s">
        <v>6016</v>
      </c>
      <c r="B10264" s="12" t="s">
        <v>10288</v>
      </c>
      <c r="C10264" s="13"/>
      <c r="D10264" s="1" t="s">
        <v>10336</v>
      </c>
      <c r="E10264" s="3">
        <v>170900.94999999998</v>
      </c>
      <c r="F10264" s="3">
        <v>151384.54</v>
      </c>
      <c r="G10264" s="4">
        <f t="shared" si="161"/>
        <v>88.580279980889529</v>
      </c>
    </row>
    <row r="10265" spans="1:7" x14ac:dyDescent="0.25">
      <c r="A10265" s="1" t="s">
        <v>6016</v>
      </c>
      <c r="B10265" s="12" t="s">
        <v>10288</v>
      </c>
      <c r="C10265" s="13"/>
      <c r="D10265" s="1" t="s">
        <v>10337</v>
      </c>
      <c r="E10265" s="3">
        <v>186398.94999999998</v>
      </c>
      <c r="F10265" s="3">
        <v>145447.60999999999</v>
      </c>
      <c r="G10265" s="4">
        <f t="shared" si="161"/>
        <v>78.030273239200113</v>
      </c>
    </row>
    <row r="10266" spans="1:7" x14ac:dyDescent="0.25">
      <c r="A10266" s="1" t="s">
        <v>6016</v>
      </c>
      <c r="B10266" s="12" t="s">
        <v>10288</v>
      </c>
      <c r="C10266" s="13"/>
      <c r="D10266" s="1" t="s">
        <v>10338</v>
      </c>
      <c r="E10266" s="3">
        <v>4640091.8599999994</v>
      </c>
      <c r="F10266" s="3">
        <v>4417629.96</v>
      </c>
      <c r="G10266" s="4">
        <f t="shared" si="161"/>
        <v>95.205657415584028</v>
      </c>
    </row>
    <row r="10267" spans="1:7" x14ac:dyDescent="0.25">
      <c r="A10267" s="1" t="s">
        <v>6016</v>
      </c>
      <c r="B10267" s="12" t="s">
        <v>10288</v>
      </c>
      <c r="C10267" s="13"/>
      <c r="D10267" s="1" t="s">
        <v>10339</v>
      </c>
      <c r="E10267" s="3">
        <v>3208391.77</v>
      </c>
      <c r="F10267" s="3">
        <v>2958783.19</v>
      </c>
      <c r="G10267" s="4">
        <f t="shared" si="161"/>
        <v>92.220134014369449</v>
      </c>
    </row>
    <row r="10268" spans="1:7" x14ac:dyDescent="0.25">
      <c r="A10268" s="1" t="s">
        <v>6016</v>
      </c>
      <c r="B10268" s="12" t="s">
        <v>10288</v>
      </c>
      <c r="C10268" s="13"/>
      <c r="D10268" s="1" t="s">
        <v>10340</v>
      </c>
      <c r="E10268" s="3">
        <v>1502838.26</v>
      </c>
      <c r="F10268" s="3">
        <v>1357065.5</v>
      </c>
      <c r="G10268" s="4">
        <f t="shared" si="161"/>
        <v>90.300169760117768</v>
      </c>
    </row>
    <row r="10269" spans="1:7" x14ac:dyDescent="0.25">
      <c r="A10269" s="1" t="s">
        <v>6016</v>
      </c>
      <c r="B10269" s="12" t="s">
        <v>10288</v>
      </c>
      <c r="C10269" s="13"/>
      <c r="D10269" s="1" t="s">
        <v>10341</v>
      </c>
      <c r="E10269" s="3">
        <v>2457455.06</v>
      </c>
      <c r="F10269" s="3">
        <v>2227056.79</v>
      </c>
      <c r="G10269" s="4">
        <f t="shared" si="161"/>
        <v>90.624517463200334</v>
      </c>
    </row>
    <row r="10270" spans="1:7" x14ac:dyDescent="0.25">
      <c r="A10270" s="1" t="s">
        <v>6016</v>
      </c>
      <c r="B10270" s="12" t="s">
        <v>10288</v>
      </c>
      <c r="C10270" s="13"/>
      <c r="D10270" s="1" t="s">
        <v>10342</v>
      </c>
      <c r="E10270" s="3">
        <v>1850146.29</v>
      </c>
      <c r="F10270" s="3">
        <v>1705343.96</v>
      </c>
      <c r="G10270" s="4">
        <f t="shared" si="161"/>
        <v>92.173465915497957</v>
      </c>
    </row>
    <row r="10271" spans="1:7" x14ac:dyDescent="0.25">
      <c r="A10271" s="1" t="s">
        <v>6016</v>
      </c>
      <c r="B10271" s="12" t="s">
        <v>10288</v>
      </c>
      <c r="C10271" s="13"/>
      <c r="D10271" s="1" t="s">
        <v>10343</v>
      </c>
      <c r="E10271" s="3">
        <v>1879527.43</v>
      </c>
      <c r="F10271" s="3">
        <v>1652142.48</v>
      </c>
      <c r="G10271" s="4">
        <f t="shared" si="161"/>
        <v>87.902014816564815</v>
      </c>
    </row>
    <row r="10272" spans="1:7" x14ac:dyDescent="0.25">
      <c r="A10272" s="1" t="s">
        <v>6016</v>
      </c>
      <c r="B10272" s="12" t="s">
        <v>10288</v>
      </c>
      <c r="C10272" s="13"/>
      <c r="D10272" s="1" t="s">
        <v>10344</v>
      </c>
      <c r="E10272" s="3">
        <v>2530902</v>
      </c>
      <c r="F10272" s="3">
        <v>2277718.0099999998</v>
      </c>
      <c r="G10272" s="4">
        <f t="shared" si="161"/>
        <v>89.996294206571406</v>
      </c>
    </row>
    <row r="10273" spans="1:7" x14ac:dyDescent="0.25">
      <c r="A10273" s="1" t="s">
        <v>6016</v>
      </c>
      <c r="B10273" s="12" t="s">
        <v>10288</v>
      </c>
      <c r="C10273" s="13"/>
      <c r="D10273" s="1" t="s">
        <v>10345</v>
      </c>
      <c r="E10273" s="3">
        <v>4124465.3100000005</v>
      </c>
      <c r="F10273" s="3">
        <v>3806867.71</v>
      </c>
      <c r="G10273" s="4">
        <f t="shared" si="161"/>
        <v>92.299666111144944</v>
      </c>
    </row>
    <row r="10274" spans="1:7" x14ac:dyDescent="0.25">
      <c r="A10274" s="1" t="s">
        <v>6016</v>
      </c>
      <c r="B10274" s="12" t="s">
        <v>10288</v>
      </c>
      <c r="C10274" s="13"/>
      <c r="D10274" s="1" t="s">
        <v>10346</v>
      </c>
      <c r="E10274" s="3">
        <v>2247903.98</v>
      </c>
      <c r="F10274" s="3">
        <v>2081872.76</v>
      </c>
      <c r="G10274" s="4">
        <f t="shared" si="161"/>
        <v>92.613954088910873</v>
      </c>
    </row>
    <row r="10275" spans="1:7" x14ac:dyDescent="0.25">
      <c r="A10275" s="1" t="s">
        <v>6016</v>
      </c>
      <c r="B10275" s="12" t="s">
        <v>10288</v>
      </c>
      <c r="C10275" s="13"/>
      <c r="D10275" s="1" t="s">
        <v>10347</v>
      </c>
      <c r="E10275" s="3">
        <v>8269990.7499999991</v>
      </c>
      <c r="F10275" s="3">
        <v>7549635.79</v>
      </c>
      <c r="G10275" s="4">
        <f t="shared" si="161"/>
        <v>91.289531248871114</v>
      </c>
    </row>
    <row r="10276" spans="1:7" x14ac:dyDescent="0.25">
      <c r="A10276" s="1" t="s">
        <v>6016</v>
      </c>
      <c r="B10276" s="12" t="s">
        <v>10288</v>
      </c>
      <c r="C10276" s="13"/>
      <c r="D10276" s="1" t="s">
        <v>10348</v>
      </c>
      <c r="E10276" s="3">
        <v>2505391.91</v>
      </c>
      <c r="F10276" s="3">
        <v>2284734.48</v>
      </c>
      <c r="G10276" s="4">
        <f t="shared" si="161"/>
        <v>91.192698071736004</v>
      </c>
    </row>
    <row r="10277" spans="1:7" x14ac:dyDescent="0.25">
      <c r="A10277" s="1" t="s">
        <v>6016</v>
      </c>
      <c r="B10277" s="12" t="s">
        <v>10288</v>
      </c>
      <c r="C10277" s="13"/>
      <c r="D10277" s="1" t="s">
        <v>10349</v>
      </c>
      <c r="E10277" s="3">
        <v>4168365.97</v>
      </c>
      <c r="F10277" s="3">
        <v>3949476.52</v>
      </c>
      <c r="G10277" s="4">
        <f t="shared" si="161"/>
        <v>94.748794813714497</v>
      </c>
    </row>
    <row r="10278" spans="1:7" x14ac:dyDescent="0.25">
      <c r="A10278" s="1" t="s">
        <v>6016</v>
      </c>
      <c r="B10278" s="12" t="s">
        <v>10288</v>
      </c>
      <c r="C10278" s="13"/>
      <c r="D10278" s="1" t="s">
        <v>10350</v>
      </c>
      <c r="E10278" s="3">
        <v>1481569.56</v>
      </c>
      <c r="F10278" s="3">
        <v>1337153.81</v>
      </c>
      <c r="G10278" s="4">
        <f t="shared" si="161"/>
        <v>90.252516392142937</v>
      </c>
    </row>
    <row r="10279" spans="1:7" x14ac:dyDescent="0.25">
      <c r="A10279" s="1" t="s">
        <v>6016</v>
      </c>
      <c r="B10279" s="12" t="s">
        <v>10288</v>
      </c>
      <c r="C10279" s="13"/>
      <c r="D10279" s="1" t="s">
        <v>10351</v>
      </c>
      <c r="E10279" s="3">
        <v>4600914.97</v>
      </c>
      <c r="F10279" s="3">
        <v>4198779.51</v>
      </c>
      <c r="G10279" s="4">
        <f t="shared" si="161"/>
        <v>91.25966329258199</v>
      </c>
    </row>
    <row r="10280" spans="1:7" x14ac:dyDescent="0.25">
      <c r="A10280" s="1" t="s">
        <v>6016</v>
      </c>
      <c r="B10280" s="12" t="s">
        <v>10288</v>
      </c>
      <c r="C10280" s="13"/>
      <c r="D10280" s="1" t="s">
        <v>10352</v>
      </c>
      <c r="E10280" s="3">
        <v>1503240.23</v>
      </c>
      <c r="F10280" s="3">
        <v>1366453.77</v>
      </c>
      <c r="G10280" s="4">
        <f t="shared" si="161"/>
        <v>90.900558854787974</v>
      </c>
    </row>
    <row r="10281" spans="1:7" x14ac:dyDescent="0.25">
      <c r="A10281" s="1" t="s">
        <v>6016</v>
      </c>
      <c r="B10281" s="12" t="s">
        <v>10288</v>
      </c>
      <c r="C10281" s="13"/>
      <c r="D10281" s="1" t="s">
        <v>10353</v>
      </c>
      <c r="E10281" s="3">
        <v>2667608.7599999998</v>
      </c>
      <c r="F10281" s="3">
        <v>2116239.7999999998</v>
      </c>
      <c r="G10281" s="4">
        <f t="shared" si="161"/>
        <v>79.330966059655623</v>
      </c>
    </row>
    <row r="10282" spans="1:7" x14ac:dyDescent="0.25">
      <c r="A10282" s="1" t="s">
        <v>6016</v>
      </c>
      <c r="B10282" s="12" t="s">
        <v>10288</v>
      </c>
      <c r="C10282" s="13"/>
      <c r="D10282" s="1" t="s">
        <v>10354</v>
      </c>
      <c r="E10282" s="3">
        <v>1948815.29</v>
      </c>
      <c r="F10282" s="3">
        <v>1543789.75</v>
      </c>
      <c r="G10282" s="4">
        <f t="shared" si="161"/>
        <v>79.216832807176914</v>
      </c>
    </row>
    <row r="10283" spans="1:7" x14ac:dyDescent="0.25">
      <c r="A10283" s="1" t="s">
        <v>6016</v>
      </c>
      <c r="B10283" s="12" t="s">
        <v>10288</v>
      </c>
      <c r="C10283" s="13"/>
      <c r="D10283" s="1" t="s">
        <v>10355</v>
      </c>
      <c r="E10283" s="3">
        <v>3203572.67</v>
      </c>
      <c r="F10283" s="3">
        <v>2883549.71</v>
      </c>
      <c r="G10283" s="4">
        <f t="shared" si="161"/>
        <v>90.010435443001825</v>
      </c>
    </row>
    <row r="10284" spans="1:7" x14ac:dyDescent="0.25">
      <c r="A10284" s="1" t="s">
        <v>6016</v>
      </c>
      <c r="B10284" s="12" t="s">
        <v>10288</v>
      </c>
      <c r="C10284" s="13"/>
      <c r="D10284" s="1" t="s">
        <v>10356</v>
      </c>
      <c r="E10284" s="3">
        <v>1336223.58</v>
      </c>
      <c r="F10284" s="3">
        <v>1039471.97</v>
      </c>
      <c r="G10284" s="4">
        <f t="shared" si="161"/>
        <v>77.791769697702833</v>
      </c>
    </row>
    <row r="10285" spans="1:7" x14ac:dyDescent="0.25">
      <c r="A10285" s="1" t="s">
        <v>6016</v>
      </c>
      <c r="B10285" s="12" t="s">
        <v>10288</v>
      </c>
      <c r="C10285" s="13"/>
      <c r="D10285" s="1" t="s">
        <v>10357</v>
      </c>
      <c r="E10285" s="3">
        <v>3901117.0799999996</v>
      </c>
      <c r="F10285" s="3">
        <v>3733566.1</v>
      </c>
      <c r="G10285" s="4">
        <f t="shared" si="161"/>
        <v>95.70505123112072</v>
      </c>
    </row>
    <row r="10286" spans="1:7" x14ac:dyDescent="0.25">
      <c r="A10286" s="1" t="s">
        <v>6016</v>
      </c>
      <c r="B10286" s="12" t="s">
        <v>10288</v>
      </c>
      <c r="C10286" s="13"/>
      <c r="D10286" s="1" t="s">
        <v>10358</v>
      </c>
      <c r="E10286" s="3">
        <v>1817821.11</v>
      </c>
      <c r="F10286" s="3">
        <v>1638092.66</v>
      </c>
      <c r="G10286" s="4">
        <f t="shared" si="161"/>
        <v>90.112973767809308</v>
      </c>
    </row>
    <row r="10287" spans="1:7" x14ac:dyDescent="0.25">
      <c r="A10287" s="1" t="s">
        <v>6016</v>
      </c>
      <c r="B10287" s="12" t="s">
        <v>10288</v>
      </c>
      <c r="C10287" s="13"/>
      <c r="D10287" s="1" t="s">
        <v>10359</v>
      </c>
      <c r="E10287" s="3">
        <v>1471324.09</v>
      </c>
      <c r="F10287" s="3">
        <v>1333513.8799999999</v>
      </c>
      <c r="G10287" s="4">
        <f t="shared" si="161"/>
        <v>90.633592494227415</v>
      </c>
    </row>
    <row r="10288" spans="1:7" x14ac:dyDescent="0.25">
      <c r="A10288" s="1" t="s">
        <v>6016</v>
      </c>
      <c r="B10288" s="12" t="s">
        <v>10288</v>
      </c>
      <c r="C10288" s="13"/>
      <c r="D10288" s="1" t="s">
        <v>10360</v>
      </c>
      <c r="E10288" s="3">
        <v>1815598.62</v>
      </c>
      <c r="F10288" s="3">
        <v>1751769.21</v>
      </c>
      <c r="G10288" s="4">
        <f t="shared" si="161"/>
        <v>96.484387612059322</v>
      </c>
    </row>
    <row r="10289" spans="1:7" x14ac:dyDescent="0.25">
      <c r="A10289" s="1" t="s">
        <v>6016</v>
      </c>
      <c r="B10289" s="12" t="s">
        <v>10288</v>
      </c>
      <c r="C10289" s="13"/>
      <c r="D10289" s="1" t="s">
        <v>10361</v>
      </c>
      <c r="E10289" s="3">
        <v>4514907.91</v>
      </c>
      <c r="F10289" s="3">
        <v>4353498.51</v>
      </c>
      <c r="G10289" s="4">
        <f t="shared" si="161"/>
        <v>96.424968056546689</v>
      </c>
    </row>
    <row r="10290" spans="1:7" x14ac:dyDescent="0.25">
      <c r="A10290" s="1" t="s">
        <v>6016</v>
      </c>
      <c r="B10290" s="12" t="s">
        <v>10288</v>
      </c>
      <c r="C10290" s="13"/>
      <c r="D10290" s="1" t="s">
        <v>10362</v>
      </c>
      <c r="E10290" s="3">
        <v>3158149.3699999996</v>
      </c>
      <c r="F10290" s="3">
        <v>2836124.48</v>
      </c>
      <c r="G10290" s="4">
        <f t="shared" si="161"/>
        <v>89.803367343578188</v>
      </c>
    </row>
    <row r="10291" spans="1:7" x14ac:dyDescent="0.25">
      <c r="A10291" s="1" t="s">
        <v>6016</v>
      </c>
      <c r="B10291" s="12" t="s">
        <v>10288</v>
      </c>
      <c r="C10291" s="13"/>
      <c r="D10291" s="1" t="s">
        <v>10363</v>
      </c>
      <c r="E10291" s="3">
        <v>1458893.49</v>
      </c>
      <c r="F10291" s="3">
        <v>1215370.29</v>
      </c>
      <c r="G10291" s="4">
        <f t="shared" si="161"/>
        <v>83.307677930621253</v>
      </c>
    </row>
    <row r="10292" spans="1:7" x14ac:dyDescent="0.25">
      <c r="A10292" s="1" t="s">
        <v>6016</v>
      </c>
      <c r="B10292" s="12" t="s">
        <v>10288</v>
      </c>
      <c r="C10292" s="13"/>
      <c r="D10292" s="1" t="s">
        <v>10364</v>
      </c>
      <c r="E10292" s="3">
        <v>2227145.39</v>
      </c>
      <c r="F10292" s="3">
        <v>1934710.78</v>
      </c>
      <c r="G10292" s="4">
        <f t="shared" si="161"/>
        <v>86.869532123360841</v>
      </c>
    </row>
    <row r="10293" spans="1:7" x14ac:dyDescent="0.25">
      <c r="A10293" s="1" t="s">
        <v>6016</v>
      </c>
      <c r="B10293" s="12" t="s">
        <v>10288</v>
      </c>
      <c r="C10293" s="13"/>
      <c r="D10293" s="1" t="s">
        <v>10365</v>
      </c>
      <c r="E10293" s="3">
        <v>2146172.9499999997</v>
      </c>
      <c r="F10293" s="3">
        <v>2001716.83</v>
      </c>
      <c r="G10293" s="4">
        <f t="shared" si="161"/>
        <v>93.269129591815997</v>
      </c>
    </row>
    <row r="10294" spans="1:7" x14ac:dyDescent="0.25">
      <c r="A10294" s="1" t="s">
        <v>6016</v>
      </c>
      <c r="B10294" s="12" t="s">
        <v>10288</v>
      </c>
      <c r="C10294" s="13"/>
      <c r="D10294" s="1" t="s">
        <v>10366</v>
      </c>
      <c r="E10294" s="3">
        <v>1753253.98</v>
      </c>
      <c r="F10294" s="3">
        <v>1679470.17</v>
      </c>
      <c r="G10294" s="4">
        <f t="shared" si="161"/>
        <v>95.791607442978673</v>
      </c>
    </row>
    <row r="10295" spans="1:7" x14ac:dyDescent="0.25">
      <c r="A10295" s="1" t="s">
        <v>6016</v>
      </c>
      <c r="B10295" s="12" t="s">
        <v>10288</v>
      </c>
      <c r="C10295" s="13"/>
      <c r="D10295" s="1" t="s">
        <v>10367</v>
      </c>
      <c r="E10295" s="3">
        <v>4448527.13</v>
      </c>
      <c r="F10295" s="3">
        <v>4177740.92</v>
      </c>
      <c r="G10295" s="4">
        <f t="shared" si="161"/>
        <v>93.912901909176398</v>
      </c>
    </row>
    <row r="10296" spans="1:7" x14ac:dyDescent="0.25">
      <c r="A10296" s="1" t="s">
        <v>6016</v>
      </c>
      <c r="B10296" s="12" t="s">
        <v>10288</v>
      </c>
      <c r="C10296" s="13"/>
      <c r="D10296" s="1" t="s">
        <v>10368</v>
      </c>
      <c r="E10296" s="3">
        <v>1494676.44</v>
      </c>
      <c r="F10296" s="3">
        <v>1403514.1</v>
      </c>
      <c r="G10296" s="4">
        <f t="shared" si="161"/>
        <v>93.900864591135203</v>
      </c>
    </row>
    <row r="10297" spans="1:7" x14ac:dyDescent="0.25">
      <c r="A10297" s="1" t="s">
        <v>6016</v>
      </c>
      <c r="B10297" s="12" t="s">
        <v>10288</v>
      </c>
      <c r="C10297" s="13"/>
      <c r="D10297" s="1" t="s">
        <v>10369</v>
      </c>
      <c r="E10297" s="3">
        <v>3556438.62</v>
      </c>
      <c r="F10297" s="3">
        <v>3391726.32</v>
      </c>
      <c r="G10297" s="4">
        <f t="shared" si="161"/>
        <v>95.368616821510045</v>
      </c>
    </row>
    <row r="10298" spans="1:7" x14ac:dyDescent="0.25">
      <c r="A10298" s="1" t="s">
        <v>6016</v>
      </c>
      <c r="B10298" s="12" t="s">
        <v>10288</v>
      </c>
      <c r="C10298" s="13"/>
      <c r="D10298" s="1" t="s">
        <v>10370</v>
      </c>
      <c r="E10298" s="3">
        <v>307020.14</v>
      </c>
      <c r="F10298" s="3">
        <v>273249.78000000003</v>
      </c>
      <c r="G10298" s="4">
        <f t="shared" si="161"/>
        <v>89.000604325175544</v>
      </c>
    </row>
    <row r="10299" spans="1:7" x14ac:dyDescent="0.25">
      <c r="A10299" s="1" t="s">
        <v>6016</v>
      </c>
      <c r="B10299" s="12" t="s">
        <v>10288</v>
      </c>
      <c r="C10299" s="13"/>
      <c r="D10299" s="1" t="s">
        <v>10371</v>
      </c>
      <c r="E10299" s="3">
        <v>186023.74</v>
      </c>
      <c r="F10299" s="3">
        <v>181801.92</v>
      </c>
      <c r="G10299" s="4">
        <f t="shared" si="161"/>
        <v>97.730493968135477</v>
      </c>
    </row>
    <row r="10300" spans="1:7" x14ac:dyDescent="0.25">
      <c r="A10300" s="1" t="s">
        <v>6016</v>
      </c>
      <c r="B10300" s="12" t="s">
        <v>10288</v>
      </c>
      <c r="C10300" s="13"/>
      <c r="D10300" s="1" t="s">
        <v>10372</v>
      </c>
      <c r="E10300" s="3">
        <v>200475.14</v>
      </c>
      <c r="F10300" s="3">
        <v>102555.99</v>
      </c>
      <c r="G10300" s="4">
        <f t="shared" si="161"/>
        <v>51.156462591820606</v>
      </c>
    </row>
    <row r="10301" spans="1:7" x14ac:dyDescent="0.25">
      <c r="A10301" s="1" t="s">
        <v>6016</v>
      </c>
      <c r="B10301" s="12" t="s">
        <v>10288</v>
      </c>
      <c r="C10301" s="13"/>
      <c r="D10301" s="1" t="s">
        <v>10373</v>
      </c>
      <c r="E10301" s="3">
        <v>171215.97999999998</v>
      </c>
      <c r="F10301" s="3">
        <v>104673.09</v>
      </c>
      <c r="G10301" s="4">
        <f t="shared" si="161"/>
        <v>61.135117177730727</v>
      </c>
    </row>
    <row r="10302" spans="1:7" x14ac:dyDescent="0.25">
      <c r="A10302" s="1" t="s">
        <v>6016</v>
      </c>
      <c r="B10302" s="12" t="s">
        <v>10288</v>
      </c>
      <c r="C10302" s="13"/>
      <c r="D10302" s="1" t="s">
        <v>10374</v>
      </c>
      <c r="E10302" s="3">
        <v>170139.41999999998</v>
      </c>
      <c r="F10302" s="3">
        <v>142661.73000000001</v>
      </c>
      <c r="G10302" s="4">
        <f t="shared" si="161"/>
        <v>83.849897924890087</v>
      </c>
    </row>
    <row r="10303" spans="1:7" x14ac:dyDescent="0.25">
      <c r="A10303" s="1" t="s">
        <v>6016</v>
      </c>
      <c r="B10303" s="12" t="s">
        <v>10288</v>
      </c>
      <c r="C10303" s="13"/>
      <c r="D10303" s="1" t="s">
        <v>10375</v>
      </c>
      <c r="E10303" s="3">
        <v>1617886.2</v>
      </c>
      <c r="F10303" s="3">
        <v>1573764.94</v>
      </c>
      <c r="G10303" s="4">
        <f t="shared" si="161"/>
        <v>97.272907080856484</v>
      </c>
    </row>
    <row r="10304" spans="1:7" x14ac:dyDescent="0.25">
      <c r="A10304" s="1" t="s">
        <v>6016</v>
      </c>
      <c r="B10304" s="12" t="s">
        <v>10288</v>
      </c>
      <c r="C10304" s="13"/>
      <c r="D10304" s="1" t="s">
        <v>10376</v>
      </c>
      <c r="E10304" s="3">
        <v>1639764.04</v>
      </c>
      <c r="F10304" s="3">
        <v>1535528.74</v>
      </c>
      <c r="G10304" s="4">
        <f t="shared" si="161"/>
        <v>93.643274431118755</v>
      </c>
    </row>
    <row r="10305" spans="1:7" x14ac:dyDescent="0.25">
      <c r="A10305" s="1" t="s">
        <v>6016</v>
      </c>
      <c r="B10305" s="12" t="s">
        <v>10288</v>
      </c>
      <c r="C10305" s="13"/>
      <c r="D10305" s="1" t="s">
        <v>10377</v>
      </c>
      <c r="E10305" s="3">
        <v>3835347.53</v>
      </c>
      <c r="F10305" s="3">
        <v>3420481.72</v>
      </c>
      <c r="G10305" s="4">
        <f t="shared" si="161"/>
        <v>89.183097313739395</v>
      </c>
    </row>
    <row r="10306" spans="1:7" x14ac:dyDescent="0.25">
      <c r="A10306" s="1" t="s">
        <v>6016</v>
      </c>
      <c r="B10306" s="12" t="s">
        <v>10288</v>
      </c>
      <c r="C10306" s="13"/>
      <c r="D10306" s="1" t="s">
        <v>10378</v>
      </c>
      <c r="E10306" s="3">
        <v>2333227.12</v>
      </c>
      <c r="F10306" s="3">
        <v>2151048.4</v>
      </c>
      <c r="G10306" s="4">
        <f t="shared" si="161"/>
        <v>92.191985150592615</v>
      </c>
    </row>
    <row r="10307" spans="1:7" x14ac:dyDescent="0.25">
      <c r="A10307" s="1" t="s">
        <v>6016</v>
      </c>
      <c r="B10307" s="12" t="s">
        <v>10288</v>
      </c>
      <c r="C10307" s="13"/>
      <c r="D10307" s="1" t="s">
        <v>10379</v>
      </c>
      <c r="E10307" s="3">
        <v>192176.24000000002</v>
      </c>
      <c r="F10307" s="3">
        <v>178426.32</v>
      </c>
      <c r="G10307" s="4">
        <f t="shared" si="161"/>
        <v>92.845150888580179</v>
      </c>
    </row>
    <row r="10308" spans="1:7" x14ac:dyDescent="0.25">
      <c r="A10308" s="1" t="s">
        <v>6016</v>
      </c>
      <c r="B10308" s="12" t="s">
        <v>10288</v>
      </c>
      <c r="C10308" s="13"/>
      <c r="D10308" s="1" t="s">
        <v>10380</v>
      </c>
      <c r="E10308" s="3">
        <v>292574.01</v>
      </c>
      <c r="F10308" s="3">
        <v>265265.91999999998</v>
      </c>
      <c r="G10308" s="4">
        <f t="shared" si="161"/>
        <v>90.666262529607451</v>
      </c>
    </row>
    <row r="10309" spans="1:7" x14ac:dyDescent="0.25">
      <c r="A10309" s="1" t="s">
        <v>6016</v>
      </c>
      <c r="B10309" s="12" t="s">
        <v>10288</v>
      </c>
      <c r="C10309" s="13"/>
      <c r="D10309" s="1" t="s">
        <v>10381</v>
      </c>
      <c r="E10309" s="3">
        <v>1997876.23</v>
      </c>
      <c r="F10309" s="3">
        <v>1791853.96</v>
      </c>
      <c r="G10309" s="4">
        <f t="shared" si="161"/>
        <v>89.687936274210529</v>
      </c>
    </row>
    <row r="10310" spans="1:7" x14ac:dyDescent="0.25">
      <c r="A10310" s="1" t="s">
        <v>6016</v>
      </c>
      <c r="B10310" s="12" t="s">
        <v>10288</v>
      </c>
      <c r="C10310" s="13"/>
      <c r="D10310" s="1" t="s">
        <v>10382</v>
      </c>
      <c r="E10310" s="3">
        <v>2936426.28</v>
      </c>
      <c r="F10310" s="3">
        <v>2616800.5499999998</v>
      </c>
      <c r="G10310" s="4">
        <f t="shared" si="161"/>
        <v>89.115145434538206</v>
      </c>
    </row>
    <row r="10311" spans="1:7" x14ac:dyDescent="0.25">
      <c r="A10311" s="1" t="s">
        <v>6016</v>
      </c>
      <c r="B10311" s="12" t="s">
        <v>10288</v>
      </c>
      <c r="C10311" s="13"/>
      <c r="D10311" s="1" t="s">
        <v>10383</v>
      </c>
      <c r="E10311" s="3">
        <v>2004006.69</v>
      </c>
      <c r="F10311" s="3">
        <v>1302991.74</v>
      </c>
      <c r="G10311" s="4">
        <f t="shared" si="161"/>
        <v>65.019330848641033</v>
      </c>
    </row>
    <row r="10312" spans="1:7" x14ac:dyDescent="0.25">
      <c r="A10312" s="1" t="s">
        <v>6016</v>
      </c>
      <c r="B10312" s="12" t="s">
        <v>10288</v>
      </c>
      <c r="C10312" s="13"/>
      <c r="D10312" s="1" t="s">
        <v>10384</v>
      </c>
      <c r="E10312" s="3">
        <v>1667540.23</v>
      </c>
      <c r="F10312" s="3">
        <v>1214399.43</v>
      </c>
      <c r="G10312" s="4">
        <f t="shared" si="161"/>
        <v>72.825795033442759</v>
      </c>
    </row>
    <row r="10313" spans="1:7" x14ac:dyDescent="0.25">
      <c r="A10313" s="1" t="s">
        <v>6016</v>
      </c>
      <c r="B10313" s="12" t="s">
        <v>10288</v>
      </c>
      <c r="C10313" s="13"/>
      <c r="D10313" s="1" t="s">
        <v>10385</v>
      </c>
      <c r="E10313" s="3">
        <v>1766152.92</v>
      </c>
      <c r="F10313" s="3">
        <v>1205439.28</v>
      </c>
      <c r="G10313" s="4">
        <f t="shared" si="161"/>
        <v>68.25225983263104</v>
      </c>
    </row>
    <row r="10314" spans="1:7" x14ac:dyDescent="0.25">
      <c r="A10314" s="1" t="s">
        <v>6016</v>
      </c>
      <c r="B10314" s="12" t="s">
        <v>10288</v>
      </c>
      <c r="C10314" s="13"/>
      <c r="D10314" s="1" t="s">
        <v>10386</v>
      </c>
      <c r="E10314" s="3">
        <v>2690809.47</v>
      </c>
      <c r="F10314" s="3">
        <v>1914512.26</v>
      </c>
      <c r="G10314" s="4">
        <f t="shared" si="161"/>
        <v>71.150049133727777</v>
      </c>
    </row>
    <row r="10315" spans="1:7" x14ac:dyDescent="0.25">
      <c r="A10315" s="1" t="s">
        <v>6016</v>
      </c>
      <c r="B10315" s="12" t="s">
        <v>10288</v>
      </c>
      <c r="C10315" s="13"/>
      <c r="D10315" s="1" t="s">
        <v>10387</v>
      </c>
      <c r="E10315" s="3">
        <v>2055525.65</v>
      </c>
      <c r="F10315" s="3">
        <v>1512231.1</v>
      </c>
      <c r="G10315" s="4">
        <f t="shared" si="161"/>
        <v>73.569069790007248</v>
      </c>
    </row>
    <row r="10316" spans="1:7" x14ac:dyDescent="0.25">
      <c r="A10316" s="1" t="s">
        <v>6016</v>
      </c>
      <c r="B10316" s="12" t="s">
        <v>10288</v>
      </c>
      <c r="C10316" s="13"/>
      <c r="D10316" s="1" t="s">
        <v>10388</v>
      </c>
      <c r="E10316" s="3">
        <v>3832183.29</v>
      </c>
      <c r="F10316" s="3">
        <v>3056154.39</v>
      </c>
      <c r="G10316" s="4">
        <f t="shared" si="161"/>
        <v>79.749692504921924</v>
      </c>
    </row>
    <row r="10317" spans="1:7" x14ac:dyDescent="0.25">
      <c r="A10317" s="1" t="s">
        <v>6016</v>
      </c>
      <c r="B10317" s="12" t="s">
        <v>10288</v>
      </c>
      <c r="C10317" s="13"/>
      <c r="D10317" s="1" t="s">
        <v>10389</v>
      </c>
      <c r="E10317" s="3">
        <v>11630652.939999999</v>
      </c>
      <c r="F10317" s="3">
        <v>9614975.8499999996</v>
      </c>
      <c r="G10317" s="4">
        <f t="shared" si="161"/>
        <v>82.669269727173202</v>
      </c>
    </row>
    <row r="10318" spans="1:7" x14ac:dyDescent="0.25">
      <c r="A10318" s="1" t="s">
        <v>6016</v>
      </c>
      <c r="B10318" s="12" t="s">
        <v>10288</v>
      </c>
      <c r="C10318" s="13"/>
      <c r="D10318" s="1" t="s">
        <v>10390</v>
      </c>
      <c r="E10318" s="3">
        <v>2688262.73</v>
      </c>
      <c r="F10318" s="3">
        <v>2021247.54</v>
      </c>
      <c r="G10318" s="4">
        <f t="shared" si="161"/>
        <v>75.187871983033446</v>
      </c>
    </row>
    <row r="10319" spans="1:7" x14ac:dyDescent="0.25">
      <c r="A10319" s="1" t="s">
        <v>6016</v>
      </c>
      <c r="B10319" s="12" t="s">
        <v>10288</v>
      </c>
      <c r="C10319" s="13"/>
      <c r="D10319" s="1" t="s">
        <v>10391</v>
      </c>
      <c r="E10319" s="3">
        <v>11388543.449999999</v>
      </c>
      <c r="F10319" s="3">
        <v>9451614.6899999995</v>
      </c>
      <c r="G10319" s="4">
        <f t="shared" si="161"/>
        <v>82.99230477976532</v>
      </c>
    </row>
    <row r="10320" spans="1:7" x14ac:dyDescent="0.25">
      <c r="A10320" s="1" t="s">
        <v>6016</v>
      </c>
      <c r="B10320" s="12" t="s">
        <v>10288</v>
      </c>
      <c r="C10320" s="13"/>
      <c r="D10320" s="1" t="s">
        <v>10392</v>
      </c>
      <c r="E10320" s="3">
        <v>12961694.709999999</v>
      </c>
      <c r="F10320" s="3">
        <v>10834000.310000001</v>
      </c>
      <c r="G10320" s="4">
        <f t="shared" si="161"/>
        <v>83.58475147267221</v>
      </c>
    </row>
    <row r="10321" spans="1:7" x14ac:dyDescent="0.25">
      <c r="A10321" s="1" t="s">
        <v>6016</v>
      </c>
      <c r="B10321" s="12" t="s">
        <v>10288</v>
      </c>
      <c r="C10321" s="13"/>
      <c r="D10321" s="1" t="s">
        <v>10393</v>
      </c>
      <c r="E10321" s="3">
        <v>2840322.6</v>
      </c>
      <c r="F10321" s="3">
        <v>2680800.39</v>
      </c>
      <c r="G10321" s="4">
        <f t="shared" si="161"/>
        <v>94.383658743552573</v>
      </c>
    </row>
    <row r="10322" spans="1:7" x14ac:dyDescent="0.25">
      <c r="A10322" s="1" t="s">
        <v>6016</v>
      </c>
      <c r="B10322" s="12" t="s">
        <v>10288</v>
      </c>
      <c r="C10322" s="13"/>
      <c r="D10322" s="1" t="s">
        <v>10394</v>
      </c>
      <c r="E10322" s="3">
        <v>2739694.97</v>
      </c>
      <c r="F10322" s="3">
        <v>2491142.13</v>
      </c>
      <c r="G10322" s="4">
        <f t="shared" ref="G10322:G10385" si="162">F10322/E10322*100</f>
        <v>90.927718497070487</v>
      </c>
    </row>
    <row r="10323" spans="1:7" x14ac:dyDescent="0.25">
      <c r="A10323" s="1" t="s">
        <v>6016</v>
      </c>
      <c r="B10323" s="12" t="s">
        <v>10288</v>
      </c>
      <c r="C10323" s="13"/>
      <c r="D10323" s="1" t="s">
        <v>10395</v>
      </c>
      <c r="E10323" s="3">
        <v>1079864.19</v>
      </c>
      <c r="F10323" s="3">
        <v>984019.76</v>
      </c>
      <c r="G10323" s="4">
        <f t="shared" si="162"/>
        <v>91.124399633994727</v>
      </c>
    </row>
    <row r="10324" spans="1:7" x14ac:dyDescent="0.25">
      <c r="A10324" s="1" t="s">
        <v>6016</v>
      </c>
      <c r="B10324" s="12" t="s">
        <v>10288</v>
      </c>
      <c r="C10324" s="13"/>
      <c r="D10324" s="1" t="s">
        <v>10396</v>
      </c>
      <c r="E10324" s="3">
        <v>1791709.37</v>
      </c>
      <c r="F10324" s="3">
        <v>1556416.77</v>
      </c>
      <c r="G10324" s="4">
        <f t="shared" si="162"/>
        <v>86.867702768111315</v>
      </c>
    </row>
    <row r="10325" spans="1:7" x14ac:dyDescent="0.25">
      <c r="A10325" s="1" t="s">
        <v>6016</v>
      </c>
      <c r="B10325" s="12" t="s">
        <v>10288</v>
      </c>
      <c r="C10325" s="13"/>
      <c r="D10325" s="1" t="s">
        <v>10397</v>
      </c>
      <c r="E10325" s="3">
        <v>2787197.6500000004</v>
      </c>
      <c r="F10325" s="3">
        <v>2508617.0299999998</v>
      </c>
      <c r="G10325" s="4">
        <f t="shared" si="162"/>
        <v>90.004992290374503</v>
      </c>
    </row>
    <row r="10326" spans="1:7" x14ac:dyDescent="0.25">
      <c r="A10326" s="1" t="s">
        <v>6016</v>
      </c>
      <c r="B10326" s="12" t="s">
        <v>10288</v>
      </c>
      <c r="C10326" s="13"/>
      <c r="D10326" s="1" t="s">
        <v>10398</v>
      </c>
      <c r="E10326" s="3">
        <v>3249654.8</v>
      </c>
      <c r="F10326" s="3">
        <v>2847842.31</v>
      </c>
      <c r="G10326" s="4">
        <f t="shared" si="162"/>
        <v>87.635225439945202</v>
      </c>
    </row>
    <row r="10327" spans="1:7" x14ac:dyDescent="0.25">
      <c r="A10327" s="1" t="s">
        <v>6016</v>
      </c>
      <c r="B10327" s="12" t="s">
        <v>10288</v>
      </c>
      <c r="C10327" s="13"/>
      <c r="D10327" s="1" t="s">
        <v>10399</v>
      </c>
      <c r="E10327" s="3">
        <v>1757031.28</v>
      </c>
      <c r="F10327" s="3">
        <v>1607723.37</v>
      </c>
      <c r="G10327" s="4">
        <f t="shared" si="162"/>
        <v>91.502262270481609</v>
      </c>
    </row>
    <row r="10328" spans="1:7" x14ac:dyDescent="0.25">
      <c r="A10328" s="1" t="s">
        <v>6016</v>
      </c>
      <c r="B10328" s="12" t="s">
        <v>10288</v>
      </c>
      <c r="C10328" s="13"/>
      <c r="D10328" s="1" t="s">
        <v>10400</v>
      </c>
      <c r="E10328" s="3">
        <v>4047342.21</v>
      </c>
      <c r="F10328" s="3">
        <v>3505421.49</v>
      </c>
      <c r="G10328" s="4">
        <f t="shared" si="162"/>
        <v>86.610454666742896</v>
      </c>
    </row>
    <row r="10329" spans="1:7" x14ac:dyDescent="0.25">
      <c r="A10329" s="1" t="s">
        <v>6016</v>
      </c>
      <c r="B10329" s="12" t="s">
        <v>10288</v>
      </c>
      <c r="C10329" s="13"/>
      <c r="D10329" s="1" t="s">
        <v>10401</v>
      </c>
      <c r="E10329" s="3">
        <v>1247172.5199999998</v>
      </c>
      <c r="F10329" s="3">
        <v>1126893.98</v>
      </c>
      <c r="G10329" s="4">
        <f t="shared" si="162"/>
        <v>90.355902004640072</v>
      </c>
    </row>
    <row r="10330" spans="1:7" x14ac:dyDescent="0.25">
      <c r="A10330" s="1" t="s">
        <v>6016</v>
      </c>
      <c r="B10330" s="12" t="s">
        <v>10288</v>
      </c>
      <c r="C10330" s="13"/>
      <c r="D10330" s="1" t="s">
        <v>10402</v>
      </c>
      <c r="E10330" s="3">
        <v>1282927.4400000002</v>
      </c>
      <c r="F10330" s="3">
        <v>1235148.93</v>
      </c>
      <c r="G10330" s="4">
        <f t="shared" si="162"/>
        <v>96.275821335616598</v>
      </c>
    </row>
    <row r="10331" spans="1:7" x14ac:dyDescent="0.25">
      <c r="A10331" s="1" t="s">
        <v>6016</v>
      </c>
      <c r="B10331" s="12" t="s">
        <v>10288</v>
      </c>
      <c r="C10331" s="13"/>
      <c r="D10331" s="1" t="s">
        <v>10403</v>
      </c>
      <c r="E10331" s="3">
        <v>2371175.4099999997</v>
      </c>
      <c r="F10331" s="3">
        <v>2284618.9900000002</v>
      </c>
      <c r="G10331" s="4">
        <f t="shared" si="162"/>
        <v>96.349640788489808</v>
      </c>
    </row>
    <row r="10332" spans="1:7" x14ac:dyDescent="0.25">
      <c r="A10332" s="1" t="s">
        <v>6016</v>
      </c>
      <c r="B10332" s="12" t="s">
        <v>10288</v>
      </c>
      <c r="C10332" s="13"/>
      <c r="D10332" s="1" t="s">
        <v>10404</v>
      </c>
      <c r="E10332" s="3">
        <v>2379417.4299999997</v>
      </c>
      <c r="F10332" s="3">
        <v>2132778.34</v>
      </c>
      <c r="G10332" s="4">
        <f t="shared" si="162"/>
        <v>89.634475780065216</v>
      </c>
    </row>
    <row r="10333" spans="1:7" x14ac:dyDescent="0.25">
      <c r="A10333" s="1" t="s">
        <v>6016</v>
      </c>
      <c r="B10333" s="12" t="s">
        <v>10288</v>
      </c>
      <c r="C10333" s="13"/>
      <c r="D10333" s="1" t="s">
        <v>10405</v>
      </c>
      <c r="E10333" s="3">
        <v>1425374.6700000002</v>
      </c>
      <c r="F10333" s="3">
        <v>1397539.77</v>
      </c>
      <c r="G10333" s="4">
        <f t="shared" si="162"/>
        <v>98.047187130103836</v>
      </c>
    </row>
    <row r="10334" spans="1:7" x14ac:dyDescent="0.25">
      <c r="A10334" s="1" t="s">
        <v>6016</v>
      </c>
      <c r="B10334" s="12" t="s">
        <v>10288</v>
      </c>
      <c r="C10334" s="13"/>
      <c r="D10334" s="1" t="s">
        <v>10406</v>
      </c>
      <c r="E10334" s="3">
        <v>5078259.28</v>
      </c>
      <c r="F10334" s="3">
        <v>4583956.55</v>
      </c>
      <c r="G10334" s="4">
        <f t="shared" si="162"/>
        <v>90.266295934381674</v>
      </c>
    </row>
    <row r="10335" spans="1:7" x14ac:dyDescent="0.25">
      <c r="A10335" s="1" t="s">
        <v>6016</v>
      </c>
      <c r="B10335" s="12" t="s">
        <v>10288</v>
      </c>
      <c r="C10335" s="13"/>
      <c r="D10335" s="1" t="s">
        <v>10407</v>
      </c>
      <c r="E10335" s="3">
        <v>1183628.24</v>
      </c>
      <c r="F10335" s="3">
        <v>1183548.72</v>
      </c>
      <c r="G10335" s="4">
        <f t="shared" si="162"/>
        <v>99.993281674320315</v>
      </c>
    </row>
    <row r="10336" spans="1:7" x14ac:dyDescent="0.25">
      <c r="A10336" s="1" t="s">
        <v>6016</v>
      </c>
      <c r="B10336" s="12" t="s">
        <v>10288</v>
      </c>
      <c r="C10336" s="13"/>
      <c r="D10336" s="1" t="s">
        <v>10408</v>
      </c>
      <c r="E10336" s="3">
        <v>3804803.09</v>
      </c>
      <c r="F10336" s="3">
        <v>3531381.34</v>
      </c>
      <c r="G10336" s="4">
        <f t="shared" si="162"/>
        <v>92.813773971151818</v>
      </c>
    </row>
    <row r="10337" spans="1:7" x14ac:dyDescent="0.25">
      <c r="A10337" s="1" t="s">
        <v>6016</v>
      </c>
      <c r="B10337" s="12" t="s">
        <v>10288</v>
      </c>
      <c r="C10337" s="13"/>
      <c r="D10337" s="1" t="s">
        <v>10409</v>
      </c>
      <c r="E10337" s="3">
        <v>1207889.72</v>
      </c>
      <c r="F10337" s="3">
        <v>1068929.02</v>
      </c>
      <c r="G10337" s="4">
        <f t="shared" si="162"/>
        <v>88.495580540249989</v>
      </c>
    </row>
    <row r="10338" spans="1:7" x14ac:dyDescent="0.25">
      <c r="A10338" s="1" t="s">
        <v>6016</v>
      </c>
      <c r="B10338" s="12" t="s">
        <v>10288</v>
      </c>
      <c r="C10338" s="13"/>
      <c r="D10338" s="1" t="s">
        <v>10410</v>
      </c>
      <c r="E10338" s="3">
        <v>1143398.7</v>
      </c>
      <c r="F10338" s="3">
        <v>960580.13</v>
      </c>
      <c r="G10338" s="4">
        <f t="shared" si="162"/>
        <v>84.010951735383301</v>
      </c>
    </row>
    <row r="10339" spans="1:7" x14ac:dyDescent="0.25">
      <c r="A10339" s="1" t="s">
        <v>6016</v>
      </c>
      <c r="B10339" s="12" t="s">
        <v>10288</v>
      </c>
      <c r="C10339" s="13"/>
      <c r="D10339" s="1" t="s">
        <v>10411</v>
      </c>
      <c r="E10339" s="3">
        <v>1854773.6099999999</v>
      </c>
      <c r="F10339" s="3">
        <v>1719054.84</v>
      </c>
      <c r="G10339" s="4">
        <f t="shared" si="162"/>
        <v>92.682731236401423</v>
      </c>
    </row>
    <row r="10340" spans="1:7" x14ac:dyDescent="0.25">
      <c r="A10340" s="1" t="s">
        <v>6016</v>
      </c>
      <c r="B10340" s="12" t="s">
        <v>10288</v>
      </c>
      <c r="C10340" s="13"/>
      <c r="D10340" s="1" t="s">
        <v>10412</v>
      </c>
      <c r="E10340" s="3">
        <v>4181681.4</v>
      </c>
      <c r="F10340" s="3">
        <v>3923991.69</v>
      </c>
      <c r="G10340" s="4">
        <f t="shared" si="162"/>
        <v>93.837653198543535</v>
      </c>
    </row>
    <row r="10341" spans="1:7" x14ac:dyDescent="0.25">
      <c r="A10341" s="1" t="s">
        <v>6016</v>
      </c>
      <c r="B10341" s="12" t="s">
        <v>10288</v>
      </c>
      <c r="C10341" s="13"/>
      <c r="D10341" s="1" t="s">
        <v>10413</v>
      </c>
      <c r="E10341" s="3">
        <v>1818357.6400000001</v>
      </c>
      <c r="F10341" s="3">
        <v>1655015.32</v>
      </c>
      <c r="G10341" s="4">
        <f t="shared" si="162"/>
        <v>91.017041070094436</v>
      </c>
    </row>
    <row r="10342" spans="1:7" x14ac:dyDescent="0.25">
      <c r="A10342" s="1" t="s">
        <v>6016</v>
      </c>
      <c r="B10342" s="12" t="s">
        <v>10288</v>
      </c>
      <c r="C10342" s="13"/>
      <c r="D10342" s="1" t="s">
        <v>10414</v>
      </c>
      <c r="E10342" s="3">
        <v>1822236.0499999998</v>
      </c>
      <c r="F10342" s="3">
        <v>1566806.41</v>
      </c>
      <c r="G10342" s="4">
        <f t="shared" si="162"/>
        <v>85.982626125742598</v>
      </c>
    </row>
    <row r="10343" spans="1:7" x14ac:dyDescent="0.25">
      <c r="A10343" s="1" t="s">
        <v>6016</v>
      </c>
      <c r="B10343" s="12" t="s">
        <v>10288</v>
      </c>
      <c r="C10343" s="13"/>
      <c r="D10343" s="1" t="s">
        <v>10415</v>
      </c>
      <c r="E10343" s="3">
        <v>3018045.35</v>
      </c>
      <c r="F10343" s="3">
        <v>2789943.1</v>
      </c>
      <c r="G10343" s="4">
        <f t="shared" si="162"/>
        <v>92.442053596046861</v>
      </c>
    </row>
    <row r="10344" spans="1:7" x14ac:dyDescent="0.25">
      <c r="A10344" s="1" t="s">
        <v>6016</v>
      </c>
      <c r="B10344" s="12" t="s">
        <v>10288</v>
      </c>
      <c r="C10344" s="13"/>
      <c r="D10344" s="1" t="s">
        <v>10416</v>
      </c>
      <c r="E10344" s="3">
        <v>4147002.6799999997</v>
      </c>
      <c r="F10344" s="3">
        <v>3782530.51</v>
      </c>
      <c r="G10344" s="4">
        <f t="shared" si="162"/>
        <v>91.211190391610742</v>
      </c>
    </row>
    <row r="10345" spans="1:7" x14ac:dyDescent="0.25">
      <c r="A10345" s="1" t="s">
        <v>6016</v>
      </c>
      <c r="B10345" s="12" t="s">
        <v>10288</v>
      </c>
      <c r="C10345" s="13"/>
      <c r="D10345" s="1" t="s">
        <v>10417</v>
      </c>
      <c r="E10345" s="3">
        <v>3711954.3099999996</v>
      </c>
      <c r="F10345" s="3">
        <v>3517312.54</v>
      </c>
      <c r="G10345" s="4">
        <f t="shared" si="162"/>
        <v>94.756353291428326</v>
      </c>
    </row>
    <row r="10346" spans="1:7" x14ac:dyDescent="0.25">
      <c r="A10346" s="1" t="s">
        <v>6016</v>
      </c>
      <c r="B10346" s="12" t="s">
        <v>10288</v>
      </c>
      <c r="C10346" s="13"/>
      <c r="D10346" s="1" t="s">
        <v>10418</v>
      </c>
      <c r="E10346" s="3">
        <v>1967938</v>
      </c>
      <c r="F10346" s="3">
        <v>1842038.09</v>
      </c>
      <c r="G10346" s="4">
        <f t="shared" si="162"/>
        <v>93.60244530061415</v>
      </c>
    </row>
    <row r="10347" spans="1:7" x14ac:dyDescent="0.25">
      <c r="A10347" s="1" t="s">
        <v>6016</v>
      </c>
      <c r="B10347" s="12" t="s">
        <v>10288</v>
      </c>
      <c r="C10347" s="13"/>
      <c r="D10347" s="1" t="s">
        <v>10419</v>
      </c>
      <c r="E10347" s="3">
        <v>1796451.3</v>
      </c>
      <c r="F10347" s="3">
        <v>1583056.65</v>
      </c>
      <c r="G10347" s="4">
        <f t="shared" si="162"/>
        <v>88.121322854674659</v>
      </c>
    </row>
    <row r="10348" spans="1:7" x14ac:dyDescent="0.25">
      <c r="A10348" s="1" t="s">
        <v>6016</v>
      </c>
      <c r="B10348" s="12" t="s">
        <v>10288</v>
      </c>
      <c r="C10348" s="13"/>
      <c r="D10348" s="1" t="s">
        <v>10420</v>
      </c>
      <c r="E10348" s="3">
        <v>3548481.92</v>
      </c>
      <c r="F10348" s="3">
        <v>3141678.17</v>
      </c>
      <c r="G10348" s="4">
        <f t="shared" si="162"/>
        <v>88.535837037602832</v>
      </c>
    </row>
    <row r="10349" spans="1:7" x14ac:dyDescent="0.25">
      <c r="A10349" s="1" t="s">
        <v>6016</v>
      </c>
      <c r="B10349" s="12" t="s">
        <v>10288</v>
      </c>
      <c r="C10349" s="13"/>
      <c r="D10349" s="1" t="s">
        <v>10421</v>
      </c>
      <c r="E10349" s="3">
        <v>1307070.51</v>
      </c>
      <c r="F10349" s="3">
        <v>1172379.01</v>
      </c>
      <c r="G10349" s="4">
        <f t="shared" si="162"/>
        <v>89.695161892987699</v>
      </c>
    </row>
    <row r="10350" spans="1:7" x14ac:dyDescent="0.25">
      <c r="A10350" s="1" t="s">
        <v>6016</v>
      </c>
      <c r="B10350" s="12" t="s">
        <v>10288</v>
      </c>
      <c r="C10350" s="13"/>
      <c r="D10350" s="1" t="s">
        <v>10422</v>
      </c>
      <c r="E10350" s="3">
        <v>4175121.4599999995</v>
      </c>
      <c r="F10350" s="3">
        <v>3844004.23</v>
      </c>
      <c r="G10350" s="4">
        <f t="shared" si="162"/>
        <v>92.069279105475417</v>
      </c>
    </row>
    <row r="10351" spans="1:7" x14ac:dyDescent="0.25">
      <c r="A10351" s="1" t="s">
        <v>6016</v>
      </c>
      <c r="B10351" s="12" t="s">
        <v>10288</v>
      </c>
      <c r="C10351" s="13"/>
      <c r="D10351" s="1" t="s">
        <v>10423</v>
      </c>
      <c r="E10351" s="3">
        <v>3908723.8499999996</v>
      </c>
      <c r="F10351" s="3">
        <v>3505342.18</v>
      </c>
      <c r="G10351" s="4">
        <f t="shared" si="162"/>
        <v>89.679964983967864</v>
      </c>
    </row>
    <row r="10352" spans="1:7" x14ac:dyDescent="0.25">
      <c r="A10352" s="1" t="s">
        <v>6016</v>
      </c>
      <c r="B10352" s="12" t="s">
        <v>10288</v>
      </c>
      <c r="C10352" s="13"/>
      <c r="D10352" s="1" t="s">
        <v>10424</v>
      </c>
      <c r="E10352" s="3">
        <v>1477659.03</v>
      </c>
      <c r="F10352" s="3">
        <v>1403891.38</v>
      </c>
      <c r="G10352" s="4">
        <f t="shared" si="162"/>
        <v>95.007802984156626</v>
      </c>
    </row>
    <row r="10353" spans="1:7" x14ac:dyDescent="0.25">
      <c r="A10353" s="1" t="s">
        <v>6016</v>
      </c>
      <c r="B10353" s="12" t="s">
        <v>10288</v>
      </c>
      <c r="C10353" s="13"/>
      <c r="D10353" s="1" t="s">
        <v>10425</v>
      </c>
      <c r="E10353" s="3">
        <v>2368262.04</v>
      </c>
      <c r="F10353" s="3">
        <v>2075563.84</v>
      </c>
      <c r="G10353" s="4">
        <f t="shared" si="162"/>
        <v>87.64080177546569</v>
      </c>
    </row>
    <row r="10354" spans="1:7" x14ac:dyDescent="0.25">
      <c r="A10354" s="1" t="s">
        <v>6016</v>
      </c>
      <c r="B10354" s="12" t="s">
        <v>10288</v>
      </c>
      <c r="C10354" s="13"/>
      <c r="D10354" s="1" t="s">
        <v>10426</v>
      </c>
      <c r="E10354" s="3">
        <v>1475946.87</v>
      </c>
      <c r="F10354" s="3">
        <v>1397134.92</v>
      </c>
      <c r="G10354" s="4">
        <f t="shared" si="162"/>
        <v>94.660244782388389</v>
      </c>
    </row>
    <row r="10355" spans="1:7" x14ac:dyDescent="0.25">
      <c r="A10355" s="1" t="s">
        <v>6016</v>
      </c>
      <c r="B10355" s="12" t="s">
        <v>10288</v>
      </c>
      <c r="C10355" s="13"/>
      <c r="D10355" s="1" t="s">
        <v>10427</v>
      </c>
      <c r="E10355" s="3">
        <v>2380081.12</v>
      </c>
      <c r="F10355" s="3">
        <v>2234682.4</v>
      </c>
      <c r="G10355" s="4">
        <f t="shared" si="162"/>
        <v>93.891018302771116</v>
      </c>
    </row>
    <row r="10356" spans="1:7" x14ac:dyDescent="0.25">
      <c r="A10356" s="1" t="s">
        <v>6016</v>
      </c>
      <c r="B10356" s="12" t="s">
        <v>10288</v>
      </c>
      <c r="C10356" s="13"/>
      <c r="D10356" s="1" t="s">
        <v>10428</v>
      </c>
      <c r="E10356" s="3">
        <v>1265748.55</v>
      </c>
      <c r="F10356" s="3">
        <v>1297331.27</v>
      </c>
      <c r="G10356" s="4">
        <f t="shared" si="162"/>
        <v>102.49518121114971</v>
      </c>
    </row>
    <row r="10357" spans="1:7" x14ac:dyDescent="0.25">
      <c r="A10357" s="1" t="s">
        <v>6016</v>
      </c>
      <c r="B10357" s="12" t="s">
        <v>10288</v>
      </c>
      <c r="C10357" s="13"/>
      <c r="D10357" s="1" t="s">
        <v>10429</v>
      </c>
      <c r="E10357" s="3">
        <v>166717.78</v>
      </c>
      <c r="F10357" s="3">
        <v>124795.92</v>
      </c>
      <c r="G10357" s="4">
        <f t="shared" si="162"/>
        <v>74.854595592623653</v>
      </c>
    </row>
    <row r="10358" spans="1:7" x14ac:dyDescent="0.25">
      <c r="A10358" s="1" t="s">
        <v>6016</v>
      </c>
      <c r="B10358" s="12" t="s">
        <v>10288</v>
      </c>
      <c r="C10358" s="13"/>
      <c r="D10358" s="1" t="s">
        <v>10430</v>
      </c>
      <c r="E10358" s="3">
        <v>173918.14</v>
      </c>
      <c r="F10358" s="3">
        <v>120168.8</v>
      </c>
      <c r="G10358" s="4">
        <f t="shared" si="162"/>
        <v>69.095035169994333</v>
      </c>
    </row>
    <row r="10359" spans="1:7" x14ac:dyDescent="0.25">
      <c r="A10359" s="1" t="s">
        <v>6016</v>
      </c>
      <c r="B10359" s="12" t="s">
        <v>10288</v>
      </c>
      <c r="C10359" s="13"/>
      <c r="D10359" s="1" t="s">
        <v>10431</v>
      </c>
      <c r="E10359" s="3">
        <v>169205.81</v>
      </c>
      <c r="F10359" s="3">
        <v>155828.47</v>
      </c>
      <c r="G10359" s="4">
        <f t="shared" si="162"/>
        <v>92.094042160845419</v>
      </c>
    </row>
    <row r="10360" spans="1:7" x14ac:dyDescent="0.25">
      <c r="A10360" s="1" t="s">
        <v>6016</v>
      </c>
      <c r="B10360" s="12" t="s">
        <v>10288</v>
      </c>
      <c r="C10360" s="13"/>
      <c r="D10360" s="1" t="s">
        <v>10432</v>
      </c>
      <c r="E10360" s="3">
        <v>145869.44999999998</v>
      </c>
      <c r="F10360" s="3">
        <v>114890.08</v>
      </c>
      <c r="G10360" s="4">
        <f t="shared" si="162"/>
        <v>78.7622631058114</v>
      </c>
    </row>
    <row r="10361" spans="1:7" x14ac:dyDescent="0.25">
      <c r="A10361" s="1" t="s">
        <v>6016</v>
      </c>
      <c r="B10361" s="12" t="s">
        <v>10288</v>
      </c>
      <c r="C10361" s="13"/>
      <c r="D10361" s="1" t="s">
        <v>10433</v>
      </c>
      <c r="E10361" s="3">
        <v>163180.30000000002</v>
      </c>
      <c r="F10361" s="3">
        <v>19212.919999999998</v>
      </c>
      <c r="G10361" s="4">
        <f t="shared" si="162"/>
        <v>11.77404380308162</v>
      </c>
    </row>
    <row r="10362" spans="1:7" x14ac:dyDescent="0.25">
      <c r="A10362" s="1" t="s">
        <v>6016</v>
      </c>
      <c r="B10362" s="12" t="s">
        <v>10288</v>
      </c>
      <c r="C10362" s="13"/>
      <c r="D10362" s="1" t="s">
        <v>10434</v>
      </c>
      <c r="E10362" s="3">
        <v>150215.81</v>
      </c>
      <c r="F10362" s="3">
        <v>129291.24</v>
      </c>
      <c r="G10362" s="4">
        <f t="shared" si="162"/>
        <v>86.070327750454496</v>
      </c>
    </row>
    <row r="10363" spans="1:7" x14ac:dyDescent="0.25">
      <c r="A10363" s="1" t="s">
        <v>6016</v>
      </c>
      <c r="B10363" s="12" t="s">
        <v>10288</v>
      </c>
      <c r="C10363" s="13"/>
      <c r="D10363" s="1" t="s">
        <v>10435</v>
      </c>
      <c r="E10363" s="3">
        <v>209129.22</v>
      </c>
      <c r="F10363" s="3">
        <v>171589.82</v>
      </c>
      <c r="G10363" s="4">
        <f t="shared" si="162"/>
        <v>82.049662883072969</v>
      </c>
    </row>
    <row r="10364" spans="1:7" x14ac:dyDescent="0.25">
      <c r="A10364" s="1" t="s">
        <v>6016</v>
      </c>
      <c r="B10364" s="12" t="s">
        <v>10288</v>
      </c>
      <c r="C10364" s="13"/>
      <c r="D10364" s="1" t="s">
        <v>10436</v>
      </c>
      <c r="E10364" s="3">
        <v>247765.17</v>
      </c>
      <c r="F10364" s="3">
        <v>232982.22</v>
      </c>
      <c r="G10364" s="4">
        <f t="shared" si="162"/>
        <v>94.033483398816713</v>
      </c>
    </row>
    <row r="10365" spans="1:7" x14ac:dyDescent="0.25">
      <c r="A10365" s="1" t="s">
        <v>6016</v>
      </c>
      <c r="B10365" s="12" t="s">
        <v>10288</v>
      </c>
      <c r="C10365" s="13"/>
      <c r="D10365" s="1" t="s">
        <v>10437</v>
      </c>
      <c r="E10365" s="3">
        <v>203526.97999999998</v>
      </c>
      <c r="F10365" s="3">
        <v>174637.59</v>
      </c>
      <c r="G10365" s="4">
        <f t="shared" si="162"/>
        <v>85.805621446355673</v>
      </c>
    </row>
    <row r="10366" spans="1:7" x14ac:dyDescent="0.25">
      <c r="A10366" s="1" t="s">
        <v>6016</v>
      </c>
      <c r="B10366" s="12" t="s">
        <v>10288</v>
      </c>
      <c r="C10366" s="13"/>
      <c r="D10366" s="1" t="s">
        <v>10438</v>
      </c>
      <c r="E10366" s="3">
        <v>311013.24000000005</v>
      </c>
      <c r="F10366" s="3">
        <v>276814.64</v>
      </c>
      <c r="G10366" s="4">
        <f t="shared" si="162"/>
        <v>89.004133714693296</v>
      </c>
    </row>
    <row r="10367" spans="1:7" x14ac:dyDescent="0.25">
      <c r="A10367" s="1" t="s">
        <v>6016</v>
      </c>
      <c r="B10367" s="12" t="s">
        <v>10288</v>
      </c>
      <c r="C10367" s="13"/>
      <c r="D10367" s="1" t="s">
        <v>10439</v>
      </c>
      <c r="E10367" s="3">
        <v>243705.76</v>
      </c>
      <c r="F10367" s="3">
        <v>221038.73</v>
      </c>
      <c r="G10367" s="4">
        <f t="shared" si="162"/>
        <v>90.699017536557207</v>
      </c>
    </row>
    <row r="10368" spans="1:7" x14ac:dyDescent="0.25">
      <c r="A10368" s="1" t="s">
        <v>6016</v>
      </c>
      <c r="B10368" s="12" t="s">
        <v>10288</v>
      </c>
      <c r="C10368" s="13"/>
      <c r="D10368" s="1" t="s">
        <v>10440</v>
      </c>
      <c r="E10368" s="3">
        <v>149801.38</v>
      </c>
      <c r="F10368" s="3">
        <v>125349.72</v>
      </c>
      <c r="G10368" s="4">
        <f t="shared" si="162"/>
        <v>83.677279875525841</v>
      </c>
    </row>
    <row r="10369" spans="1:7" x14ac:dyDescent="0.25">
      <c r="A10369" s="1" t="s">
        <v>6016</v>
      </c>
      <c r="B10369" s="12" t="s">
        <v>10288</v>
      </c>
      <c r="C10369" s="13"/>
      <c r="D10369" s="1" t="s">
        <v>10441</v>
      </c>
      <c r="E10369" s="3">
        <v>178537.12</v>
      </c>
      <c r="F10369" s="3">
        <v>174218.96</v>
      </c>
      <c r="G10369" s="4">
        <f t="shared" si="162"/>
        <v>97.581365712631623</v>
      </c>
    </row>
    <row r="10370" spans="1:7" x14ac:dyDescent="0.25">
      <c r="A10370" s="1" t="s">
        <v>6016</v>
      </c>
      <c r="B10370" s="12" t="s">
        <v>10288</v>
      </c>
      <c r="C10370" s="13"/>
      <c r="D10370" s="1" t="s">
        <v>10442</v>
      </c>
      <c r="E10370" s="3">
        <v>340504.47000000003</v>
      </c>
      <c r="F10370" s="3">
        <v>326402.59000000003</v>
      </c>
      <c r="G10370" s="4">
        <f t="shared" si="162"/>
        <v>95.858533075938766</v>
      </c>
    </row>
    <row r="10371" spans="1:7" x14ac:dyDescent="0.25">
      <c r="A10371" s="1" t="s">
        <v>6016</v>
      </c>
      <c r="B10371" s="12" t="s">
        <v>10288</v>
      </c>
      <c r="C10371" s="13"/>
      <c r="D10371" s="1" t="s">
        <v>10443</v>
      </c>
      <c r="E10371" s="3">
        <v>296347.99</v>
      </c>
      <c r="F10371" s="3">
        <v>215413.42</v>
      </c>
      <c r="G10371" s="4">
        <f t="shared" si="162"/>
        <v>72.689347412142055</v>
      </c>
    </row>
    <row r="10372" spans="1:7" x14ac:dyDescent="0.25">
      <c r="A10372" s="1" t="s">
        <v>6016</v>
      </c>
      <c r="B10372" s="12" t="s">
        <v>10288</v>
      </c>
      <c r="C10372" s="13"/>
      <c r="D10372" s="1" t="s">
        <v>10444</v>
      </c>
      <c r="E10372" s="3">
        <v>175823.12000000002</v>
      </c>
      <c r="F10372" s="3">
        <v>157305.21</v>
      </c>
      <c r="G10372" s="4">
        <f t="shared" si="162"/>
        <v>89.467875442092009</v>
      </c>
    </row>
    <row r="10373" spans="1:7" x14ac:dyDescent="0.25">
      <c r="A10373" s="1" t="s">
        <v>6016</v>
      </c>
      <c r="B10373" s="12" t="s">
        <v>10288</v>
      </c>
      <c r="C10373" s="13"/>
      <c r="D10373" s="1" t="s">
        <v>10445</v>
      </c>
      <c r="E10373" s="3">
        <v>176252.6</v>
      </c>
      <c r="F10373" s="3">
        <v>134094.37</v>
      </c>
      <c r="G10373" s="4">
        <f t="shared" si="162"/>
        <v>76.080789730194041</v>
      </c>
    </row>
    <row r="10374" spans="1:7" x14ac:dyDescent="0.25">
      <c r="A10374" s="1" t="s">
        <v>6016</v>
      </c>
      <c r="B10374" s="12" t="s">
        <v>10288</v>
      </c>
      <c r="C10374" s="13"/>
      <c r="D10374" s="1" t="s">
        <v>10446</v>
      </c>
      <c r="E10374" s="3">
        <v>182321.28</v>
      </c>
      <c r="F10374" s="3">
        <v>144883.65</v>
      </c>
      <c r="G10374" s="4">
        <f t="shared" si="162"/>
        <v>79.466121562990338</v>
      </c>
    </row>
    <row r="10375" spans="1:7" x14ac:dyDescent="0.25">
      <c r="A10375" s="1" t="s">
        <v>6016</v>
      </c>
      <c r="B10375" s="12" t="s">
        <v>10288</v>
      </c>
      <c r="C10375" s="13"/>
      <c r="D10375" s="1" t="s">
        <v>10447</v>
      </c>
      <c r="E10375" s="3">
        <v>220238.21999999997</v>
      </c>
      <c r="F10375" s="3">
        <v>219735.26</v>
      </c>
      <c r="G10375" s="4">
        <f t="shared" si="162"/>
        <v>99.771629102342018</v>
      </c>
    </row>
    <row r="10376" spans="1:7" x14ac:dyDescent="0.25">
      <c r="A10376" s="1" t="s">
        <v>6016</v>
      </c>
      <c r="B10376" s="12" t="s">
        <v>10288</v>
      </c>
      <c r="C10376" s="13"/>
      <c r="D10376" s="1" t="s">
        <v>10448</v>
      </c>
      <c r="E10376" s="3">
        <v>348523.1</v>
      </c>
      <c r="F10376" s="3">
        <v>315144.90000000002</v>
      </c>
      <c r="G10376" s="4">
        <f t="shared" si="162"/>
        <v>90.422959052068592</v>
      </c>
    </row>
    <row r="10377" spans="1:7" x14ac:dyDescent="0.25">
      <c r="A10377" s="1" t="s">
        <v>6016</v>
      </c>
      <c r="B10377" s="12" t="s">
        <v>10288</v>
      </c>
      <c r="C10377" s="13"/>
      <c r="D10377" s="1" t="s">
        <v>10449</v>
      </c>
      <c r="E10377" s="3">
        <v>154705.21</v>
      </c>
      <c r="F10377" s="3">
        <v>142928.51</v>
      </c>
      <c r="G10377" s="4">
        <f t="shared" si="162"/>
        <v>92.38765132732118</v>
      </c>
    </row>
    <row r="10378" spans="1:7" x14ac:dyDescent="0.25">
      <c r="A10378" s="1" t="s">
        <v>6016</v>
      </c>
      <c r="B10378" s="12" t="s">
        <v>10288</v>
      </c>
      <c r="C10378" s="13"/>
      <c r="D10378" s="1" t="s">
        <v>10450</v>
      </c>
      <c r="E10378" s="3">
        <v>202685.22999999998</v>
      </c>
      <c r="F10378" s="3">
        <v>199165.06</v>
      </c>
      <c r="G10378" s="4">
        <f t="shared" si="162"/>
        <v>98.263233093008324</v>
      </c>
    </row>
    <row r="10379" spans="1:7" x14ac:dyDescent="0.25">
      <c r="A10379" s="1" t="s">
        <v>6016</v>
      </c>
      <c r="B10379" s="12" t="s">
        <v>10288</v>
      </c>
      <c r="C10379" s="13"/>
      <c r="D10379" s="1" t="s">
        <v>10451</v>
      </c>
      <c r="E10379" s="3">
        <v>232020.22</v>
      </c>
      <c r="F10379" s="3">
        <v>227515.21</v>
      </c>
      <c r="G10379" s="4">
        <f t="shared" si="162"/>
        <v>98.058354569269866</v>
      </c>
    </row>
    <row r="10380" spans="1:7" x14ac:dyDescent="0.25">
      <c r="A10380" s="1" t="s">
        <v>6016</v>
      </c>
      <c r="B10380" s="12" t="s">
        <v>10288</v>
      </c>
      <c r="C10380" s="13"/>
      <c r="D10380" s="1" t="s">
        <v>10452</v>
      </c>
      <c r="E10380" s="3">
        <v>149257.19</v>
      </c>
      <c r="F10380" s="3">
        <v>125267.86</v>
      </c>
      <c r="G10380" s="4">
        <f t="shared" si="162"/>
        <v>83.927521347547824</v>
      </c>
    </row>
    <row r="10381" spans="1:7" x14ac:dyDescent="0.25">
      <c r="A10381" s="1" t="s">
        <v>6016</v>
      </c>
      <c r="B10381" s="12" t="s">
        <v>10288</v>
      </c>
      <c r="C10381" s="13"/>
      <c r="D10381" s="1" t="s">
        <v>10453</v>
      </c>
      <c r="E10381" s="3">
        <v>274837.68000000005</v>
      </c>
      <c r="F10381" s="3">
        <v>249862.53</v>
      </c>
      <c r="G10381" s="4">
        <f t="shared" si="162"/>
        <v>90.91276349007164</v>
      </c>
    </row>
    <row r="10382" spans="1:7" x14ac:dyDescent="0.25">
      <c r="A10382" s="1" t="s">
        <v>6016</v>
      </c>
      <c r="B10382" s="12" t="s">
        <v>10288</v>
      </c>
      <c r="C10382" s="13"/>
      <c r="D10382" s="1" t="s">
        <v>10454</v>
      </c>
      <c r="E10382" s="3">
        <v>167393.47</v>
      </c>
      <c r="F10382" s="3">
        <v>134942.51</v>
      </c>
      <c r="G10382" s="4">
        <f t="shared" si="162"/>
        <v>80.613963017792756</v>
      </c>
    </row>
    <row r="10383" spans="1:7" x14ac:dyDescent="0.25">
      <c r="A10383" s="1" t="s">
        <v>6016</v>
      </c>
      <c r="B10383" s="12" t="s">
        <v>10288</v>
      </c>
      <c r="C10383" s="13"/>
      <c r="D10383" s="1" t="s">
        <v>10455</v>
      </c>
      <c r="E10383" s="3">
        <v>177859.06</v>
      </c>
      <c r="F10383" s="3">
        <v>180007.46</v>
      </c>
      <c r="G10383" s="4">
        <f t="shared" si="162"/>
        <v>101.20792272263218</v>
      </c>
    </row>
    <row r="10384" spans="1:7" x14ac:dyDescent="0.25">
      <c r="A10384" s="1" t="s">
        <v>6016</v>
      </c>
      <c r="B10384" s="12" t="s">
        <v>10288</v>
      </c>
      <c r="C10384" s="13"/>
      <c r="D10384" s="1" t="s">
        <v>10456</v>
      </c>
      <c r="E10384" s="3">
        <v>163371.78</v>
      </c>
      <c r="F10384" s="3">
        <v>155640.75</v>
      </c>
      <c r="G10384" s="4">
        <f t="shared" si="162"/>
        <v>95.267830221351574</v>
      </c>
    </row>
    <row r="10385" spans="1:7" x14ac:dyDescent="0.25">
      <c r="A10385" s="1" t="s">
        <v>6016</v>
      </c>
      <c r="B10385" s="12" t="s">
        <v>10288</v>
      </c>
      <c r="C10385" s="13"/>
      <c r="D10385" s="1" t="s">
        <v>10457</v>
      </c>
      <c r="E10385" s="3">
        <v>174283.12000000002</v>
      </c>
      <c r="F10385" s="3">
        <v>146341.92000000001</v>
      </c>
      <c r="G10385" s="4">
        <f t="shared" si="162"/>
        <v>83.967925293051906</v>
      </c>
    </row>
    <row r="10386" spans="1:7" x14ac:dyDescent="0.25">
      <c r="A10386" s="1" t="s">
        <v>6016</v>
      </c>
      <c r="B10386" s="12" t="s">
        <v>10288</v>
      </c>
      <c r="C10386" s="13"/>
      <c r="D10386" s="1" t="s">
        <v>10458</v>
      </c>
      <c r="E10386" s="3">
        <v>170312.19</v>
      </c>
      <c r="F10386" s="3">
        <v>112061.89</v>
      </c>
      <c r="G10386" s="4">
        <f t="shared" ref="G10386:G10449" si="163">F10386/E10386*100</f>
        <v>65.797926736776731</v>
      </c>
    </row>
    <row r="10387" spans="1:7" x14ac:dyDescent="0.25">
      <c r="A10387" s="1" t="s">
        <v>6016</v>
      </c>
      <c r="B10387" s="12" t="s">
        <v>10288</v>
      </c>
      <c r="C10387" s="13"/>
      <c r="D10387" s="1" t="s">
        <v>10459</v>
      </c>
      <c r="E10387" s="3">
        <v>166963.89000000001</v>
      </c>
      <c r="F10387" s="3">
        <v>146010.56</v>
      </c>
      <c r="G10387" s="4">
        <f t="shared" si="163"/>
        <v>87.450382235344421</v>
      </c>
    </row>
    <row r="10388" spans="1:7" x14ac:dyDescent="0.25">
      <c r="A10388" s="1" t="s">
        <v>6016</v>
      </c>
      <c r="B10388" s="12" t="s">
        <v>10288</v>
      </c>
      <c r="C10388" s="13"/>
      <c r="D10388" s="1" t="s">
        <v>10460</v>
      </c>
      <c r="E10388" s="3">
        <v>172331.81</v>
      </c>
      <c r="F10388" s="3">
        <v>139983.38</v>
      </c>
      <c r="G10388" s="4">
        <f t="shared" si="163"/>
        <v>81.228984944799222</v>
      </c>
    </row>
    <row r="10389" spans="1:7" x14ac:dyDescent="0.25">
      <c r="A10389" s="1" t="s">
        <v>6016</v>
      </c>
      <c r="B10389" s="12" t="s">
        <v>10288</v>
      </c>
      <c r="C10389" s="13"/>
      <c r="D10389" s="1" t="s">
        <v>10461</v>
      </c>
      <c r="E10389" s="3">
        <v>241965.79</v>
      </c>
      <c r="F10389" s="3">
        <v>242965.73</v>
      </c>
      <c r="G10389" s="4">
        <f t="shared" si="163"/>
        <v>100.41325676658673</v>
      </c>
    </row>
    <row r="10390" spans="1:7" x14ac:dyDescent="0.25">
      <c r="A10390" s="1" t="s">
        <v>6016</v>
      </c>
      <c r="B10390" s="12" t="s">
        <v>10288</v>
      </c>
      <c r="C10390" s="13"/>
      <c r="D10390" s="1" t="s">
        <v>10462</v>
      </c>
      <c r="E10390" s="3">
        <v>2497997.25</v>
      </c>
      <c r="F10390" s="3">
        <v>2325272.59</v>
      </c>
      <c r="G10390" s="4">
        <f t="shared" si="163"/>
        <v>93.085474373520626</v>
      </c>
    </row>
    <row r="10391" spans="1:7" x14ac:dyDescent="0.25">
      <c r="A10391" s="1" t="s">
        <v>6016</v>
      </c>
      <c r="B10391" s="12" t="s">
        <v>10288</v>
      </c>
      <c r="C10391" s="13"/>
      <c r="D10391" s="1" t="s">
        <v>10463</v>
      </c>
      <c r="E10391" s="3">
        <v>1756723.1</v>
      </c>
      <c r="F10391" s="3">
        <v>1652410.3</v>
      </c>
      <c r="G10391" s="4">
        <f t="shared" si="163"/>
        <v>94.062080700139944</v>
      </c>
    </row>
    <row r="10392" spans="1:7" x14ac:dyDescent="0.25">
      <c r="A10392" s="1" t="s">
        <v>6016</v>
      </c>
      <c r="B10392" s="12" t="s">
        <v>10288</v>
      </c>
      <c r="C10392" s="13"/>
      <c r="D10392" s="1" t="s">
        <v>10464</v>
      </c>
      <c r="E10392" s="3">
        <v>1724368.1300000001</v>
      </c>
      <c r="F10392" s="3">
        <v>1665958.12</v>
      </c>
      <c r="G10392" s="4">
        <f t="shared" si="163"/>
        <v>96.612671680495509</v>
      </c>
    </row>
    <row r="10393" spans="1:7" x14ac:dyDescent="0.25">
      <c r="A10393" s="1" t="s">
        <v>6016</v>
      </c>
      <c r="B10393" s="12" t="s">
        <v>10288</v>
      </c>
      <c r="C10393" s="13"/>
      <c r="D10393" s="1" t="s">
        <v>10465</v>
      </c>
      <c r="E10393" s="3">
        <v>2389477.35</v>
      </c>
      <c r="F10393" s="3">
        <v>2243105.4300000002</v>
      </c>
      <c r="G10393" s="4">
        <f t="shared" si="163"/>
        <v>93.874312305157446</v>
      </c>
    </row>
    <row r="10394" spans="1:7" x14ac:dyDescent="0.25">
      <c r="A10394" s="1" t="s">
        <v>6016</v>
      </c>
      <c r="B10394" s="12" t="s">
        <v>10288</v>
      </c>
      <c r="C10394" s="13"/>
      <c r="D10394" s="1" t="s">
        <v>10466</v>
      </c>
      <c r="E10394" s="3">
        <v>3187194.0700000003</v>
      </c>
      <c r="F10394" s="3">
        <v>2549418.5699999998</v>
      </c>
      <c r="G10394" s="4">
        <f t="shared" si="163"/>
        <v>79.989436288076405</v>
      </c>
    </row>
    <row r="10395" spans="1:7" x14ac:dyDescent="0.25">
      <c r="A10395" s="1" t="s">
        <v>6016</v>
      </c>
      <c r="B10395" s="12" t="s">
        <v>10288</v>
      </c>
      <c r="C10395" s="13"/>
      <c r="D10395" s="1" t="s">
        <v>10467</v>
      </c>
      <c r="E10395" s="3">
        <v>2148827.87</v>
      </c>
      <c r="F10395" s="3">
        <v>1907254</v>
      </c>
      <c r="G10395" s="4">
        <f t="shared" si="163"/>
        <v>88.757877102552655</v>
      </c>
    </row>
    <row r="10396" spans="1:7" x14ac:dyDescent="0.25">
      <c r="A10396" s="1" t="s">
        <v>6016</v>
      </c>
      <c r="B10396" s="12" t="s">
        <v>10288</v>
      </c>
      <c r="C10396" s="13"/>
      <c r="D10396" s="1" t="s">
        <v>10468</v>
      </c>
      <c r="E10396" s="3">
        <v>11011865.800000001</v>
      </c>
      <c r="F10396" s="3">
        <v>9056695.9600000009</v>
      </c>
      <c r="G10396" s="4">
        <f t="shared" si="163"/>
        <v>82.244881335186633</v>
      </c>
    </row>
    <row r="10397" spans="1:7" x14ac:dyDescent="0.25">
      <c r="A10397" s="1" t="s">
        <v>6016</v>
      </c>
      <c r="B10397" s="12" t="s">
        <v>10288</v>
      </c>
      <c r="C10397" s="13"/>
      <c r="D10397" s="1" t="s">
        <v>10469</v>
      </c>
      <c r="E10397" s="3">
        <v>4701092.2699999996</v>
      </c>
      <c r="F10397" s="3">
        <v>4316920.25</v>
      </c>
      <c r="G10397" s="4">
        <f t="shared" si="163"/>
        <v>91.828026383323902</v>
      </c>
    </row>
    <row r="10398" spans="1:7" x14ac:dyDescent="0.25">
      <c r="A10398" s="1" t="s">
        <v>6016</v>
      </c>
      <c r="B10398" s="12" t="s">
        <v>10288</v>
      </c>
      <c r="C10398" s="13"/>
      <c r="D10398" s="1" t="s">
        <v>10470</v>
      </c>
      <c r="E10398" s="3">
        <v>1241140.45</v>
      </c>
      <c r="F10398" s="3">
        <v>1111171.49</v>
      </c>
      <c r="G10398" s="4">
        <f t="shared" si="163"/>
        <v>89.528263300096299</v>
      </c>
    </row>
    <row r="10399" spans="1:7" x14ac:dyDescent="0.25">
      <c r="A10399" s="1" t="s">
        <v>6016</v>
      </c>
      <c r="B10399" s="12" t="s">
        <v>10288</v>
      </c>
      <c r="C10399" s="13"/>
      <c r="D10399" s="1" t="s">
        <v>10471</v>
      </c>
      <c r="E10399" s="3">
        <v>2088625.38</v>
      </c>
      <c r="F10399" s="3">
        <v>1879798.24</v>
      </c>
      <c r="G10399" s="4">
        <f t="shared" si="163"/>
        <v>90.001694798901667</v>
      </c>
    </row>
    <row r="10400" spans="1:7" x14ac:dyDescent="0.25">
      <c r="A10400" s="1" t="s">
        <v>6016</v>
      </c>
      <c r="B10400" s="12" t="s">
        <v>10288</v>
      </c>
      <c r="C10400" s="13"/>
      <c r="D10400" s="1" t="s">
        <v>10472</v>
      </c>
      <c r="E10400" s="3">
        <v>1562993.5899999999</v>
      </c>
      <c r="F10400" s="3">
        <v>1539443.36</v>
      </c>
      <c r="G10400" s="4">
        <f t="shared" si="163"/>
        <v>98.493261255153342</v>
      </c>
    </row>
    <row r="10401" spans="1:7" x14ac:dyDescent="0.25">
      <c r="A10401" s="1" t="s">
        <v>6016</v>
      </c>
      <c r="B10401" s="12" t="s">
        <v>10288</v>
      </c>
      <c r="C10401" s="13"/>
      <c r="D10401" s="1" t="s">
        <v>10473</v>
      </c>
      <c r="E10401" s="3">
        <v>1926615.76</v>
      </c>
      <c r="F10401" s="3">
        <v>1542989.6</v>
      </c>
      <c r="G10401" s="4">
        <f t="shared" si="163"/>
        <v>80.088081496852297</v>
      </c>
    </row>
    <row r="10402" spans="1:7" x14ac:dyDescent="0.25">
      <c r="A10402" s="1" t="s">
        <v>6016</v>
      </c>
      <c r="B10402" s="12" t="s">
        <v>10288</v>
      </c>
      <c r="C10402" s="13"/>
      <c r="D10402" s="1" t="s">
        <v>10474</v>
      </c>
      <c r="E10402" s="3">
        <v>2005407.25</v>
      </c>
      <c r="F10402" s="3">
        <v>1649099.3</v>
      </c>
      <c r="G10402" s="4">
        <f t="shared" si="163"/>
        <v>82.232638781973094</v>
      </c>
    </row>
    <row r="10403" spans="1:7" x14ac:dyDescent="0.25">
      <c r="A10403" s="1" t="s">
        <v>6016</v>
      </c>
      <c r="B10403" s="12" t="s">
        <v>10288</v>
      </c>
      <c r="C10403" s="13"/>
      <c r="D10403" s="1" t="s">
        <v>10475</v>
      </c>
      <c r="E10403" s="3">
        <v>1763081.53</v>
      </c>
      <c r="F10403" s="3">
        <v>1607775.66</v>
      </c>
      <c r="G10403" s="4">
        <f t="shared" si="163"/>
        <v>91.191225853293346</v>
      </c>
    </row>
    <row r="10404" spans="1:7" x14ac:dyDescent="0.25">
      <c r="A10404" s="1" t="s">
        <v>6016</v>
      </c>
      <c r="B10404" s="12" t="s">
        <v>10288</v>
      </c>
      <c r="C10404" s="13"/>
      <c r="D10404" s="1" t="s">
        <v>10476</v>
      </c>
      <c r="E10404" s="3">
        <v>1774860.73</v>
      </c>
      <c r="F10404" s="3">
        <v>1628252.29</v>
      </c>
      <c r="G10404" s="4">
        <f t="shared" si="163"/>
        <v>91.739721459722645</v>
      </c>
    </row>
    <row r="10405" spans="1:7" x14ac:dyDescent="0.25">
      <c r="A10405" s="1" t="s">
        <v>6016</v>
      </c>
      <c r="B10405" s="12" t="s">
        <v>10288</v>
      </c>
      <c r="C10405" s="13"/>
      <c r="D10405" s="1" t="s">
        <v>10477</v>
      </c>
      <c r="E10405" s="3">
        <v>1834301.51</v>
      </c>
      <c r="F10405" s="3">
        <v>1696885.99</v>
      </c>
      <c r="G10405" s="4">
        <f t="shared" si="163"/>
        <v>92.5085642000044</v>
      </c>
    </row>
    <row r="10406" spans="1:7" x14ac:dyDescent="0.25">
      <c r="A10406" s="1" t="s">
        <v>6016</v>
      </c>
      <c r="B10406" s="12" t="s">
        <v>10288</v>
      </c>
      <c r="C10406" s="13"/>
      <c r="D10406" s="1" t="s">
        <v>10478</v>
      </c>
      <c r="E10406" s="3">
        <v>1809296.35</v>
      </c>
      <c r="F10406" s="3">
        <v>1562015.38</v>
      </c>
      <c r="G10406" s="4">
        <f t="shared" si="163"/>
        <v>86.332754719811362</v>
      </c>
    </row>
    <row r="10407" spans="1:7" x14ac:dyDescent="0.25">
      <c r="A10407" s="1" t="s">
        <v>6016</v>
      </c>
      <c r="B10407" s="12" t="s">
        <v>10288</v>
      </c>
      <c r="C10407" s="13"/>
      <c r="D10407" s="1" t="s">
        <v>10479</v>
      </c>
      <c r="E10407" s="3">
        <v>1487378.3800000001</v>
      </c>
      <c r="F10407" s="3">
        <v>1364530.04</v>
      </c>
      <c r="G10407" s="4">
        <f t="shared" si="163"/>
        <v>91.740612768621787</v>
      </c>
    </row>
    <row r="10408" spans="1:7" x14ac:dyDescent="0.25">
      <c r="A10408" s="1" t="s">
        <v>6016</v>
      </c>
      <c r="B10408" s="12" t="s">
        <v>10288</v>
      </c>
      <c r="C10408" s="13"/>
      <c r="D10408" s="1" t="s">
        <v>10480</v>
      </c>
      <c r="E10408" s="3">
        <v>1507907.7</v>
      </c>
      <c r="F10408" s="3">
        <v>1317645.8600000001</v>
      </c>
      <c r="G10408" s="4">
        <f t="shared" si="163"/>
        <v>87.382394824298601</v>
      </c>
    </row>
    <row r="10409" spans="1:7" x14ac:dyDescent="0.25">
      <c r="A10409" s="1" t="s">
        <v>6016</v>
      </c>
      <c r="B10409" s="12" t="s">
        <v>10288</v>
      </c>
      <c r="C10409" s="13"/>
      <c r="D10409" s="1" t="s">
        <v>10481</v>
      </c>
      <c r="E10409" s="3">
        <v>1486121.7</v>
      </c>
      <c r="F10409" s="3">
        <v>1388532.85</v>
      </c>
      <c r="G10409" s="4">
        <f t="shared" si="163"/>
        <v>93.433320433985998</v>
      </c>
    </row>
    <row r="10410" spans="1:7" x14ac:dyDescent="0.25">
      <c r="A10410" s="1" t="s">
        <v>6016</v>
      </c>
      <c r="B10410" s="12" t="s">
        <v>10288</v>
      </c>
      <c r="C10410" s="13"/>
      <c r="D10410" s="1" t="s">
        <v>10482</v>
      </c>
      <c r="E10410" s="3">
        <v>1677547.26</v>
      </c>
      <c r="F10410" s="3">
        <v>1401999.69</v>
      </c>
      <c r="G10410" s="4">
        <f t="shared" si="163"/>
        <v>83.574378107237351</v>
      </c>
    </row>
    <row r="10411" spans="1:7" x14ac:dyDescent="0.25">
      <c r="A10411" s="1" t="s">
        <v>6016</v>
      </c>
      <c r="B10411" s="12" t="s">
        <v>10288</v>
      </c>
      <c r="C10411" s="13"/>
      <c r="D10411" s="1" t="s">
        <v>10483</v>
      </c>
      <c r="E10411" s="3">
        <v>2313311.4</v>
      </c>
      <c r="F10411" s="3">
        <v>2099563.35</v>
      </c>
      <c r="G10411" s="4">
        <f t="shared" si="163"/>
        <v>90.760083143151434</v>
      </c>
    </row>
    <row r="10412" spans="1:7" x14ac:dyDescent="0.25">
      <c r="A10412" s="1" t="s">
        <v>6016</v>
      </c>
      <c r="B10412" s="12" t="s">
        <v>10288</v>
      </c>
      <c r="C10412" s="13"/>
      <c r="D10412" s="1" t="s">
        <v>10484</v>
      </c>
      <c r="E10412" s="3">
        <v>1468067.72</v>
      </c>
      <c r="F10412" s="3">
        <v>1336479.4099999999</v>
      </c>
      <c r="G10412" s="4">
        <f t="shared" si="163"/>
        <v>91.036632152091727</v>
      </c>
    </row>
    <row r="10413" spans="1:7" x14ac:dyDescent="0.25">
      <c r="A10413" s="1" t="s">
        <v>6016</v>
      </c>
      <c r="B10413" s="12" t="s">
        <v>10288</v>
      </c>
      <c r="C10413" s="13"/>
      <c r="D10413" s="1" t="s">
        <v>10485</v>
      </c>
      <c r="E10413" s="3">
        <v>2188696.84</v>
      </c>
      <c r="F10413" s="3">
        <v>1918652.99</v>
      </c>
      <c r="G10413" s="4">
        <f t="shared" si="163"/>
        <v>87.661888797719485</v>
      </c>
    </row>
    <row r="10414" spans="1:7" x14ac:dyDescent="0.25">
      <c r="A10414" s="1" t="s">
        <v>6016</v>
      </c>
      <c r="B10414" s="12" t="s">
        <v>10288</v>
      </c>
      <c r="C10414" s="13"/>
      <c r="D10414" s="1" t="s">
        <v>10486</v>
      </c>
      <c r="E10414" s="3">
        <v>1755990</v>
      </c>
      <c r="F10414" s="3">
        <v>1330099.6299999999</v>
      </c>
      <c r="G10414" s="4">
        <f t="shared" si="163"/>
        <v>75.746423954578319</v>
      </c>
    </row>
    <row r="10415" spans="1:7" x14ac:dyDescent="0.25">
      <c r="A10415" s="1" t="s">
        <v>6016</v>
      </c>
      <c r="B10415" s="12" t="s">
        <v>10288</v>
      </c>
      <c r="C10415" s="13"/>
      <c r="D10415" s="1" t="s">
        <v>10487</v>
      </c>
      <c r="E10415" s="3">
        <v>1498599.1199999999</v>
      </c>
      <c r="F10415" s="3">
        <v>1295036.8400000001</v>
      </c>
      <c r="G10415" s="4">
        <f t="shared" si="163"/>
        <v>86.416495426742287</v>
      </c>
    </row>
    <row r="10416" spans="1:7" x14ac:dyDescent="0.25">
      <c r="A10416" s="1" t="s">
        <v>6016</v>
      </c>
      <c r="B10416" s="12" t="s">
        <v>10288</v>
      </c>
      <c r="C10416" s="13"/>
      <c r="D10416" s="1" t="s">
        <v>10488</v>
      </c>
      <c r="E10416" s="3">
        <v>1474674.79</v>
      </c>
      <c r="F10416" s="3">
        <v>1379325.67</v>
      </c>
      <c r="G10416" s="4">
        <f t="shared" si="163"/>
        <v>93.534227299023669</v>
      </c>
    </row>
    <row r="10417" spans="1:7" x14ac:dyDescent="0.25">
      <c r="A10417" s="1" t="s">
        <v>6016</v>
      </c>
      <c r="B10417" s="12" t="s">
        <v>10288</v>
      </c>
      <c r="C10417" s="13"/>
      <c r="D10417" s="1" t="s">
        <v>10489</v>
      </c>
      <c r="E10417" s="3">
        <v>4082084.56</v>
      </c>
      <c r="F10417" s="3">
        <v>3576195.82</v>
      </c>
      <c r="G10417" s="4">
        <f t="shared" si="163"/>
        <v>87.607097977411811</v>
      </c>
    </row>
    <row r="10418" spans="1:7" x14ac:dyDescent="0.25">
      <c r="A10418" s="1" t="s">
        <v>6016</v>
      </c>
      <c r="B10418" s="12" t="s">
        <v>10288</v>
      </c>
      <c r="C10418" s="13"/>
      <c r="D10418" s="1" t="s">
        <v>10490</v>
      </c>
      <c r="E10418" s="3">
        <v>1469548.21</v>
      </c>
      <c r="F10418" s="3">
        <v>1303849.05</v>
      </c>
      <c r="G10418" s="4">
        <f t="shared" si="163"/>
        <v>88.724482880354088</v>
      </c>
    </row>
    <row r="10419" spans="1:7" x14ac:dyDescent="0.25">
      <c r="A10419" s="1" t="s">
        <v>6016</v>
      </c>
      <c r="B10419" s="12" t="s">
        <v>10288</v>
      </c>
      <c r="C10419" s="13"/>
      <c r="D10419" s="1" t="s">
        <v>10491</v>
      </c>
      <c r="E10419" s="3">
        <v>1058800.8499999999</v>
      </c>
      <c r="F10419" s="3">
        <v>990410.38</v>
      </c>
      <c r="G10419" s="4">
        <f t="shared" si="163"/>
        <v>93.540761702259701</v>
      </c>
    </row>
    <row r="10420" spans="1:7" x14ac:dyDescent="0.25">
      <c r="A10420" s="1" t="s">
        <v>6016</v>
      </c>
      <c r="B10420" s="12" t="s">
        <v>10288</v>
      </c>
      <c r="C10420" s="13"/>
      <c r="D10420" s="1" t="s">
        <v>10492</v>
      </c>
      <c r="E10420" s="3">
        <v>2251023.35</v>
      </c>
      <c r="F10420" s="3">
        <v>1862903.69</v>
      </c>
      <c r="G10420" s="4">
        <f t="shared" si="163"/>
        <v>82.758079342002375</v>
      </c>
    </row>
    <row r="10421" spans="1:7" x14ac:dyDescent="0.25">
      <c r="A10421" s="1" t="s">
        <v>6016</v>
      </c>
      <c r="B10421" s="12" t="s">
        <v>10288</v>
      </c>
      <c r="C10421" s="13"/>
      <c r="D10421" s="1" t="s">
        <v>10493</v>
      </c>
      <c r="E10421" s="3">
        <v>1046404.59</v>
      </c>
      <c r="F10421" s="3">
        <v>923476.81</v>
      </c>
      <c r="G10421" s="4">
        <f t="shared" si="163"/>
        <v>88.252366133065223</v>
      </c>
    </row>
    <row r="10422" spans="1:7" x14ac:dyDescent="0.25">
      <c r="A10422" s="1" t="s">
        <v>6016</v>
      </c>
      <c r="B10422" s="12" t="s">
        <v>10288</v>
      </c>
      <c r="C10422" s="13"/>
      <c r="D10422" s="1" t="s">
        <v>10494</v>
      </c>
      <c r="E10422" s="3">
        <v>1831598.71</v>
      </c>
      <c r="F10422" s="3">
        <v>1550906.86</v>
      </c>
      <c r="G10422" s="4">
        <f t="shared" si="163"/>
        <v>84.675035614105681</v>
      </c>
    </row>
    <row r="10423" spans="1:7" x14ac:dyDescent="0.25">
      <c r="A10423" s="1" t="s">
        <v>6016</v>
      </c>
      <c r="B10423" s="12" t="s">
        <v>10288</v>
      </c>
      <c r="C10423" s="13"/>
      <c r="D10423" s="1" t="s">
        <v>10495</v>
      </c>
      <c r="E10423" s="3">
        <v>1949739.54</v>
      </c>
      <c r="F10423" s="3">
        <v>1730601.26</v>
      </c>
      <c r="G10423" s="4">
        <f t="shared" si="163"/>
        <v>88.76063825427677</v>
      </c>
    </row>
    <row r="10424" spans="1:7" x14ac:dyDescent="0.25">
      <c r="A10424" s="1" t="s">
        <v>6016</v>
      </c>
      <c r="B10424" s="12" t="s">
        <v>10288</v>
      </c>
      <c r="C10424" s="13"/>
      <c r="D10424" s="1" t="s">
        <v>10496</v>
      </c>
      <c r="E10424" s="3">
        <v>1427280.31</v>
      </c>
      <c r="F10424" s="3">
        <v>1206759.17</v>
      </c>
      <c r="G10424" s="4">
        <f t="shared" si="163"/>
        <v>84.549556351688196</v>
      </c>
    </row>
    <row r="10425" spans="1:7" x14ac:dyDescent="0.25">
      <c r="A10425" s="1" t="s">
        <v>6016</v>
      </c>
      <c r="B10425" s="12" t="s">
        <v>10288</v>
      </c>
      <c r="C10425" s="13"/>
      <c r="D10425" s="1" t="s">
        <v>10497</v>
      </c>
      <c r="E10425" s="3">
        <v>5710325</v>
      </c>
      <c r="F10425" s="3">
        <v>5222133.09</v>
      </c>
      <c r="G10425" s="4">
        <f t="shared" si="163"/>
        <v>91.450715852425219</v>
      </c>
    </row>
    <row r="10426" spans="1:7" x14ac:dyDescent="0.25">
      <c r="A10426" s="1" t="s">
        <v>6016</v>
      </c>
      <c r="B10426" s="12" t="s">
        <v>10288</v>
      </c>
      <c r="C10426" s="13"/>
      <c r="D10426" s="1" t="s">
        <v>10498</v>
      </c>
      <c r="E10426" s="3">
        <v>1832075.45</v>
      </c>
      <c r="F10426" s="3">
        <v>1641611.4</v>
      </c>
      <c r="G10426" s="4">
        <f t="shared" si="163"/>
        <v>89.603918877904292</v>
      </c>
    </row>
    <row r="10427" spans="1:7" x14ac:dyDescent="0.25">
      <c r="A10427" s="1" t="s">
        <v>6016</v>
      </c>
      <c r="B10427" s="12" t="s">
        <v>10288</v>
      </c>
      <c r="C10427" s="13"/>
      <c r="D10427" s="1" t="s">
        <v>10499</v>
      </c>
      <c r="E10427" s="3">
        <v>1081036.7200000002</v>
      </c>
      <c r="F10427" s="3">
        <v>1036512.82</v>
      </c>
      <c r="G10427" s="4">
        <f t="shared" si="163"/>
        <v>95.881370246146659</v>
      </c>
    </row>
    <row r="10428" spans="1:7" x14ac:dyDescent="0.25">
      <c r="A10428" s="1" t="s">
        <v>6016</v>
      </c>
      <c r="B10428" s="12" t="s">
        <v>10288</v>
      </c>
      <c r="C10428" s="13"/>
      <c r="D10428" s="1" t="s">
        <v>10500</v>
      </c>
      <c r="E10428" s="3">
        <v>1180721.76</v>
      </c>
      <c r="F10428" s="3">
        <v>1105504.54</v>
      </c>
      <c r="G10428" s="4">
        <f t="shared" si="163"/>
        <v>93.629555874366204</v>
      </c>
    </row>
    <row r="10429" spans="1:7" x14ac:dyDescent="0.25">
      <c r="A10429" s="1" t="s">
        <v>6016</v>
      </c>
      <c r="B10429" s="12" t="s">
        <v>10288</v>
      </c>
      <c r="C10429" s="13"/>
      <c r="D10429" s="1" t="s">
        <v>10501</v>
      </c>
      <c r="E10429" s="3">
        <v>1249044.6599999999</v>
      </c>
      <c r="F10429" s="3">
        <v>1187473.3500000001</v>
      </c>
      <c r="G10429" s="4">
        <f t="shared" si="163"/>
        <v>95.070527742378744</v>
      </c>
    </row>
    <row r="10430" spans="1:7" x14ac:dyDescent="0.25">
      <c r="A10430" s="1" t="s">
        <v>6016</v>
      </c>
      <c r="B10430" s="12" t="s">
        <v>10288</v>
      </c>
      <c r="C10430" s="13"/>
      <c r="D10430" s="1" t="s">
        <v>10502</v>
      </c>
      <c r="E10430" s="3">
        <v>3210708.3400000003</v>
      </c>
      <c r="F10430" s="3">
        <v>2977749.33</v>
      </c>
      <c r="G10430" s="4">
        <f t="shared" si="163"/>
        <v>92.744311057540656</v>
      </c>
    </row>
    <row r="10431" spans="1:7" x14ac:dyDescent="0.25">
      <c r="A10431" s="1" t="s">
        <v>6016</v>
      </c>
      <c r="B10431" s="12" t="s">
        <v>10288</v>
      </c>
      <c r="C10431" s="13"/>
      <c r="D10431" s="1" t="s">
        <v>10503</v>
      </c>
      <c r="E10431" s="3">
        <v>2386570.0599999996</v>
      </c>
      <c r="F10431" s="3">
        <v>2178517.9300000002</v>
      </c>
      <c r="G10431" s="4">
        <f t="shared" si="163"/>
        <v>91.28237911440155</v>
      </c>
    </row>
    <row r="10432" spans="1:7" x14ac:dyDescent="0.25">
      <c r="A10432" s="1" t="s">
        <v>6016</v>
      </c>
      <c r="B10432" s="12" t="s">
        <v>10288</v>
      </c>
      <c r="C10432" s="13"/>
      <c r="D10432" s="1" t="s">
        <v>10504</v>
      </c>
      <c r="E10432" s="3">
        <v>3237054.66</v>
      </c>
      <c r="F10432" s="3">
        <v>3056690.15</v>
      </c>
      <c r="G10432" s="4">
        <f t="shared" si="163"/>
        <v>94.428128995511003</v>
      </c>
    </row>
    <row r="10433" spans="1:7" x14ac:dyDescent="0.25">
      <c r="A10433" s="1" t="s">
        <v>6016</v>
      </c>
      <c r="B10433" s="12" t="s">
        <v>10288</v>
      </c>
      <c r="C10433" s="13"/>
      <c r="D10433" s="1" t="s">
        <v>10505</v>
      </c>
      <c r="E10433" s="3">
        <v>2472613.4900000002</v>
      </c>
      <c r="F10433" s="3">
        <v>2375475.56</v>
      </c>
      <c r="G10433" s="4">
        <f t="shared" si="163"/>
        <v>96.071447058229865</v>
      </c>
    </row>
    <row r="10434" spans="1:7" x14ac:dyDescent="0.25">
      <c r="A10434" s="1" t="s">
        <v>6016</v>
      </c>
      <c r="B10434" s="12" t="s">
        <v>10288</v>
      </c>
      <c r="C10434" s="13"/>
      <c r="D10434" s="1" t="s">
        <v>10506</v>
      </c>
      <c r="E10434" s="3">
        <v>3286683.17</v>
      </c>
      <c r="F10434" s="3">
        <v>3057384.73</v>
      </c>
      <c r="G10434" s="4">
        <f t="shared" si="163"/>
        <v>93.023409068054463</v>
      </c>
    </row>
    <row r="10435" spans="1:7" x14ac:dyDescent="0.25">
      <c r="A10435" s="1" t="s">
        <v>6016</v>
      </c>
      <c r="B10435" s="12" t="s">
        <v>10288</v>
      </c>
      <c r="C10435" s="13"/>
      <c r="D10435" s="1" t="s">
        <v>10507</v>
      </c>
      <c r="E10435" s="3">
        <v>1823612.74</v>
      </c>
      <c r="F10435" s="3">
        <v>1699686.52</v>
      </c>
      <c r="G10435" s="4">
        <f t="shared" si="163"/>
        <v>93.204356534600649</v>
      </c>
    </row>
    <row r="10436" spans="1:7" x14ac:dyDescent="0.25">
      <c r="A10436" s="1" t="s">
        <v>6016</v>
      </c>
      <c r="B10436" s="12" t="s">
        <v>10288</v>
      </c>
      <c r="C10436" s="13"/>
      <c r="D10436" s="1" t="s">
        <v>10508</v>
      </c>
      <c r="E10436" s="3">
        <v>1523754.76</v>
      </c>
      <c r="F10436" s="3">
        <v>1382345.47</v>
      </c>
      <c r="G10436" s="4">
        <f t="shared" si="163"/>
        <v>90.719681820715039</v>
      </c>
    </row>
    <row r="10437" spans="1:7" x14ac:dyDescent="0.25">
      <c r="A10437" s="1" t="s">
        <v>6016</v>
      </c>
      <c r="B10437" s="12" t="s">
        <v>10288</v>
      </c>
      <c r="C10437" s="13"/>
      <c r="D10437" s="1" t="s">
        <v>10509</v>
      </c>
      <c r="E10437" s="3">
        <v>1800759.31</v>
      </c>
      <c r="F10437" s="3">
        <v>1657635.63</v>
      </c>
      <c r="G10437" s="4">
        <f t="shared" si="163"/>
        <v>92.052037204239127</v>
      </c>
    </row>
    <row r="10438" spans="1:7" x14ac:dyDescent="0.25">
      <c r="A10438" s="1" t="s">
        <v>6016</v>
      </c>
      <c r="B10438" s="12" t="s">
        <v>10288</v>
      </c>
      <c r="C10438" s="13"/>
      <c r="D10438" s="1" t="s">
        <v>10510</v>
      </c>
      <c r="E10438" s="3">
        <v>1561992.51</v>
      </c>
      <c r="F10438" s="3">
        <v>1403816.62</v>
      </c>
      <c r="G10438" s="4">
        <f t="shared" si="163"/>
        <v>89.873454002669973</v>
      </c>
    </row>
    <row r="10439" spans="1:7" x14ac:dyDescent="0.25">
      <c r="A10439" s="1" t="s">
        <v>6016</v>
      </c>
      <c r="B10439" s="12" t="s">
        <v>10288</v>
      </c>
      <c r="C10439" s="13"/>
      <c r="D10439" s="1" t="s">
        <v>10511</v>
      </c>
      <c r="E10439" s="3">
        <v>3331961.18</v>
      </c>
      <c r="F10439" s="3">
        <v>3101714.95</v>
      </c>
      <c r="G10439" s="4">
        <f t="shared" si="163"/>
        <v>93.089768530856659</v>
      </c>
    </row>
    <row r="10440" spans="1:7" x14ac:dyDescent="0.25">
      <c r="A10440" s="1" t="s">
        <v>6016</v>
      </c>
      <c r="B10440" s="12" t="s">
        <v>10288</v>
      </c>
      <c r="C10440" s="13"/>
      <c r="D10440" s="1" t="s">
        <v>10512</v>
      </c>
      <c r="E10440" s="3">
        <v>1806997.02</v>
      </c>
      <c r="F10440" s="3">
        <v>1729921.18</v>
      </c>
      <c r="G10440" s="4">
        <f t="shared" si="163"/>
        <v>95.734589534630217</v>
      </c>
    </row>
    <row r="10441" spans="1:7" x14ac:dyDescent="0.25">
      <c r="A10441" s="1" t="s">
        <v>6016</v>
      </c>
      <c r="B10441" s="12" t="s">
        <v>10288</v>
      </c>
      <c r="C10441" s="13"/>
      <c r="D10441" s="1" t="s">
        <v>10513</v>
      </c>
      <c r="E10441" s="3">
        <v>1777856.82</v>
      </c>
      <c r="F10441" s="3">
        <v>1600231.98</v>
      </c>
      <c r="G10441" s="4">
        <f t="shared" si="163"/>
        <v>90.009046960260832</v>
      </c>
    </row>
    <row r="10442" spans="1:7" x14ac:dyDescent="0.25">
      <c r="A10442" s="1" t="s">
        <v>6016</v>
      </c>
      <c r="B10442" s="12" t="s">
        <v>10288</v>
      </c>
      <c r="C10442" s="13"/>
      <c r="D10442" s="1" t="s">
        <v>10514</v>
      </c>
      <c r="E10442" s="3">
        <v>1520663.32</v>
      </c>
      <c r="F10442" s="3">
        <v>1029575.33</v>
      </c>
      <c r="G10442" s="4">
        <f t="shared" si="163"/>
        <v>67.705672679735571</v>
      </c>
    </row>
    <row r="10443" spans="1:7" x14ac:dyDescent="0.25">
      <c r="A10443" s="1" t="s">
        <v>6016</v>
      </c>
      <c r="B10443" s="12" t="s">
        <v>10288</v>
      </c>
      <c r="C10443" s="13"/>
      <c r="D10443" s="1" t="s">
        <v>10515</v>
      </c>
      <c r="E10443" s="3">
        <v>2144748.84</v>
      </c>
      <c r="F10443" s="3">
        <v>1770278.47</v>
      </c>
      <c r="G10443" s="4">
        <f t="shared" si="163"/>
        <v>82.54012950066452</v>
      </c>
    </row>
    <row r="10444" spans="1:7" x14ac:dyDescent="0.25">
      <c r="A10444" s="1" t="s">
        <v>6016</v>
      </c>
      <c r="B10444" s="12" t="s">
        <v>10288</v>
      </c>
      <c r="C10444" s="13"/>
      <c r="D10444" s="1" t="s">
        <v>10516</v>
      </c>
      <c r="E10444" s="3">
        <v>3146449.06</v>
      </c>
      <c r="F10444" s="3">
        <v>2645613.5499999998</v>
      </c>
      <c r="G10444" s="4">
        <f t="shared" si="163"/>
        <v>84.082516498773373</v>
      </c>
    </row>
    <row r="10445" spans="1:7" x14ac:dyDescent="0.25">
      <c r="A10445" s="1" t="s">
        <v>6016</v>
      </c>
      <c r="B10445" s="12" t="s">
        <v>10288</v>
      </c>
      <c r="C10445" s="13"/>
      <c r="D10445" s="1" t="s">
        <v>10517</v>
      </c>
      <c r="E10445" s="3">
        <v>3394896.7199999997</v>
      </c>
      <c r="F10445" s="3">
        <v>3010249.85</v>
      </c>
      <c r="G10445" s="4">
        <f t="shared" si="163"/>
        <v>88.669850610359674</v>
      </c>
    </row>
    <row r="10446" spans="1:7" x14ac:dyDescent="0.25">
      <c r="A10446" s="1" t="s">
        <v>6016</v>
      </c>
      <c r="B10446" s="12" t="s">
        <v>10288</v>
      </c>
      <c r="C10446" s="13"/>
      <c r="D10446" s="1" t="s">
        <v>10518</v>
      </c>
      <c r="E10446" s="3">
        <v>6153479.2700000005</v>
      </c>
      <c r="F10446" s="3">
        <v>5642091.8499999996</v>
      </c>
      <c r="G10446" s="4">
        <f t="shared" si="163"/>
        <v>91.689458961970288</v>
      </c>
    </row>
    <row r="10447" spans="1:7" x14ac:dyDescent="0.25">
      <c r="A10447" s="1" t="s">
        <v>6016</v>
      </c>
      <c r="B10447" s="12" t="s">
        <v>10288</v>
      </c>
      <c r="C10447" s="13"/>
      <c r="D10447" s="1" t="s">
        <v>10519</v>
      </c>
      <c r="E10447" s="3">
        <v>5535910.1399999997</v>
      </c>
      <c r="F10447" s="3">
        <v>5216342.67</v>
      </c>
      <c r="G10447" s="4">
        <f t="shared" si="163"/>
        <v>94.227372520176061</v>
      </c>
    </row>
    <row r="10448" spans="1:7" x14ac:dyDescent="0.25">
      <c r="A10448" s="1" t="s">
        <v>6016</v>
      </c>
      <c r="B10448" s="12" t="s">
        <v>10288</v>
      </c>
      <c r="C10448" s="13"/>
      <c r="D10448" s="1" t="s">
        <v>10520</v>
      </c>
      <c r="E10448" s="3">
        <v>6807377.1100000003</v>
      </c>
      <c r="F10448" s="3">
        <v>5973897.7400000002</v>
      </c>
      <c r="G10448" s="4">
        <f t="shared" si="163"/>
        <v>87.756233325525272</v>
      </c>
    </row>
    <row r="10449" spans="1:7" x14ac:dyDescent="0.25">
      <c r="A10449" s="1" t="s">
        <v>6016</v>
      </c>
      <c r="B10449" s="12" t="s">
        <v>10288</v>
      </c>
      <c r="C10449" s="13"/>
      <c r="D10449" s="1" t="s">
        <v>10521</v>
      </c>
      <c r="E10449" s="3">
        <v>820307.91</v>
      </c>
      <c r="F10449" s="3">
        <v>720881.23</v>
      </c>
      <c r="G10449" s="4">
        <f t="shared" si="163"/>
        <v>87.879346427367736</v>
      </c>
    </row>
    <row r="10450" spans="1:7" x14ac:dyDescent="0.25">
      <c r="A10450" s="1" t="s">
        <v>6016</v>
      </c>
      <c r="B10450" s="12" t="s">
        <v>10288</v>
      </c>
      <c r="C10450" s="13"/>
      <c r="D10450" s="1" t="s">
        <v>10522</v>
      </c>
      <c r="E10450" s="3">
        <v>2348427.62</v>
      </c>
      <c r="F10450" s="3">
        <v>2110531.91</v>
      </c>
      <c r="G10450" s="4">
        <f t="shared" ref="G10450:G10512" si="164">F10450/E10450*100</f>
        <v>89.87000033665079</v>
      </c>
    </row>
    <row r="10451" spans="1:7" x14ac:dyDescent="0.25">
      <c r="A10451" s="1" t="s">
        <v>6016</v>
      </c>
      <c r="B10451" s="12" t="s">
        <v>10288</v>
      </c>
      <c r="C10451" s="13"/>
      <c r="D10451" s="1" t="s">
        <v>10523</v>
      </c>
      <c r="E10451" s="3">
        <v>4173381.6999999997</v>
      </c>
      <c r="F10451" s="3">
        <v>3803610.43</v>
      </c>
      <c r="G10451" s="4">
        <f t="shared" si="164"/>
        <v>91.139768739581157</v>
      </c>
    </row>
    <row r="10452" spans="1:7" x14ac:dyDescent="0.25">
      <c r="A10452" s="1" t="s">
        <v>6016</v>
      </c>
      <c r="B10452" s="12" t="s">
        <v>10288</v>
      </c>
      <c r="C10452" s="13"/>
      <c r="D10452" s="1" t="s">
        <v>10524</v>
      </c>
      <c r="E10452" s="3">
        <v>1822818.55</v>
      </c>
      <c r="F10452" s="3">
        <v>1716990.86</v>
      </c>
      <c r="G10452" s="4">
        <f t="shared" si="164"/>
        <v>94.194282804506244</v>
      </c>
    </row>
    <row r="10453" spans="1:7" x14ac:dyDescent="0.25">
      <c r="A10453" s="1" t="s">
        <v>6016</v>
      </c>
      <c r="B10453" s="12" t="s">
        <v>10288</v>
      </c>
      <c r="C10453" s="13"/>
      <c r="D10453" s="1" t="s">
        <v>10525</v>
      </c>
      <c r="E10453" s="3">
        <v>1814194.32</v>
      </c>
      <c r="F10453" s="3">
        <v>1635406.39</v>
      </c>
      <c r="G10453" s="4">
        <f t="shared" si="164"/>
        <v>90.145050724224504</v>
      </c>
    </row>
    <row r="10454" spans="1:7" x14ac:dyDescent="0.25">
      <c r="A10454" s="1" t="s">
        <v>6016</v>
      </c>
      <c r="B10454" s="12" t="s">
        <v>10288</v>
      </c>
      <c r="C10454" s="13"/>
      <c r="D10454" s="1" t="s">
        <v>10526</v>
      </c>
      <c r="E10454" s="3">
        <v>3928026.4299999997</v>
      </c>
      <c r="F10454" s="3">
        <v>3538112.37</v>
      </c>
      <c r="G10454" s="4">
        <f t="shared" si="164"/>
        <v>90.073537768940128</v>
      </c>
    </row>
    <row r="10455" spans="1:7" x14ac:dyDescent="0.25">
      <c r="A10455" s="1" t="s">
        <v>6016</v>
      </c>
      <c r="B10455" s="12" t="s">
        <v>10288</v>
      </c>
      <c r="C10455" s="13"/>
      <c r="D10455" s="1" t="s">
        <v>10527</v>
      </c>
      <c r="E10455" s="3">
        <v>3877210.55</v>
      </c>
      <c r="F10455" s="3">
        <v>3428173.68</v>
      </c>
      <c r="G10455" s="4">
        <f t="shared" si="164"/>
        <v>88.418558543332153</v>
      </c>
    </row>
    <row r="10456" spans="1:7" x14ac:dyDescent="0.25">
      <c r="A10456" s="1" t="s">
        <v>6016</v>
      </c>
      <c r="B10456" s="12" t="s">
        <v>10288</v>
      </c>
      <c r="C10456" s="13"/>
      <c r="D10456" s="1" t="s">
        <v>10528</v>
      </c>
      <c r="E10456" s="3">
        <v>3905601.3</v>
      </c>
      <c r="F10456" s="3">
        <v>3636966.5</v>
      </c>
      <c r="G10456" s="4">
        <f t="shared" si="164"/>
        <v>93.121806877727124</v>
      </c>
    </row>
    <row r="10457" spans="1:7" x14ac:dyDescent="0.25">
      <c r="A10457" s="1" t="s">
        <v>6016</v>
      </c>
      <c r="B10457" s="12" t="s">
        <v>10288</v>
      </c>
      <c r="C10457" s="13"/>
      <c r="D10457" s="1" t="s">
        <v>10529</v>
      </c>
      <c r="E10457" s="3">
        <v>1748692.8299999998</v>
      </c>
      <c r="F10457" s="3">
        <v>1596554.85</v>
      </c>
      <c r="G10457" s="4">
        <f t="shared" si="164"/>
        <v>91.299902567794035</v>
      </c>
    </row>
    <row r="10458" spans="1:7" x14ac:dyDescent="0.25">
      <c r="A10458" s="1" t="s">
        <v>6016</v>
      </c>
      <c r="B10458" s="12" t="s">
        <v>10288</v>
      </c>
      <c r="C10458" s="13"/>
      <c r="D10458" s="1" t="s">
        <v>10530</v>
      </c>
      <c r="E10458" s="3">
        <v>244564.17</v>
      </c>
      <c r="F10458" s="3">
        <v>119155.28</v>
      </c>
      <c r="G10458" s="4">
        <f t="shared" si="164"/>
        <v>48.721478702297233</v>
      </c>
    </row>
    <row r="10459" spans="1:7" x14ac:dyDescent="0.25">
      <c r="A10459" s="1" t="s">
        <v>6016</v>
      </c>
      <c r="B10459" s="12" t="s">
        <v>10288</v>
      </c>
      <c r="C10459" s="13"/>
      <c r="D10459" s="1" t="s">
        <v>10531</v>
      </c>
      <c r="E10459" s="3">
        <v>223378.57</v>
      </c>
      <c r="F10459" s="3">
        <v>1131.8699999999999</v>
      </c>
      <c r="G10459" s="4">
        <f t="shared" si="164"/>
        <v>0.50670482848914289</v>
      </c>
    </row>
    <row r="10460" spans="1:7" x14ac:dyDescent="0.25">
      <c r="A10460" s="1" t="s">
        <v>6016</v>
      </c>
      <c r="B10460" s="12" t="s">
        <v>10288</v>
      </c>
      <c r="C10460" s="13"/>
      <c r="D10460" s="1" t="s">
        <v>10532</v>
      </c>
      <c r="E10460" s="3">
        <v>166358.61000000002</v>
      </c>
      <c r="F10460" s="3">
        <v>2461.16</v>
      </c>
      <c r="G10460" s="4">
        <f t="shared" si="164"/>
        <v>1.4794304905529083</v>
      </c>
    </row>
    <row r="10461" spans="1:7" x14ac:dyDescent="0.25">
      <c r="A10461" s="1" t="s">
        <v>6016</v>
      </c>
      <c r="B10461" s="12" t="s">
        <v>10288</v>
      </c>
      <c r="C10461" s="13"/>
      <c r="D10461" s="1" t="s">
        <v>10533</v>
      </c>
      <c r="E10461" s="3">
        <v>1718870.97</v>
      </c>
      <c r="F10461" s="3">
        <v>1125923.03</v>
      </c>
      <c r="G10461" s="4">
        <f t="shared" si="164"/>
        <v>65.503638705353211</v>
      </c>
    </row>
    <row r="10462" spans="1:7" x14ac:dyDescent="0.25">
      <c r="A10462" s="1" t="s">
        <v>6016</v>
      </c>
      <c r="B10462" s="12" t="s">
        <v>10288</v>
      </c>
      <c r="C10462" s="13"/>
      <c r="D10462" s="1" t="s">
        <v>10534</v>
      </c>
      <c r="E10462" s="3">
        <v>13676723.799999999</v>
      </c>
      <c r="F10462" s="3">
        <v>10980311.720000001</v>
      </c>
      <c r="G10462" s="4">
        <f t="shared" si="164"/>
        <v>80.284663787682859</v>
      </c>
    </row>
    <row r="10463" spans="1:7" x14ac:dyDescent="0.25">
      <c r="A10463" s="1" t="s">
        <v>6016</v>
      </c>
      <c r="B10463" s="12" t="s">
        <v>10288</v>
      </c>
      <c r="C10463" s="13"/>
      <c r="D10463" s="1" t="s">
        <v>10535</v>
      </c>
      <c r="E10463" s="3">
        <v>2607277.83</v>
      </c>
      <c r="F10463" s="3">
        <v>1926077.37</v>
      </c>
      <c r="G10463" s="4">
        <f t="shared" si="164"/>
        <v>73.873115777615467</v>
      </c>
    </row>
    <row r="10464" spans="1:7" x14ac:dyDescent="0.25">
      <c r="A10464" s="1" t="s">
        <v>6016</v>
      </c>
      <c r="B10464" s="12" t="s">
        <v>10288</v>
      </c>
      <c r="C10464" s="13"/>
      <c r="D10464" s="1" t="s">
        <v>10536</v>
      </c>
      <c r="E10464" s="3">
        <v>11718418.49</v>
      </c>
      <c r="F10464" s="3">
        <v>10147946.789999999</v>
      </c>
      <c r="G10464" s="4">
        <f t="shared" si="164"/>
        <v>86.598262373543207</v>
      </c>
    </row>
    <row r="10465" spans="1:7" x14ac:dyDescent="0.25">
      <c r="A10465" s="1" t="s">
        <v>6016</v>
      </c>
      <c r="B10465" s="12" t="s">
        <v>10288</v>
      </c>
      <c r="C10465" s="13"/>
      <c r="D10465" s="1" t="s">
        <v>10537</v>
      </c>
      <c r="E10465" s="3">
        <v>4223384.08</v>
      </c>
      <c r="F10465" s="3">
        <v>3600847.65</v>
      </c>
      <c r="G10465" s="4">
        <f t="shared" si="164"/>
        <v>85.259772300889097</v>
      </c>
    </row>
    <row r="10466" spans="1:7" x14ac:dyDescent="0.25">
      <c r="A10466" s="1" t="s">
        <v>6016</v>
      </c>
      <c r="B10466" s="12" t="s">
        <v>10288</v>
      </c>
      <c r="C10466" s="13"/>
      <c r="D10466" s="1" t="s">
        <v>10538</v>
      </c>
      <c r="E10466" s="3">
        <v>2176545.4099999997</v>
      </c>
      <c r="F10466" s="3">
        <v>1731094.77</v>
      </c>
      <c r="G10466" s="4">
        <f t="shared" si="164"/>
        <v>79.534052542464536</v>
      </c>
    </row>
    <row r="10467" spans="1:7" x14ac:dyDescent="0.25">
      <c r="A10467" s="1" t="s">
        <v>6016</v>
      </c>
      <c r="B10467" s="12" t="s">
        <v>10288</v>
      </c>
      <c r="C10467" s="13"/>
      <c r="D10467" s="1" t="s">
        <v>10539</v>
      </c>
      <c r="E10467" s="3">
        <v>1668895.39</v>
      </c>
      <c r="F10467" s="3">
        <v>1478654.33</v>
      </c>
      <c r="G10467" s="4">
        <f t="shared" si="164"/>
        <v>88.600779824791786</v>
      </c>
    </row>
    <row r="10468" spans="1:7" x14ac:dyDescent="0.25">
      <c r="A10468" s="1" t="s">
        <v>6016</v>
      </c>
      <c r="B10468" s="12" t="s">
        <v>10288</v>
      </c>
      <c r="C10468" s="13"/>
      <c r="D10468" s="1" t="s">
        <v>10540</v>
      </c>
      <c r="E10468" s="3">
        <v>3065744.76</v>
      </c>
      <c r="F10468" s="3">
        <v>2733859.85</v>
      </c>
      <c r="G10468" s="4">
        <f t="shared" si="164"/>
        <v>89.174411571040253</v>
      </c>
    </row>
    <row r="10469" spans="1:7" x14ac:dyDescent="0.25">
      <c r="A10469" s="1" t="s">
        <v>6016</v>
      </c>
      <c r="B10469" s="12" t="s">
        <v>10288</v>
      </c>
      <c r="C10469" s="13"/>
      <c r="D10469" s="1" t="s">
        <v>10541</v>
      </c>
      <c r="E10469" s="3">
        <v>2177015.9499999997</v>
      </c>
      <c r="F10469" s="3">
        <v>2086561.78</v>
      </c>
      <c r="G10469" s="4">
        <f t="shared" si="164"/>
        <v>95.845038709982816</v>
      </c>
    </row>
    <row r="10470" spans="1:7" x14ac:dyDescent="0.25">
      <c r="A10470" s="1" t="s">
        <v>6016</v>
      </c>
      <c r="B10470" s="12" t="s">
        <v>10288</v>
      </c>
      <c r="C10470" s="13"/>
      <c r="D10470" s="1" t="s">
        <v>10542</v>
      </c>
      <c r="E10470" s="3">
        <v>2092340.22</v>
      </c>
      <c r="F10470" s="3">
        <v>1916854.76</v>
      </c>
      <c r="G10470" s="4">
        <f t="shared" si="164"/>
        <v>91.612957667085325</v>
      </c>
    </row>
    <row r="10471" spans="1:7" x14ac:dyDescent="0.25">
      <c r="A10471" s="1" t="s">
        <v>6016</v>
      </c>
      <c r="B10471" s="12" t="s">
        <v>10288</v>
      </c>
      <c r="C10471" s="13"/>
      <c r="D10471" s="1" t="s">
        <v>10543</v>
      </c>
      <c r="E10471" s="3">
        <v>4486223.78</v>
      </c>
      <c r="F10471" s="3">
        <v>3903469</v>
      </c>
      <c r="G10471" s="4">
        <f t="shared" si="164"/>
        <v>87.010126810927829</v>
      </c>
    </row>
    <row r="10472" spans="1:7" x14ac:dyDescent="0.25">
      <c r="A10472" s="1" t="s">
        <v>6016</v>
      </c>
      <c r="B10472" s="12" t="s">
        <v>10288</v>
      </c>
      <c r="C10472" s="13"/>
      <c r="D10472" s="1" t="s">
        <v>10544</v>
      </c>
      <c r="E10472" s="3">
        <v>4173318.9000000004</v>
      </c>
      <c r="F10472" s="3">
        <v>3895996.76</v>
      </c>
      <c r="G10472" s="4">
        <f t="shared" si="164"/>
        <v>93.35487781678988</v>
      </c>
    </row>
    <row r="10473" spans="1:7" x14ac:dyDescent="0.25">
      <c r="A10473" s="1" t="s">
        <v>6016</v>
      </c>
      <c r="B10473" s="12" t="s">
        <v>10288</v>
      </c>
      <c r="C10473" s="13"/>
      <c r="D10473" s="1" t="s">
        <v>10545</v>
      </c>
      <c r="E10473" s="3">
        <v>7913119.3199999994</v>
      </c>
      <c r="F10473" s="3">
        <v>7092461.7599999998</v>
      </c>
      <c r="G10473" s="4">
        <f t="shared" si="164"/>
        <v>89.629152211494784</v>
      </c>
    </row>
    <row r="10474" spans="1:7" x14ac:dyDescent="0.25">
      <c r="A10474" s="1" t="s">
        <v>6016</v>
      </c>
      <c r="B10474" s="12" t="s">
        <v>10288</v>
      </c>
      <c r="C10474" s="13"/>
      <c r="D10474" s="1" t="s">
        <v>10546</v>
      </c>
      <c r="E10474" s="3">
        <v>2411138.79</v>
      </c>
      <c r="F10474" s="3">
        <v>2269352.58</v>
      </c>
      <c r="G10474" s="4">
        <f t="shared" si="164"/>
        <v>94.119533450830502</v>
      </c>
    </row>
    <row r="10475" spans="1:7" x14ac:dyDescent="0.25">
      <c r="A10475" s="1" t="s">
        <v>6016</v>
      </c>
      <c r="B10475" s="12" t="s">
        <v>10288</v>
      </c>
      <c r="C10475" s="13"/>
      <c r="D10475" s="1" t="s">
        <v>10547</v>
      </c>
      <c r="E10475" s="3">
        <v>3384987.06</v>
      </c>
      <c r="F10475" s="3">
        <v>3174938.83</v>
      </c>
      <c r="G10475" s="4">
        <f t="shared" si="164"/>
        <v>93.794710990712034</v>
      </c>
    </row>
    <row r="10476" spans="1:7" x14ac:dyDescent="0.25">
      <c r="A10476" s="1" t="s">
        <v>6016</v>
      </c>
      <c r="B10476" s="12" t="s">
        <v>10288</v>
      </c>
      <c r="C10476" s="13"/>
      <c r="D10476" s="1" t="s">
        <v>10548</v>
      </c>
      <c r="E10476" s="3">
        <v>2390589.1599999997</v>
      </c>
      <c r="F10476" s="3">
        <v>2196404.7799999998</v>
      </c>
      <c r="G10476" s="4">
        <f t="shared" si="164"/>
        <v>91.877132915636579</v>
      </c>
    </row>
    <row r="10477" spans="1:7" x14ac:dyDescent="0.25">
      <c r="A10477" s="1" t="s">
        <v>6016</v>
      </c>
      <c r="B10477" s="12" t="s">
        <v>10288</v>
      </c>
      <c r="C10477" s="13"/>
      <c r="D10477" s="1" t="s">
        <v>10549</v>
      </c>
      <c r="E10477" s="3">
        <v>2460651.96</v>
      </c>
      <c r="F10477" s="3">
        <v>2181746.23</v>
      </c>
      <c r="G10477" s="4">
        <f t="shared" si="164"/>
        <v>88.665372651888561</v>
      </c>
    </row>
    <row r="10478" spans="1:7" x14ac:dyDescent="0.25">
      <c r="A10478" s="1" t="s">
        <v>6016</v>
      </c>
      <c r="B10478" s="12" t="s">
        <v>10288</v>
      </c>
      <c r="C10478" s="13"/>
      <c r="D10478" s="1" t="s">
        <v>10550</v>
      </c>
      <c r="E10478" s="3">
        <v>2404918.7400000002</v>
      </c>
      <c r="F10478" s="3">
        <v>2027388.59</v>
      </c>
      <c r="G10478" s="4">
        <f t="shared" si="164"/>
        <v>84.301750253732067</v>
      </c>
    </row>
    <row r="10479" spans="1:7" x14ac:dyDescent="0.25">
      <c r="A10479" s="1" t="s">
        <v>6016</v>
      </c>
      <c r="B10479" s="12" t="s">
        <v>10288</v>
      </c>
      <c r="C10479" s="13"/>
      <c r="D10479" s="1" t="s">
        <v>10551</v>
      </c>
      <c r="E10479" s="3">
        <v>2166994.0700000003</v>
      </c>
      <c r="F10479" s="3">
        <v>1976283.9</v>
      </c>
      <c r="G10479" s="4">
        <f t="shared" si="164"/>
        <v>91.199322017526313</v>
      </c>
    </row>
    <row r="10480" spans="1:7" x14ac:dyDescent="0.25">
      <c r="A10480" s="1" t="s">
        <v>6016</v>
      </c>
      <c r="B10480" s="12" t="s">
        <v>10288</v>
      </c>
      <c r="C10480" s="13"/>
      <c r="D10480" s="1" t="s">
        <v>10552</v>
      </c>
      <c r="E10480" s="3">
        <v>2167058.92</v>
      </c>
      <c r="F10480" s="3">
        <v>2011074.47</v>
      </c>
      <c r="G10480" s="4">
        <f t="shared" si="164"/>
        <v>92.802020814459439</v>
      </c>
    </row>
    <row r="10481" spans="1:7" x14ac:dyDescent="0.25">
      <c r="A10481" s="1" t="s">
        <v>6016</v>
      </c>
      <c r="B10481" s="12" t="s">
        <v>10288</v>
      </c>
      <c r="C10481" s="13"/>
      <c r="D10481" s="1" t="s">
        <v>10553</v>
      </c>
      <c r="E10481" s="3">
        <v>3555879.12</v>
      </c>
      <c r="F10481" s="3">
        <v>3198003.33</v>
      </c>
      <c r="G10481" s="4">
        <f t="shared" si="164"/>
        <v>89.935659286415799</v>
      </c>
    </row>
    <row r="10482" spans="1:7" x14ac:dyDescent="0.25">
      <c r="A10482" s="1" t="s">
        <v>6016</v>
      </c>
      <c r="B10482" s="12" t="s">
        <v>10288</v>
      </c>
      <c r="C10482" s="13"/>
      <c r="D10482" s="1" t="s">
        <v>10554</v>
      </c>
      <c r="E10482" s="3">
        <v>4207371.62</v>
      </c>
      <c r="F10482" s="3">
        <v>3228767.59</v>
      </c>
      <c r="G10482" s="4">
        <f t="shared" si="164"/>
        <v>76.740727504360535</v>
      </c>
    </row>
    <row r="10483" spans="1:7" x14ac:dyDescent="0.25">
      <c r="A10483" s="1" t="s">
        <v>6016</v>
      </c>
      <c r="B10483" s="12" t="s">
        <v>10288</v>
      </c>
      <c r="C10483" s="13"/>
      <c r="D10483" s="1" t="s">
        <v>10555</v>
      </c>
      <c r="E10483" s="3">
        <v>5180389.4300000006</v>
      </c>
      <c r="F10483" s="3">
        <v>4645007.34</v>
      </c>
      <c r="G10483" s="4">
        <f t="shared" si="164"/>
        <v>89.665215381307718</v>
      </c>
    </row>
    <row r="10484" spans="1:7" x14ac:dyDescent="0.25">
      <c r="A10484" s="1" t="s">
        <v>6016</v>
      </c>
      <c r="B10484" s="12" t="s">
        <v>10288</v>
      </c>
      <c r="C10484" s="13"/>
      <c r="D10484" s="1" t="s">
        <v>10556</v>
      </c>
      <c r="E10484" s="3">
        <v>3581162.33</v>
      </c>
      <c r="F10484" s="3">
        <v>3264614.52</v>
      </c>
      <c r="G10484" s="4">
        <f t="shared" si="164"/>
        <v>91.160752268942801</v>
      </c>
    </row>
    <row r="10485" spans="1:7" x14ac:dyDescent="0.25">
      <c r="A10485" s="1" t="s">
        <v>6016</v>
      </c>
      <c r="B10485" s="12" t="s">
        <v>10288</v>
      </c>
      <c r="C10485" s="13"/>
      <c r="D10485" s="1" t="s">
        <v>10557</v>
      </c>
      <c r="E10485" s="3">
        <v>2392675.0700000003</v>
      </c>
      <c r="F10485" s="3">
        <v>2234193.9500000002</v>
      </c>
      <c r="G10485" s="4">
        <f t="shared" si="164"/>
        <v>93.376404427534737</v>
      </c>
    </row>
    <row r="10486" spans="1:7" x14ac:dyDescent="0.25">
      <c r="A10486" s="1" t="s">
        <v>6016</v>
      </c>
      <c r="B10486" s="12" t="s">
        <v>10288</v>
      </c>
      <c r="C10486" s="13"/>
      <c r="D10486" s="1" t="s">
        <v>10558</v>
      </c>
      <c r="E10486" s="3">
        <v>3535250.7</v>
      </c>
      <c r="F10486" s="3">
        <v>3264770.81</v>
      </c>
      <c r="G10486" s="4">
        <f t="shared" si="164"/>
        <v>92.349060563088216</v>
      </c>
    </row>
    <row r="10487" spans="1:7" x14ac:dyDescent="0.25">
      <c r="A10487" s="1" t="s">
        <v>6016</v>
      </c>
      <c r="B10487" s="12" t="s">
        <v>10288</v>
      </c>
      <c r="C10487" s="13"/>
      <c r="D10487" s="1" t="s">
        <v>10559</v>
      </c>
      <c r="E10487" s="3">
        <v>8295688.209999999</v>
      </c>
      <c r="F10487" s="3">
        <v>7756700.46</v>
      </c>
      <c r="G10487" s="4">
        <f t="shared" si="164"/>
        <v>93.50279643646347</v>
      </c>
    </row>
    <row r="10488" spans="1:7" x14ac:dyDescent="0.25">
      <c r="A10488" s="1" t="s">
        <v>6016</v>
      </c>
      <c r="B10488" s="12" t="s">
        <v>10288</v>
      </c>
      <c r="C10488" s="13"/>
      <c r="D10488" s="1" t="s">
        <v>10560</v>
      </c>
      <c r="E10488" s="3">
        <v>4458289.07</v>
      </c>
      <c r="F10488" s="3">
        <v>4116822.19</v>
      </c>
      <c r="G10488" s="4">
        <f t="shared" si="164"/>
        <v>92.34085375267064</v>
      </c>
    </row>
    <row r="10489" spans="1:7" x14ac:dyDescent="0.25">
      <c r="A10489" s="1" t="s">
        <v>6016</v>
      </c>
      <c r="B10489" s="12" t="s">
        <v>10288</v>
      </c>
      <c r="C10489" s="13"/>
      <c r="D10489" s="1" t="s">
        <v>10561</v>
      </c>
      <c r="E10489" s="3">
        <v>2393661.2400000002</v>
      </c>
      <c r="F10489" s="3">
        <v>2176519.13</v>
      </c>
      <c r="G10489" s="4">
        <f t="shared" si="164"/>
        <v>90.928452766357182</v>
      </c>
    </row>
    <row r="10490" spans="1:7" x14ac:dyDescent="0.25">
      <c r="A10490" s="1" t="s">
        <v>6016</v>
      </c>
      <c r="B10490" s="12" t="s">
        <v>10288</v>
      </c>
      <c r="C10490" s="13"/>
      <c r="D10490" s="1" t="s">
        <v>10562</v>
      </c>
      <c r="E10490" s="3">
        <v>2507201.12</v>
      </c>
      <c r="F10490" s="3">
        <v>1980998.79</v>
      </c>
      <c r="G10490" s="4">
        <f t="shared" si="164"/>
        <v>79.012360603923142</v>
      </c>
    </row>
    <row r="10491" spans="1:7" x14ac:dyDescent="0.25">
      <c r="A10491" s="1" t="s">
        <v>6016</v>
      </c>
      <c r="B10491" s="12" t="s">
        <v>10288</v>
      </c>
      <c r="C10491" s="13"/>
      <c r="D10491" s="1" t="s">
        <v>10563</v>
      </c>
      <c r="E10491" s="3">
        <v>2509322.1300000004</v>
      </c>
      <c r="F10491" s="3">
        <v>2096626.16</v>
      </c>
      <c r="G10491" s="4">
        <f t="shared" si="164"/>
        <v>83.553487809873161</v>
      </c>
    </row>
    <row r="10492" spans="1:7" x14ac:dyDescent="0.25">
      <c r="A10492" s="1" t="s">
        <v>6016</v>
      </c>
      <c r="B10492" s="12" t="s">
        <v>10288</v>
      </c>
      <c r="C10492" s="13"/>
      <c r="D10492" s="1" t="s">
        <v>10564</v>
      </c>
      <c r="E10492" s="3">
        <v>3591941.69</v>
      </c>
      <c r="F10492" s="3">
        <v>3329025.52</v>
      </c>
      <c r="G10492" s="4">
        <f t="shared" si="164"/>
        <v>92.680388695285316</v>
      </c>
    </row>
    <row r="10493" spans="1:7" x14ac:dyDescent="0.25">
      <c r="A10493" s="1" t="s">
        <v>6016</v>
      </c>
      <c r="B10493" s="12" t="s">
        <v>10288</v>
      </c>
      <c r="C10493" s="13"/>
      <c r="D10493" s="1" t="s">
        <v>10565</v>
      </c>
      <c r="E10493" s="3">
        <v>3742219.31</v>
      </c>
      <c r="F10493" s="3">
        <v>3386677.19</v>
      </c>
      <c r="G10493" s="4">
        <f t="shared" si="164"/>
        <v>90.499163984058427</v>
      </c>
    </row>
    <row r="10494" spans="1:7" x14ac:dyDescent="0.25">
      <c r="A10494" s="1" t="s">
        <v>6016</v>
      </c>
      <c r="B10494" s="12" t="s">
        <v>10288</v>
      </c>
      <c r="C10494" s="13"/>
      <c r="D10494" s="1" t="s">
        <v>10566</v>
      </c>
      <c r="E10494" s="3">
        <v>2461185.87</v>
      </c>
      <c r="F10494" s="3">
        <v>2144619.84</v>
      </c>
      <c r="G10494" s="4">
        <f t="shared" si="164"/>
        <v>87.137662626025062</v>
      </c>
    </row>
    <row r="10495" spans="1:7" x14ac:dyDescent="0.25">
      <c r="A10495" s="1" t="s">
        <v>6016</v>
      </c>
      <c r="B10495" s="12" t="s">
        <v>10288</v>
      </c>
      <c r="C10495" s="13"/>
      <c r="D10495" s="1" t="s">
        <v>10567</v>
      </c>
      <c r="E10495" s="3">
        <v>2464156.17</v>
      </c>
      <c r="F10495" s="3">
        <v>2119114.2400000002</v>
      </c>
      <c r="G10495" s="4">
        <f t="shared" si="164"/>
        <v>85.9975624028732</v>
      </c>
    </row>
    <row r="10496" spans="1:7" x14ac:dyDescent="0.25">
      <c r="A10496" s="1" t="s">
        <v>6016</v>
      </c>
      <c r="B10496" s="12" t="s">
        <v>10288</v>
      </c>
      <c r="C10496" s="13"/>
      <c r="D10496" s="1" t="s">
        <v>10568</v>
      </c>
      <c r="E10496" s="3">
        <v>2405477.7799999998</v>
      </c>
      <c r="F10496" s="3">
        <v>2062636.19</v>
      </c>
      <c r="G10496" s="4">
        <f t="shared" si="164"/>
        <v>85.747463857263313</v>
      </c>
    </row>
    <row r="10497" spans="1:7" x14ac:dyDescent="0.25">
      <c r="A10497" s="1" t="s">
        <v>6016</v>
      </c>
      <c r="B10497" s="12" t="s">
        <v>10288</v>
      </c>
      <c r="C10497" s="13"/>
      <c r="D10497" s="1" t="s">
        <v>10569</v>
      </c>
      <c r="E10497" s="3">
        <v>2668105.83</v>
      </c>
      <c r="F10497" s="3">
        <v>2277809.39</v>
      </c>
      <c r="G10497" s="4">
        <f t="shared" si="164"/>
        <v>85.371778150194288</v>
      </c>
    </row>
    <row r="10498" spans="1:7" x14ac:dyDescent="0.25">
      <c r="A10498" s="1" t="s">
        <v>6016</v>
      </c>
      <c r="B10498" s="12" t="s">
        <v>10288</v>
      </c>
      <c r="C10498" s="13"/>
      <c r="D10498" s="1" t="s">
        <v>10570</v>
      </c>
      <c r="E10498" s="3">
        <v>2387715.12</v>
      </c>
      <c r="F10498" s="3">
        <v>2126797.12</v>
      </c>
      <c r="G10498" s="4">
        <f t="shared" si="164"/>
        <v>89.072481980178608</v>
      </c>
    </row>
    <row r="10499" spans="1:7" x14ac:dyDescent="0.25">
      <c r="A10499" s="1" t="s">
        <v>6016</v>
      </c>
      <c r="B10499" s="12" t="s">
        <v>10288</v>
      </c>
      <c r="C10499" s="13"/>
      <c r="D10499" s="1" t="s">
        <v>10571</v>
      </c>
      <c r="E10499" s="3">
        <v>2920287.9</v>
      </c>
      <c r="F10499" s="3">
        <v>2666498.2599999998</v>
      </c>
      <c r="G10499" s="4">
        <f t="shared" si="164"/>
        <v>91.309430827008526</v>
      </c>
    </row>
    <row r="10500" spans="1:7" x14ac:dyDescent="0.25">
      <c r="A10500" s="1" t="s">
        <v>6016</v>
      </c>
      <c r="B10500" s="12" t="s">
        <v>10288</v>
      </c>
      <c r="C10500" s="13"/>
      <c r="D10500" s="1" t="s">
        <v>10572</v>
      </c>
      <c r="E10500" s="3">
        <v>2165214.5</v>
      </c>
      <c r="F10500" s="3">
        <v>1724666.57</v>
      </c>
      <c r="G10500" s="4">
        <f t="shared" si="164"/>
        <v>79.653381685740612</v>
      </c>
    </row>
    <row r="10501" spans="1:7" x14ac:dyDescent="0.25">
      <c r="A10501" s="1" t="s">
        <v>6016</v>
      </c>
      <c r="B10501" s="12" t="s">
        <v>10288</v>
      </c>
      <c r="C10501" s="13"/>
      <c r="D10501" s="1" t="s">
        <v>10573</v>
      </c>
      <c r="E10501" s="3">
        <v>1380740.6600000001</v>
      </c>
      <c r="F10501" s="3">
        <v>1248446.02</v>
      </c>
      <c r="G10501" s="4">
        <f t="shared" si="164"/>
        <v>90.418574332416625</v>
      </c>
    </row>
    <row r="10502" spans="1:7" x14ac:dyDescent="0.25">
      <c r="A10502" s="1" t="s">
        <v>6016</v>
      </c>
      <c r="B10502" s="12" t="s">
        <v>10288</v>
      </c>
      <c r="C10502" s="13"/>
      <c r="D10502" s="1" t="s">
        <v>10574</v>
      </c>
      <c r="E10502" s="3">
        <v>2629653.9899999998</v>
      </c>
      <c r="F10502" s="3">
        <v>2215280.79</v>
      </c>
      <c r="G10502" s="4">
        <f t="shared" si="164"/>
        <v>84.242291891793727</v>
      </c>
    </row>
    <row r="10503" spans="1:7" x14ac:dyDescent="0.25">
      <c r="A10503" s="1" t="s">
        <v>6016</v>
      </c>
      <c r="B10503" s="12" t="s">
        <v>10288</v>
      </c>
      <c r="C10503" s="13"/>
      <c r="D10503" s="1" t="s">
        <v>10575</v>
      </c>
      <c r="E10503" s="3">
        <v>6412332.8899999997</v>
      </c>
      <c r="F10503" s="3">
        <v>4694299.95</v>
      </c>
      <c r="G10503" s="4">
        <f t="shared" si="164"/>
        <v>73.207365096730044</v>
      </c>
    </row>
    <row r="10504" spans="1:7" x14ac:dyDescent="0.25">
      <c r="A10504" s="1" t="s">
        <v>6016</v>
      </c>
      <c r="B10504" s="12" t="s">
        <v>10288</v>
      </c>
      <c r="C10504" s="13"/>
      <c r="D10504" s="1" t="s">
        <v>10576</v>
      </c>
      <c r="E10504" s="3">
        <v>2141797.44</v>
      </c>
      <c r="F10504" s="3">
        <v>1729823.59</v>
      </c>
      <c r="G10504" s="4">
        <f t="shared" si="164"/>
        <v>80.765041441080442</v>
      </c>
    </row>
    <row r="10505" spans="1:7" x14ac:dyDescent="0.25">
      <c r="A10505" s="1" t="s">
        <v>6016</v>
      </c>
      <c r="B10505" s="12" t="s">
        <v>10288</v>
      </c>
      <c r="C10505" s="13"/>
      <c r="D10505" s="1" t="s">
        <v>10577</v>
      </c>
      <c r="E10505" s="3">
        <v>4214270.34</v>
      </c>
      <c r="F10505" s="3">
        <v>3839217.52</v>
      </c>
      <c r="G10505" s="4">
        <f t="shared" si="164"/>
        <v>91.100409092407688</v>
      </c>
    </row>
    <row r="10506" spans="1:7" x14ac:dyDescent="0.25">
      <c r="A10506" s="1" t="s">
        <v>6016</v>
      </c>
      <c r="B10506" s="12" t="s">
        <v>10288</v>
      </c>
      <c r="C10506" s="13"/>
      <c r="D10506" s="1" t="s">
        <v>10578</v>
      </c>
      <c r="E10506" s="3">
        <v>4903785.58</v>
      </c>
      <c r="F10506" s="3">
        <v>3922111.29</v>
      </c>
      <c r="G10506" s="4">
        <f t="shared" si="164"/>
        <v>79.981296612891455</v>
      </c>
    </row>
    <row r="10507" spans="1:7" x14ac:dyDescent="0.25">
      <c r="A10507" s="1" t="s">
        <v>6016</v>
      </c>
      <c r="B10507" s="12" t="s">
        <v>10288</v>
      </c>
      <c r="C10507" s="13"/>
      <c r="D10507" s="1" t="s">
        <v>10579</v>
      </c>
      <c r="E10507" s="3">
        <v>2321153.6800000002</v>
      </c>
      <c r="F10507" s="3">
        <v>1844783.25</v>
      </c>
      <c r="G10507" s="4">
        <f t="shared" si="164"/>
        <v>79.476997404152911</v>
      </c>
    </row>
    <row r="10508" spans="1:7" x14ac:dyDescent="0.25">
      <c r="A10508" s="1" t="s">
        <v>6016</v>
      </c>
      <c r="B10508" s="12" t="s">
        <v>10288</v>
      </c>
      <c r="C10508" s="13"/>
      <c r="D10508" s="1" t="s">
        <v>10580</v>
      </c>
      <c r="E10508" s="3">
        <v>3855073.49</v>
      </c>
      <c r="F10508" s="3">
        <v>2757966.46</v>
      </c>
      <c r="G10508" s="4">
        <f t="shared" si="164"/>
        <v>71.54121619611459</v>
      </c>
    </row>
    <row r="10509" spans="1:7" x14ac:dyDescent="0.25">
      <c r="A10509" s="1" t="s">
        <v>6016</v>
      </c>
      <c r="B10509" s="12" t="s">
        <v>10288</v>
      </c>
      <c r="C10509" s="13"/>
      <c r="D10509" s="1" t="s">
        <v>10581</v>
      </c>
      <c r="E10509" s="3">
        <v>13743488.15</v>
      </c>
      <c r="F10509" s="3">
        <v>11289805.43</v>
      </c>
      <c r="G10509" s="4">
        <f t="shared" si="164"/>
        <v>82.146579578489323</v>
      </c>
    </row>
    <row r="10510" spans="1:7" x14ac:dyDescent="0.25">
      <c r="A10510" s="1" t="s">
        <v>6016</v>
      </c>
      <c r="B10510" s="12" t="s">
        <v>10288</v>
      </c>
      <c r="C10510" s="13"/>
      <c r="D10510" s="1" t="s">
        <v>10582</v>
      </c>
      <c r="E10510" s="3">
        <v>5059210.71</v>
      </c>
      <c r="F10510" s="3">
        <v>4080480.18</v>
      </c>
      <c r="G10510" s="4">
        <f t="shared" si="164"/>
        <v>80.654481773897103</v>
      </c>
    </row>
    <row r="10511" spans="1:7" x14ac:dyDescent="0.25">
      <c r="A10511" s="1" t="s">
        <v>6016</v>
      </c>
      <c r="B10511" s="12" t="s">
        <v>10288</v>
      </c>
      <c r="C10511" s="13"/>
      <c r="D10511" s="1" t="s">
        <v>10583</v>
      </c>
      <c r="E10511" s="3">
        <v>2308273.6399999997</v>
      </c>
      <c r="F10511" s="3">
        <v>1851080.27</v>
      </c>
      <c r="G10511" s="4">
        <f t="shared" si="164"/>
        <v>80.193276824839558</v>
      </c>
    </row>
    <row r="10512" spans="1:7" x14ac:dyDescent="0.25">
      <c r="A10512" s="1" t="s">
        <v>6016</v>
      </c>
      <c r="B10512" s="12" t="s">
        <v>10288</v>
      </c>
      <c r="C10512" s="13"/>
      <c r="D10512" s="1" t="s">
        <v>10584</v>
      </c>
      <c r="E10512" s="3">
        <v>12977285.34</v>
      </c>
      <c r="F10512" s="3">
        <v>10718901.24</v>
      </c>
      <c r="G10512" s="4">
        <f t="shared" si="164"/>
        <v>82.597407386589836</v>
      </c>
    </row>
    <row r="10513" spans="1:7" x14ac:dyDescent="0.25">
      <c r="A10513" s="1" t="s">
        <v>6016</v>
      </c>
      <c r="B10513" s="12" t="s">
        <v>10288</v>
      </c>
      <c r="C10513" s="13"/>
      <c r="D10513" s="1" t="s">
        <v>10585</v>
      </c>
      <c r="E10513" s="3">
        <v>9642305.8599999994</v>
      </c>
      <c r="F10513" s="3">
        <v>7732516.0700000003</v>
      </c>
      <c r="G10513" s="4">
        <f t="shared" ref="G10513:G10576" si="165">F10513/E10513*100</f>
        <v>80.193640217092238</v>
      </c>
    </row>
    <row r="10514" spans="1:7" x14ac:dyDescent="0.25">
      <c r="A10514" s="1" t="s">
        <v>6016</v>
      </c>
      <c r="B10514" s="12" t="s">
        <v>10288</v>
      </c>
      <c r="C10514" s="13"/>
      <c r="D10514" s="1" t="s">
        <v>10586</v>
      </c>
      <c r="E10514" s="3">
        <v>5844454.0999999996</v>
      </c>
      <c r="F10514" s="3">
        <v>3974371.48</v>
      </c>
      <c r="G10514" s="4">
        <f t="shared" si="165"/>
        <v>68.002441494065295</v>
      </c>
    </row>
    <row r="10515" spans="1:7" x14ac:dyDescent="0.25">
      <c r="A10515" s="1" t="s">
        <v>6016</v>
      </c>
      <c r="B10515" s="12" t="s">
        <v>10288</v>
      </c>
      <c r="C10515" s="13"/>
      <c r="D10515" s="1" t="s">
        <v>10587</v>
      </c>
      <c r="E10515" s="3">
        <v>9562886.6899999995</v>
      </c>
      <c r="F10515" s="3">
        <v>7730743.6399999997</v>
      </c>
      <c r="G10515" s="4">
        <f t="shared" si="165"/>
        <v>80.841108868142413</v>
      </c>
    </row>
    <row r="10516" spans="1:7" x14ac:dyDescent="0.25">
      <c r="A10516" s="1" t="s">
        <v>6016</v>
      </c>
      <c r="B10516" s="12" t="s">
        <v>10288</v>
      </c>
      <c r="C10516" s="13"/>
      <c r="D10516" s="1" t="s">
        <v>10588</v>
      </c>
      <c r="E10516" s="3">
        <v>5508762.8700000001</v>
      </c>
      <c r="F10516" s="3">
        <v>4683838.76</v>
      </c>
      <c r="G10516" s="4">
        <f t="shared" si="165"/>
        <v>85.025238343577485</v>
      </c>
    </row>
    <row r="10517" spans="1:7" x14ac:dyDescent="0.25">
      <c r="A10517" s="1" t="s">
        <v>6016</v>
      </c>
      <c r="B10517" s="12" t="s">
        <v>10288</v>
      </c>
      <c r="C10517" s="13"/>
      <c r="D10517" s="1" t="s">
        <v>10589</v>
      </c>
      <c r="E10517" s="3">
        <v>1855312.86</v>
      </c>
      <c r="F10517" s="3">
        <v>1576763.03</v>
      </c>
      <c r="G10517" s="4">
        <f t="shared" si="165"/>
        <v>84.986368821913942</v>
      </c>
    </row>
    <row r="10518" spans="1:7" x14ac:dyDescent="0.25">
      <c r="A10518" s="1" t="s">
        <v>6016</v>
      </c>
      <c r="B10518" s="12" t="s">
        <v>10288</v>
      </c>
      <c r="C10518" s="13"/>
      <c r="D10518" s="1" t="s">
        <v>10590</v>
      </c>
      <c r="E10518" s="3">
        <v>2723534.4299999997</v>
      </c>
      <c r="F10518" s="3">
        <v>2284811.92</v>
      </c>
      <c r="G10518" s="4">
        <f t="shared" si="165"/>
        <v>83.891427801777425</v>
      </c>
    </row>
    <row r="10519" spans="1:7" x14ac:dyDescent="0.25">
      <c r="A10519" s="1" t="s">
        <v>6016</v>
      </c>
      <c r="B10519" s="12" t="s">
        <v>10288</v>
      </c>
      <c r="C10519" s="13"/>
      <c r="D10519" s="1" t="s">
        <v>10591</v>
      </c>
      <c r="E10519" s="3">
        <v>4836352.0299999993</v>
      </c>
      <c r="F10519" s="3">
        <v>4120243.08</v>
      </c>
      <c r="G10519" s="4">
        <f t="shared" si="165"/>
        <v>85.193200462704951</v>
      </c>
    </row>
    <row r="10520" spans="1:7" x14ac:dyDescent="0.25">
      <c r="A10520" s="1" t="s">
        <v>6016</v>
      </c>
      <c r="B10520" s="12" t="s">
        <v>10288</v>
      </c>
      <c r="C10520" s="13"/>
      <c r="D10520" s="1" t="s">
        <v>10592</v>
      </c>
      <c r="E10520" s="3">
        <v>17534378.600000001</v>
      </c>
      <c r="F10520" s="3">
        <v>15043258.26</v>
      </c>
      <c r="G10520" s="4">
        <f t="shared" si="165"/>
        <v>85.792936283467711</v>
      </c>
    </row>
    <row r="10521" spans="1:7" x14ac:dyDescent="0.25">
      <c r="A10521" s="1" t="s">
        <v>6016</v>
      </c>
      <c r="B10521" s="12" t="s">
        <v>10288</v>
      </c>
      <c r="C10521" s="13"/>
      <c r="D10521" s="1" t="s">
        <v>10593</v>
      </c>
      <c r="E10521" s="3">
        <v>4950345.9399999995</v>
      </c>
      <c r="F10521" s="3">
        <v>4283716.8899999997</v>
      </c>
      <c r="G10521" s="4">
        <f t="shared" si="165"/>
        <v>86.533687583054046</v>
      </c>
    </row>
    <row r="10522" spans="1:7" x14ac:dyDescent="0.25">
      <c r="A10522" s="1" t="s">
        <v>6016</v>
      </c>
      <c r="B10522" s="12" t="s">
        <v>10288</v>
      </c>
      <c r="C10522" s="13"/>
      <c r="D10522" s="1" t="s">
        <v>10594</v>
      </c>
      <c r="E10522" s="3">
        <v>3742338.32</v>
      </c>
      <c r="F10522" s="3">
        <v>3655600.06</v>
      </c>
      <c r="G10522" s="4">
        <f t="shared" si="165"/>
        <v>97.682244292653905</v>
      </c>
    </row>
    <row r="10523" spans="1:7" x14ac:dyDescent="0.25">
      <c r="A10523" s="1" t="s">
        <v>6016</v>
      </c>
      <c r="B10523" s="12" t="s">
        <v>10288</v>
      </c>
      <c r="C10523" s="13"/>
      <c r="D10523" s="1" t="s">
        <v>10595</v>
      </c>
      <c r="E10523" s="3">
        <v>2432449.4900000002</v>
      </c>
      <c r="F10523" s="3">
        <v>2125757.4399999999</v>
      </c>
      <c r="G10523" s="4">
        <f t="shared" si="165"/>
        <v>87.39163747239823</v>
      </c>
    </row>
    <row r="10524" spans="1:7" x14ac:dyDescent="0.25">
      <c r="A10524" s="1" t="s">
        <v>6016</v>
      </c>
      <c r="B10524" s="12" t="s">
        <v>10288</v>
      </c>
      <c r="C10524" s="13"/>
      <c r="D10524" s="1" t="s">
        <v>10596</v>
      </c>
      <c r="E10524" s="3">
        <v>3300174.41</v>
      </c>
      <c r="F10524" s="3">
        <v>2983156.91</v>
      </c>
      <c r="G10524" s="4">
        <f t="shared" si="165"/>
        <v>90.393916786961569</v>
      </c>
    </row>
    <row r="10525" spans="1:7" x14ac:dyDescent="0.25">
      <c r="A10525" s="1" t="s">
        <v>6016</v>
      </c>
      <c r="B10525" s="12" t="s">
        <v>10288</v>
      </c>
      <c r="C10525" s="13"/>
      <c r="D10525" s="1" t="s">
        <v>10597</v>
      </c>
      <c r="E10525" s="3">
        <v>1069937.98</v>
      </c>
      <c r="F10525" s="3">
        <v>753129.3</v>
      </c>
      <c r="G10525" s="4">
        <f t="shared" si="165"/>
        <v>70.389995876209582</v>
      </c>
    </row>
    <row r="10526" spans="1:7" x14ac:dyDescent="0.25">
      <c r="A10526" s="1" t="s">
        <v>6016</v>
      </c>
      <c r="B10526" s="12" t="s">
        <v>10288</v>
      </c>
      <c r="C10526" s="13"/>
      <c r="D10526" s="1" t="s">
        <v>10598</v>
      </c>
      <c r="E10526" s="3">
        <v>2079745.53</v>
      </c>
      <c r="F10526" s="3">
        <v>2016871.02</v>
      </c>
      <c r="G10526" s="4">
        <f t="shared" si="165"/>
        <v>96.976817158972324</v>
      </c>
    </row>
    <row r="10527" spans="1:7" x14ac:dyDescent="0.25">
      <c r="A10527" s="1" t="s">
        <v>6016</v>
      </c>
      <c r="B10527" s="12" t="s">
        <v>10288</v>
      </c>
      <c r="C10527" s="13"/>
      <c r="D10527" s="1" t="s">
        <v>10599</v>
      </c>
      <c r="E10527" s="3">
        <v>1959089.3099999998</v>
      </c>
      <c r="F10527" s="3">
        <v>1751553.92</v>
      </c>
      <c r="G10527" s="4">
        <f t="shared" si="165"/>
        <v>89.406537571275919</v>
      </c>
    </row>
    <row r="10528" spans="1:7" x14ac:dyDescent="0.25">
      <c r="A10528" s="1" t="s">
        <v>6016</v>
      </c>
      <c r="B10528" s="12" t="s">
        <v>10288</v>
      </c>
      <c r="C10528" s="13"/>
      <c r="D10528" s="1" t="s">
        <v>10600</v>
      </c>
      <c r="E10528" s="3">
        <v>2380288.02</v>
      </c>
      <c r="F10528" s="3">
        <v>2178007.11</v>
      </c>
      <c r="G10528" s="4">
        <f t="shared" si="165"/>
        <v>91.50183052217352</v>
      </c>
    </row>
    <row r="10529" spans="1:7" x14ac:dyDescent="0.25">
      <c r="A10529" s="1" t="s">
        <v>6016</v>
      </c>
      <c r="B10529" s="12" t="s">
        <v>10288</v>
      </c>
      <c r="C10529" s="13"/>
      <c r="D10529" s="1" t="s">
        <v>10601</v>
      </c>
      <c r="E10529" s="3">
        <v>4726100.3599999994</v>
      </c>
      <c r="F10529" s="3">
        <v>3974877</v>
      </c>
      <c r="G10529" s="4">
        <f t="shared" si="165"/>
        <v>84.104794592216408</v>
      </c>
    </row>
    <row r="10530" spans="1:7" x14ac:dyDescent="0.25">
      <c r="A10530" s="1" t="s">
        <v>6016</v>
      </c>
      <c r="B10530" s="12" t="s">
        <v>10288</v>
      </c>
      <c r="C10530" s="13"/>
      <c r="D10530" s="1" t="s">
        <v>10602</v>
      </c>
      <c r="E10530" s="3">
        <v>4116061.96</v>
      </c>
      <c r="F10530" s="3">
        <v>3716403.75</v>
      </c>
      <c r="G10530" s="4">
        <f t="shared" si="165"/>
        <v>90.290277117208404</v>
      </c>
    </row>
    <row r="10531" spans="1:7" x14ac:dyDescent="0.25">
      <c r="A10531" s="1" t="s">
        <v>6016</v>
      </c>
      <c r="B10531" s="12" t="s">
        <v>10288</v>
      </c>
      <c r="C10531" s="13"/>
      <c r="D10531" s="1" t="s">
        <v>10603</v>
      </c>
      <c r="E10531" s="3">
        <v>3978183.6799999997</v>
      </c>
      <c r="F10531" s="3">
        <v>3604689.37</v>
      </c>
      <c r="G10531" s="4">
        <f t="shared" si="165"/>
        <v>90.611436272344278</v>
      </c>
    </row>
    <row r="10532" spans="1:7" x14ac:dyDescent="0.25">
      <c r="A10532" s="1" t="s">
        <v>6016</v>
      </c>
      <c r="B10532" s="12" t="s">
        <v>10288</v>
      </c>
      <c r="C10532" s="13"/>
      <c r="D10532" s="1" t="s">
        <v>10604</v>
      </c>
      <c r="E10532" s="3">
        <v>3326807.65</v>
      </c>
      <c r="F10532" s="3">
        <v>3010424.81</v>
      </c>
      <c r="G10532" s="4">
        <f t="shared" si="165"/>
        <v>90.489896823460782</v>
      </c>
    </row>
    <row r="10533" spans="1:7" x14ac:dyDescent="0.25">
      <c r="A10533" s="1" t="s">
        <v>6016</v>
      </c>
      <c r="B10533" s="12" t="s">
        <v>10288</v>
      </c>
      <c r="C10533" s="13"/>
      <c r="D10533" s="1" t="s">
        <v>10605</v>
      </c>
      <c r="E10533" s="3">
        <v>2440833.31</v>
      </c>
      <c r="F10533" s="3">
        <v>2029531.09</v>
      </c>
      <c r="G10533" s="4">
        <f t="shared" si="165"/>
        <v>83.149106564757588</v>
      </c>
    </row>
    <row r="10534" spans="1:7" x14ac:dyDescent="0.25">
      <c r="A10534" s="1" t="s">
        <v>6016</v>
      </c>
      <c r="B10534" s="12" t="s">
        <v>10288</v>
      </c>
      <c r="C10534" s="13"/>
      <c r="D10534" s="1" t="s">
        <v>10606</v>
      </c>
      <c r="E10534" s="3">
        <v>3302457.81</v>
      </c>
      <c r="F10534" s="3">
        <v>92409.31</v>
      </c>
      <c r="G10534" s="4">
        <f t="shared" si="165"/>
        <v>2.7981980487435809</v>
      </c>
    </row>
    <row r="10535" spans="1:7" x14ac:dyDescent="0.25">
      <c r="A10535" s="1" t="s">
        <v>6016</v>
      </c>
      <c r="B10535" s="12" t="s">
        <v>10288</v>
      </c>
      <c r="C10535" s="13"/>
      <c r="D10535" s="1" t="s">
        <v>10607</v>
      </c>
      <c r="E10535" s="3">
        <v>3938698.6</v>
      </c>
      <c r="F10535" s="3">
        <v>3272089.47</v>
      </c>
      <c r="G10535" s="4">
        <f t="shared" si="165"/>
        <v>83.075396274292217</v>
      </c>
    </row>
    <row r="10536" spans="1:7" x14ac:dyDescent="0.25">
      <c r="A10536" s="1" t="s">
        <v>6016</v>
      </c>
      <c r="B10536" s="12" t="s">
        <v>10288</v>
      </c>
      <c r="C10536" s="13"/>
      <c r="D10536" s="1" t="s">
        <v>10608</v>
      </c>
      <c r="E10536" s="3">
        <v>3216456.22</v>
      </c>
      <c r="F10536" s="3">
        <v>2969369.53</v>
      </c>
      <c r="G10536" s="4">
        <f t="shared" si="165"/>
        <v>92.318045914518919</v>
      </c>
    </row>
    <row r="10537" spans="1:7" x14ac:dyDescent="0.25">
      <c r="A10537" s="1" t="s">
        <v>6016</v>
      </c>
      <c r="B10537" s="12" t="s">
        <v>10288</v>
      </c>
      <c r="C10537" s="13"/>
      <c r="D10537" s="1" t="s">
        <v>10609</v>
      </c>
      <c r="E10537" s="3">
        <v>1342720.56</v>
      </c>
      <c r="F10537" s="3">
        <v>936607.03</v>
      </c>
      <c r="G10537" s="4">
        <f t="shared" si="165"/>
        <v>69.754426788549367</v>
      </c>
    </row>
    <row r="10538" spans="1:7" x14ac:dyDescent="0.25">
      <c r="A10538" s="1" t="s">
        <v>6016</v>
      </c>
      <c r="B10538" s="12" t="s">
        <v>10288</v>
      </c>
      <c r="C10538" s="13"/>
      <c r="D10538" s="1" t="s">
        <v>10610</v>
      </c>
      <c r="E10538" s="3">
        <v>7490821.7799999993</v>
      </c>
      <c r="F10538" s="3">
        <v>6007034.9699999997</v>
      </c>
      <c r="G10538" s="4">
        <f t="shared" si="165"/>
        <v>80.191935496828762</v>
      </c>
    </row>
    <row r="10539" spans="1:7" x14ac:dyDescent="0.25">
      <c r="A10539" s="1" t="s">
        <v>6016</v>
      </c>
      <c r="B10539" s="12" t="s">
        <v>10288</v>
      </c>
      <c r="C10539" s="13"/>
      <c r="D10539" s="1" t="s">
        <v>10611</v>
      </c>
      <c r="E10539" s="3">
        <v>4945719.1500000004</v>
      </c>
      <c r="F10539" s="3">
        <v>4277695.07</v>
      </c>
      <c r="G10539" s="4">
        <f t="shared" si="165"/>
        <v>86.492882839900034</v>
      </c>
    </row>
    <row r="10540" spans="1:7" x14ac:dyDescent="0.25">
      <c r="A10540" s="1" t="s">
        <v>6016</v>
      </c>
      <c r="B10540" s="12" t="s">
        <v>10288</v>
      </c>
      <c r="C10540" s="13"/>
      <c r="D10540" s="1" t="s">
        <v>10612</v>
      </c>
      <c r="E10540" s="3">
        <v>2391924.81</v>
      </c>
      <c r="F10540" s="3">
        <v>2129462.84</v>
      </c>
      <c r="G10540" s="4">
        <f t="shared" si="165"/>
        <v>89.02716469586683</v>
      </c>
    </row>
    <row r="10541" spans="1:7" x14ac:dyDescent="0.25">
      <c r="A10541" s="1" t="s">
        <v>6016</v>
      </c>
      <c r="B10541" s="12" t="s">
        <v>10288</v>
      </c>
      <c r="C10541" s="13"/>
      <c r="D10541" s="1" t="s">
        <v>10613</v>
      </c>
      <c r="E10541" s="3">
        <v>2371895.9700000002</v>
      </c>
      <c r="F10541" s="3">
        <v>2170791.13</v>
      </c>
      <c r="G10541" s="4">
        <f t="shared" si="165"/>
        <v>91.521346528532604</v>
      </c>
    </row>
    <row r="10542" spans="1:7" x14ac:dyDescent="0.25">
      <c r="A10542" s="1" t="s">
        <v>6016</v>
      </c>
      <c r="B10542" s="12" t="s">
        <v>10288</v>
      </c>
      <c r="C10542" s="13"/>
      <c r="D10542" s="1" t="s">
        <v>10614</v>
      </c>
      <c r="E10542" s="3">
        <v>2424405.98</v>
      </c>
      <c r="F10542" s="3">
        <v>2146271.25</v>
      </c>
      <c r="G10542" s="4">
        <f t="shared" si="165"/>
        <v>88.527716385190573</v>
      </c>
    </row>
    <row r="10543" spans="1:7" x14ac:dyDescent="0.25">
      <c r="A10543" s="1" t="s">
        <v>6016</v>
      </c>
      <c r="B10543" s="12" t="s">
        <v>10288</v>
      </c>
      <c r="C10543" s="13"/>
      <c r="D10543" s="1" t="s">
        <v>10615</v>
      </c>
      <c r="E10543" s="3">
        <v>1763659.27</v>
      </c>
      <c r="F10543" s="3">
        <v>1679200.7</v>
      </c>
      <c r="G10543" s="4">
        <f t="shared" si="165"/>
        <v>95.211174208269838</v>
      </c>
    </row>
    <row r="10544" spans="1:7" x14ac:dyDescent="0.25">
      <c r="A10544" s="1" t="s">
        <v>6016</v>
      </c>
      <c r="B10544" s="12" t="s">
        <v>10288</v>
      </c>
      <c r="C10544" s="13"/>
      <c r="D10544" s="1" t="s">
        <v>10616</v>
      </c>
      <c r="E10544" s="3">
        <v>1720594.51</v>
      </c>
      <c r="F10544" s="3">
        <v>1661899.25</v>
      </c>
      <c r="G10544" s="4">
        <f t="shared" si="165"/>
        <v>96.588663996143993</v>
      </c>
    </row>
    <row r="10545" spans="1:7" x14ac:dyDescent="0.25">
      <c r="A10545" s="1" t="s">
        <v>6016</v>
      </c>
      <c r="B10545" s="12" t="s">
        <v>10288</v>
      </c>
      <c r="C10545" s="13"/>
      <c r="D10545" s="1" t="s">
        <v>10617</v>
      </c>
      <c r="E10545" s="3">
        <v>1275365.3</v>
      </c>
      <c r="F10545" s="3">
        <v>1110968.52</v>
      </c>
      <c r="G10545" s="4">
        <f t="shared" si="165"/>
        <v>87.109828062595085</v>
      </c>
    </row>
    <row r="10546" spans="1:7" x14ac:dyDescent="0.25">
      <c r="A10546" s="1" t="s">
        <v>6016</v>
      </c>
      <c r="B10546" s="12" t="s">
        <v>10288</v>
      </c>
      <c r="C10546" s="13"/>
      <c r="D10546" s="1" t="s">
        <v>10618</v>
      </c>
      <c r="E10546" s="3">
        <v>5706156.0800000001</v>
      </c>
      <c r="F10546" s="3">
        <v>5147801.9800000004</v>
      </c>
      <c r="G10546" s="4">
        <f t="shared" si="165"/>
        <v>90.214882099754973</v>
      </c>
    </row>
    <row r="10547" spans="1:7" x14ac:dyDescent="0.25">
      <c r="A10547" s="1" t="s">
        <v>6016</v>
      </c>
      <c r="B10547" s="12" t="s">
        <v>10288</v>
      </c>
      <c r="C10547" s="13"/>
      <c r="D10547" s="1" t="s">
        <v>10619</v>
      </c>
      <c r="E10547" s="3">
        <v>2248488.8200000003</v>
      </c>
      <c r="F10547" s="3">
        <v>2068990.66</v>
      </c>
      <c r="G10547" s="4">
        <f t="shared" si="165"/>
        <v>92.016942294602984</v>
      </c>
    </row>
    <row r="10548" spans="1:7" x14ac:dyDescent="0.25">
      <c r="A10548" s="1" t="s">
        <v>6016</v>
      </c>
      <c r="B10548" s="12" t="s">
        <v>10288</v>
      </c>
      <c r="C10548" s="13"/>
      <c r="D10548" s="1" t="s">
        <v>10620</v>
      </c>
      <c r="E10548" s="3">
        <v>2262683.4</v>
      </c>
      <c r="F10548" s="3">
        <v>2129510.4300000002</v>
      </c>
      <c r="G10548" s="4">
        <f t="shared" si="165"/>
        <v>94.11437897144603</v>
      </c>
    </row>
    <row r="10549" spans="1:7" x14ac:dyDescent="0.25">
      <c r="A10549" s="1" t="s">
        <v>6016</v>
      </c>
      <c r="B10549" s="12" t="s">
        <v>10288</v>
      </c>
      <c r="C10549" s="13"/>
      <c r="D10549" s="1" t="s">
        <v>10621</v>
      </c>
      <c r="E10549" s="3">
        <v>2086219.4400000002</v>
      </c>
      <c r="F10549" s="3">
        <v>1948087.45</v>
      </c>
      <c r="G10549" s="4">
        <f t="shared" si="165"/>
        <v>93.378836983706748</v>
      </c>
    </row>
    <row r="10550" spans="1:7" x14ac:dyDescent="0.25">
      <c r="A10550" s="1" t="s">
        <v>6016</v>
      </c>
      <c r="B10550" s="12" t="s">
        <v>10288</v>
      </c>
      <c r="C10550" s="13"/>
      <c r="D10550" s="1" t="s">
        <v>10622</v>
      </c>
      <c r="E10550" s="3">
        <v>4745460.76</v>
      </c>
      <c r="F10550" s="3">
        <v>4550226.7699999996</v>
      </c>
      <c r="G10550" s="4">
        <f t="shared" si="165"/>
        <v>95.885879161710733</v>
      </c>
    </row>
    <row r="10551" spans="1:7" x14ac:dyDescent="0.25">
      <c r="A10551" s="1" t="s">
        <v>6016</v>
      </c>
      <c r="B10551" s="12" t="s">
        <v>10288</v>
      </c>
      <c r="C10551" s="13"/>
      <c r="D10551" s="1" t="s">
        <v>10623</v>
      </c>
      <c r="E10551" s="3">
        <v>3241281.55</v>
      </c>
      <c r="F10551" s="3">
        <v>2980624.94</v>
      </c>
      <c r="G10551" s="4">
        <f t="shared" si="165"/>
        <v>91.95822374640673</v>
      </c>
    </row>
    <row r="10552" spans="1:7" x14ac:dyDescent="0.25">
      <c r="A10552" s="1" t="s">
        <v>6016</v>
      </c>
      <c r="B10552" s="12" t="s">
        <v>10288</v>
      </c>
      <c r="C10552" s="13"/>
      <c r="D10552" s="1" t="s">
        <v>10624</v>
      </c>
      <c r="E10552" s="3">
        <v>2156592.9499999997</v>
      </c>
      <c r="F10552" s="3">
        <v>1985804.86</v>
      </c>
      <c r="G10552" s="4">
        <f t="shared" si="165"/>
        <v>92.080652494018423</v>
      </c>
    </row>
    <row r="10553" spans="1:7" x14ac:dyDescent="0.25">
      <c r="A10553" s="1" t="s">
        <v>6016</v>
      </c>
      <c r="B10553" s="12" t="s">
        <v>10288</v>
      </c>
      <c r="C10553" s="13"/>
      <c r="D10553" s="1" t="s">
        <v>10625</v>
      </c>
      <c r="E10553" s="3">
        <v>4197106.6400000006</v>
      </c>
      <c r="F10553" s="3">
        <v>3880183.36</v>
      </c>
      <c r="G10553" s="4">
        <f t="shared" si="165"/>
        <v>92.449005775083165</v>
      </c>
    </row>
    <row r="10554" spans="1:7" x14ac:dyDescent="0.25">
      <c r="A10554" s="1" t="s">
        <v>6016</v>
      </c>
      <c r="B10554" s="12" t="s">
        <v>10288</v>
      </c>
      <c r="C10554" s="13"/>
      <c r="D10554" s="1" t="s">
        <v>10626</v>
      </c>
      <c r="E10554" s="3">
        <v>2127995.79</v>
      </c>
      <c r="F10554" s="3">
        <v>1982755.95</v>
      </c>
      <c r="G10554" s="4">
        <f t="shared" si="165"/>
        <v>93.174806046021359</v>
      </c>
    </row>
    <row r="10555" spans="1:7" x14ac:dyDescent="0.25">
      <c r="A10555" s="1" t="s">
        <v>6016</v>
      </c>
      <c r="B10555" s="12" t="s">
        <v>10288</v>
      </c>
      <c r="C10555" s="13"/>
      <c r="D10555" s="1" t="s">
        <v>10627</v>
      </c>
      <c r="E10555" s="3">
        <v>3115667.96</v>
      </c>
      <c r="F10555" s="3">
        <v>2783679.29</v>
      </c>
      <c r="G10555" s="4">
        <f t="shared" si="165"/>
        <v>89.344542670715143</v>
      </c>
    </row>
    <row r="10556" spans="1:7" x14ac:dyDescent="0.25">
      <c r="A10556" s="1" t="s">
        <v>6016</v>
      </c>
      <c r="B10556" s="12" t="s">
        <v>10288</v>
      </c>
      <c r="C10556" s="13"/>
      <c r="D10556" s="1" t="s">
        <v>10628</v>
      </c>
      <c r="E10556" s="3">
        <v>2145652.31</v>
      </c>
      <c r="F10556" s="3">
        <v>1975077.62</v>
      </c>
      <c r="G10556" s="4">
        <f t="shared" si="165"/>
        <v>92.050217586277995</v>
      </c>
    </row>
    <row r="10557" spans="1:7" x14ac:dyDescent="0.25">
      <c r="A10557" s="1" t="s">
        <v>6016</v>
      </c>
      <c r="B10557" s="12" t="s">
        <v>10288</v>
      </c>
      <c r="C10557" s="13"/>
      <c r="D10557" s="1" t="s">
        <v>10629</v>
      </c>
      <c r="E10557" s="3">
        <v>3312511.5399999996</v>
      </c>
      <c r="F10557" s="3">
        <v>3205530.75</v>
      </c>
      <c r="G10557" s="4">
        <f t="shared" si="165"/>
        <v>96.770402496469501</v>
      </c>
    </row>
    <row r="10558" spans="1:7" x14ac:dyDescent="0.25">
      <c r="A10558" s="1" t="s">
        <v>6016</v>
      </c>
      <c r="B10558" s="12" t="s">
        <v>10288</v>
      </c>
      <c r="C10558" s="13"/>
      <c r="D10558" s="1" t="s">
        <v>10630</v>
      </c>
      <c r="E10558" s="3">
        <v>6586526.0099999998</v>
      </c>
      <c r="F10558" s="3">
        <v>6134879.4900000002</v>
      </c>
      <c r="G10558" s="4">
        <f t="shared" si="165"/>
        <v>93.142871988749647</v>
      </c>
    </row>
    <row r="10559" spans="1:7" x14ac:dyDescent="0.25">
      <c r="A10559" s="1" t="s">
        <v>6016</v>
      </c>
      <c r="B10559" s="12" t="s">
        <v>10288</v>
      </c>
      <c r="C10559" s="13"/>
      <c r="D10559" s="1" t="s">
        <v>10631</v>
      </c>
      <c r="E10559" s="3">
        <v>3125599.71</v>
      </c>
      <c r="F10559" s="3">
        <v>2815707.42</v>
      </c>
      <c r="G10559" s="4">
        <f t="shared" si="165"/>
        <v>90.085349412833153</v>
      </c>
    </row>
    <row r="10560" spans="1:7" x14ac:dyDescent="0.25">
      <c r="A10560" s="1" t="s">
        <v>6016</v>
      </c>
      <c r="B10560" s="12" t="s">
        <v>10288</v>
      </c>
      <c r="C10560" s="13"/>
      <c r="D10560" s="1" t="s">
        <v>10632</v>
      </c>
      <c r="E10560" s="3">
        <v>2955401.33</v>
      </c>
      <c r="F10560" s="3">
        <v>2555339.83</v>
      </c>
      <c r="G10560" s="4">
        <f t="shared" si="165"/>
        <v>86.463378224168281</v>
      </c>
    </row>
    <row r="10561" spans="1:7" x14ac:dyDescent="0.25">
      <c r="A10561" s="1" t="s">
        <v>6016</v>
      </c>
      <c r="B10561" s="12" t="s">
        <v>10288</v>
      </c>
      <c r="C10561" s="13"/>
      <c r="D10561" s="1" t="s">
        <v>10633</v>
      </c>
      <c r="E10561" s="3">
        <v>4032439.04</v>
      </c>
      <c r="F10561" s="3">
        <v>3930210.64</v>
      </c>
      <c r="G10561" s="4">
        <f t="shared" si="165"/>
        <v>97.464849462423615</v>
      </c>
    </row>
    <row r="10562" spans="1:7" x14ac:dyDescent="0.25">
      <c r="A10562" s="1" t="s">
        <v>6016</v>
      </c>
      <c r="B10562" s="12" t="s">
        <v>10288</v>
      </c>
      <c r="C10562" s="13"/>
      <c r="D10562" s="1" t="s">
        <v>10634</v>
      </c>
      <c r="E10562" s="3">
        <v>4360779.62</v>
      </c>
      <c r="F10562" s="3">
        <v>4187903.33</v>
      </c>
      <c r="G10562" s="4">
        <f t="shared" si="165"/>
        <v>96.035656348990187</v>
      </c>
    </row>
    <row r="10563" spans="1:7" x14ac:dyDescent="0.25">
      <c r="A10563" s="1" t="s">
        <v>6016</v>
      </c>
      <c r="B10563" s="12" t="s">
        <v>10288</v>
      </c>
      <c r="C10563" s="13"/>
      <c r="D10563" s="1" t="s">
        <v>10635</v>
      </c>
      <c r="E10563" s="3">
        <v>4175176.3499999996</v>
      </c>
      <c r="F10563" s="3">
        <v>3882587.52</v>
      </c>
      <c r="G10563" s="4">
        <f t="shared" si="165"/>
        <v>92.992180318323562</v>
      </c>
    </row>
    <row r="10564" spans="1:7" x14ac:dyDescent="0.25">
      <c r="A10564" s="1" t="s">
        <v>6016</v>
      </c>
      <c r="B10564" s="12" t="s">
        <v>10288</v>
      </c>
      <c r="C10564" s="13"/>
      <c r="D10564" s="1" t="s">
        <v>10636</v>
      </c>
      <c r="E10564" s="3">
        <v>4320284.0699999994</v>
      </c>
      <c r="F10564" s="3">
        <v>3962436.65</v>
      </c>
      <c r="G10564" s="4">
        <f t="shared" si="165"/>
        <v>91.717039569576272</v>
      </c>
    </row>
    <row r="10565" spans="1:7" x14ac:dyDescent="0.25">
      <c r="A10565" s="1" t="s">
        <v>6016</v>
      </c>
      <c r="B10565" s="12" t="s">
        <v>10288</v>
      </c>
      <c r="C10565" s="13"/>
      <c r="D10565" s="1" t="s">
        <v>10637</v>
      </c>
      <c r="E10565" s="3">
        <v>4116166.71</v>
      </c>
      <c r="F10565" s="3">
        <v>3806343.17</v>
      </c>
      <c r="G10565" s="4">
        <f t="shared" si="165"/>
        <v>92.473007974936948</v>
      </c>
    </row>
    <row r="10566" spans="1:7" x14ac:dyDescent="0.25">
      <c r="A10566" s="1" t="s">
        <v>6016</v>
      </c>
      <c r="B10566" s="12" t="s">
        <v>10288</v>
      </c>
      <c r="C10566" s="13"/>
      <c r="D10566" s="1" t="s">
        <v>10638</v>
      </c>
      <c r="E10566" s="3">
        <v>1977973.61</v>
      </c>
      <c r="F10566" s="3">
        <v>1892115.95</v>
      </c>
      <c r="G10566" s="4">
        <f t="shared" si="165"/>
        <v>95.65931215836595</v>
      </c>
    </row>
    <row r="10567" spans="1:7" x14ac:dyDescent="0.25">
      <c r="A10567" s="1" t="s">
        <v>6016</v>
      </c>
      <c r="B10567" s="12" t="s">
        <v>10288</v>
      </c>
      <c r="C10567" s="13"/>
      <c r="D10567" s="1" t="s">
        <v>10639</v>
      </c>
      <c r="E10567" s="3">
        <v>878025.52</v>
      </c>
      <c r="F10567" s="3">
        <v>790428.53</v>
      </c>
      <c r="G10567" s="4">
        <f t="shared" si="165"/>
        <v>90.023411847983652</v>
      </c>
    </row>
    <row r="10568" spans="1:7" x14ac:dyDescent="0.25">
      <c r="A10568" s="1" t="s">
        <v>6016</v>
      </c>
      <c r="B10568" s="12" t="s">
        <v>10288</v>
      </c>
      <c r="C10568" s="13"/>
      <c r="D10568" s="1" t="s">
        <v>10640</v>
      </c>
      <c r="E10568" s="3">
        <v>2414999.89</v>
      </c>
      <c r="F10568" s="3">
        <v>2240669.11</v>
      </c>
      <c r="G10568" s="4">
        <f t="shared" si="165"/>
        <v>92.781333832690137</v>
      </c>
    </row>
    <row r="10569" spans="1:7" x14ac:dyDescent="0.25">
      <c r="A10569" s="1" t="s">
        <v>6016</v>
      </c>
      <c r="B10569" s="12" t="s">
        <v>10288</v>
      </c>
      <c r="C10569" s="13"/>
      <c r="D10569" s="1" t="s">
        <v>10641</v>
      </c>
      <c r="E10569" s="3">
        <v>6303039.2700000005</v>
      </c>
      <c r="F10569" s="3">
        <v>5842827.71</v>
      </c>
      <c r="G10569" s="4">
        <f t="shared" si="165"/>
        <v>92.698576983481175</v>
      </c>
    </row>
    <row r="10570" spans="1:7" x14ac:dyDescent="0.25">
      <c r="A10570" s="1" t="s">
        <v>6016</v>
      </c>
      <c r="B10570" s="12" t="s">
        <v>10288</v>
      </c>
      <c r="C10570" s="13"/>
      <c r="D10570" s="1" t="s">
        <v>10642</v>
      </c>
      <c r="E10570" s="3">
        <v>4146922.37</v>
      </c>
      <c r="F10570" s="3">
        <v>3754212.26</v>
      </c>
      <c r="G10570" s="4">
        <f t="shared" si="165"/>
        <v>90.530082915441696</v>
      </c>
    </row>
    <row r="10571" spans="1:7" x14ac:dyDescent="0.25">
      <c r="A10571" s="1" t="s">
        <v>6016</v>
      </c>
      <c r="B10571" s="12" t="s">
        <v>10288</v>
      </c>
      <c r="C10571" s="13"/>
      <c r="D10571" s="1" t="s">
        <v>10643</v>
      </c>
      <c r="E10571" s="3">
        <v>5298909.2200000007</v>
      </c>
      <c r="F10571" s="3">
        <v>3782223.59</v>
      </c>
      <c r="G10571" s="4">
        <f t="shared" si="165"/>
        <v>71.377399252746571</v>
      </c>
    </row>
    <row r="10572" spans="1:7" x14ac:dyDescent="0.25">
      <c r="A10572" s="1" t="s">
        <v>6016</v>
      </c>
      <c r="B10572" s="12" t="s">
        <v>10288</v>
      </c>
      <c r="C10572" s="13"/>
      <c r="D10572" s="1" t="s">
        <v>10644</v>
      </c>
      <c r="E10572" s="3">
        <v>3465271.69</v>
      </c>
      <c r="F10572" s="3">
        <v>3152835.64</v>
      </c>
      <c r="G10572" s="4">
        <f t="shared" si="165"/>
        <v>90.983793539143832</v>
      </c>
    </row>
    <row r="10573" spans="1:7" x14ac:dyDescent="0.25">
      <c r="A10573" s="1" t="s">
        <v>6016</v>
      </c>
      <c r="B10573" s="12" t="s">
        <v>10288</v>
      </c>
      <c r="C10573" s="13"/>
      <c r="D10573" s="1" t="s">
        <v>10645</v>
      </c>
      <c r="E10573" s="3">
        <v>2280352.2999999998</v>
      </c>
      <c r="F10573" s="3">
        <v>1894779.39</v>
      </c>
      <c r="G10573" s="4">
        <f t="shared" si="165"/>
        <v>83.091520112922908</v>
      </c>
    </row>
    <row r="10574" spans="1:7" x14ac:dyDescent="0.25">
      <c r="A10574" s="1" t="s">
        <v>6016</v>
      </c>
      <c r="B10574" s="12" t="s">
        <v>10288</v>
      </c>
      <c r="C10574" s="13"/>
      <c r="D10574" s="1" t="s">
        <v>10646</v>
      </c>
      <c r="E10574" s="3">
        <v>1730399.49</v>
      </c>
      <c r="F10574" s="3">
        <v>1602936.13</v>
      </c>
      <c r="G10574" s="4">
        <f t="shared" si="165"/>
        <v>92.633876700922968</v>
      </c>
    </row>
    <row r="10575" spans="1:7" x14ac:dyDescent="0.25">
      <c r="A10575" s="1" t="s">
        <v>6016</v>
      </c>
      <c r="B10575" s="12" t="s">
        <v>10288</v>
      </c>
      <c r="C10575" s="13"/>
      <c r="D10575" s="1" t="s">
        <v>10647</v>
      </c>
      <c r="E10575" s="3">
        <v>3102102.5100000002</v>
      </c>
      <c r="F10575" s="3">
        <v>2541833.5499999998</v>
      </c>
      <c r="G10575" s="4">
        <f t="shared" si="165"/>
        <v>81.939057197693941</v>
      </c>
    </row>
    <row r="10576" spans="1:7" x14ac:dyDescent="0.25">
      <c r="A10576" s="1" t="s">
        <v>6016</v>
      </c>
      <c r="B10576" s="12" t="s">
        <v>10288</v>
      </c>
      <c r="C10576" s="13"/>
      <c r="D10576" s="1" t="s">
        <v>10648</v>
      </c>
      <c r="E10576" s="3">
        <v>3133965.38</v>
      </c>
      <c r="F10576" s="3">
        <v>2777218.85</v>
      </c>
      <c r="G10576" s="4">
        <f t="shared" si="165"/>
        <v>88.616768638331294</v>
      </c>
    </row>
    <row r="10577" spans="1:7" x14ac:dyDescent="0.25">
      <c r="A10577" s="1" t="s">
        <v>6016</v>
      </c>
      <c r="B10577" s="12" t="s">
        <v>10288</v>
      </c>
      <c r="C10577" s="13"/>
      <c r="D10577" s="1" t="s">
        <v>10649</v>
      </c>
      <c r="E10577" s="3">
        <v>3103803.7600000002</v>
      </c>
      <c r="F10577" s="3">
        <v>2985104.08</v>
      </c>
      <c r="G10577" s="4">
        <f t="shared" ref="G10577:G10640" si="166">F10577/E10577*100</f>
        <v>96.175670590720586</v>
      </c>
    </row>
    <row r="10578" spans="1:7" x14ac:dyDescent="0.25">
      <c r="A10578" s="1" t="s">
        <v>6016</v>
      </c>
      <c r="B10578" s="12" t="s">
        <v>10288</v>
      </c>
      <c r="C10578" s="13"/>
      <c r="D10578" s="1" t="s">
        <v>10650</v>
      </c>
      <c r="E10578" s="3">
        <v>11889744.700000001</v>
      </c>
      <c r="F10578" s="3">
        <v>10513766.140000001</v>
      </c>
      <c r="G10578" s="4">
        <f t="shared" si="166"/>
        <v>88.427181619803832</v>
      </c>
    </row>
    <row r="10579" spans="1:7" x14ac:dyDescent="0.25">
      <c r="A10579" s="1" t="s">
        <v>6016</v>
      </c>
      <c r="B10579" s="12" t="s">
        <v>10288</v>
      </c>
      <c r="C10579" s="13"/>
      <c r="D10579" s="1" t="s">
        <v>10651</v>
      </c>
      <c r="E10579" s="3">
        <v>3077211.65</v>
      </c>
      <c r="F10579" s="3">
        <v>2874528.59</v>
      </c>
      <c r="G10579" s="4">
        <f t="shared" si="166"/>
        <v>93.41341828079976</v>
      </c>
    </row>
    <row r="10580" spans="1:7" x14ac:dyDescent="0.25">
      <c r="A10580" s="1" t="s">
        <v>6016</v>
      </c>
      <c r="B10580" s="12" t="s">
        <v>10288</v>
      </c>
      <c r="C10580" s="13"/>
      <c r="D10580" s="1" t="s">
        <v>10652</v>
      </c>
      <c r="E10580" s="3">
        <v>3138848.04</v>
      </c>
      <c r="F10580" s="3">
        <v>2796764.77</v>
      </c>
      <c r="G10580" s="4">
        <f t="shared" si="166"/>
        <v>89.10163009993947</v>
      </c>
    </row>
    <row r="10581" spans="1:7" x14ac:dyDescent="0.25">
      <c r="A10581" s="1" t="s">
        <v>6016</v>
      </c>
      <c r="B10581" s="12" t="s">
        <v>10288</v>
      </c>
      <c r="C10581" s="13"/>
      <c r="D10581" s="1" t="s">
        <v>10653</v>
      </c>
      <c r="E10581" s="3">
        <v>596710.80999999994</v>
      </c>
      <c r="F10581" s="3">
        <v>447295.5</v>
      </c>
      <c r="G10581" s="4">
        <f t="shared" si="166"/>
        <v>74.960180459945079</v>
      </c>
    </row>
    <row r="10582" spans="1:7" x14ac:dyDescent="0.25">
      <c r="A10582" s="1" t="s">
        <v>6016</v>
      </c>
      <c r="B10582" s="12" t="s">
        <v>10288</v>
      </c>
      <c r="C10582" s="13"/>
      <c r="D10582" s="1" t="s">
        <v>10654</v>
      </c>
      <c r="E10582" s="3">
        <v>3029989.48</v>
      </c>
      <c r="F10582" s="3">
        <v>2796887.35</v>
      </c>
      <c r="G10582" s="4">
        <f t="shared" si="166"/>
        <v>92.306833685772403</v>
      </c>
    </row>
    <row r="10583" spans="1:7" x14ac:dyDescent="0.25">
      <c r="A10583" s="1" t="s">
        <v>6016</v>
      </c>
      <c r="B10583" s="12" t="s">
        <v>10288</v>
      </c>
      <c r="C10583" s="13"/>
      <c r="D10583" s="1" t="s">
        <v>10655</v>
      </c>
      <c r="E10583" s="3">
        <v>7463144.9900000002</v>
      </c>
      <c r="F10583" s="3">
        <v>6756023.8499999996</v>
      </c>
      <c r="G10583" s="4">
        <f t="shared" si="166"/>
        <v>90.525158750801651</v>
      </c>
    </row>
    <row r="10584" spans="1:7" x14ac:dyDescent="0.25">
      <c r="A10584" s="1" t="s">
        <v>6016</v>
      </c>
      <c r="B10584" s="12" t="s">
        <v>10288</v>
      </c>
      <c r="C10584" s="13"/>
      <c r="D10584" s="1" t="s">
        <v>10656</v>
      </c>
      <c r="E10584" s="3">
        <v>2355951.85</v>
      </c>
      <c r="F10584" s="3">
        <v>2078859.73</v>
      </c>
      <c r="G10584" s="4">
        <f t="shared" si="166"/>
        <v>88.238633994153986</v>
      </c>
    </row>
    <row r="10585" spans="1:7" x14ac:dyDescent="0.25">
      <c r="A10585" s="1" t="s">
        <v>6016</v>
      </c>
      <c r="B10585" s="12" t="s">
        <v>10288</v>
      </c>
      <c r="C10585" s="13"/>
      <c r="D10585" s="1" t="s">
        <v>10657</v>
      </c>
      <c r="E10585" s="3">
        <v>1326315.79</v>
      </c>
      <c r="F10585" s="3">
        <v>1244068.1499999999</v>
      </c>
      <c r="G10585" s="4">
        <f t="shared" si="166"/>
        <v>93.798789050079833</v>
      </c>
    </row>
    <row r="10586" spans="1:7" x14ac:dyDescent="0.25">
      <c r="A10586" s="1" t="s">
        <v>6016</v>
      </c>
      <c r="B10586" s="12" t="s">
        <v>10288</v>
      </c>
      <c r="C10586" s="13"/>
      <c r="D10586" s="1" t="s">
        <v>10658</v>
      </c>
      <c r="E10586" s="3">
        <v>988048.68</v>
      </c>
      <c r="F10586" s="3">
        <v>855571.76</v>
      </c>
      <c r="G10586" s="4">
        <f t="shared" si="166"/>
        <v>86.592065484060967</v>
      </c>
    </row>
    <row r="10587" spans="1:7" x14ac:dyDescent="0.25">
      <c r="A10587" s="1" t="s">
        <v>6016</v>
      </c>
      <c r="B10587" s="12" t="s">
        <v>10288</v>
      </c>
      <c r="C10587" s="13"/>
      <c r="D10587" s="1" t="s">
        <v>10659</v>
      </c>
      <c r="E10587" s="3">
        <v>4004002.36</v>
      </c>
      <c r="F10587" s="3">
        <v>3346068.82</v>
      </c>
      <c r="G10587" s="4">
        <f t="shared" si="166"/>
        <v>83.568103091727437</v>
      </c>
    </row>
    <row r="10588" spans="1:7" x14ac:dyDescent="0.25">
      <c r="A10588" s="1" t="s">
        <v>6016</v>
      </c>
      <c r="B10588" s="12" t="s">
        <v>10288</v>
      </c>
      <c r="C10588" s="13"/>
      <c r="D10588" s="1" t="s">
        <v>10660</v>
      </c>
      <c r="E10588" s="3">
        <v>8930338.0199999996</v>
      </c>
      <c r="F10588" s="3">
        <v>7241210.1399999997</v>
      </c>
      <c r="G10588" s="4">
        <f t="shared" si="166"/>
        <v>81.085510131675846</v>
      </c>
    </row>
    <row r="10589" spans="1:7" x14ac:dyDescent="0.25">
      <c r="A10589" s="1" t="s">
        <v>6016</v>
      </c>
      <c r="B10589" s="12" t="s">
        <v>10288</v>
      </c>
      <c r="C10589" s="13"/>
      <c r="D10589" s="1" t="s">
        <v>10661</v>
      </c>
      <c r="E10589" s="3">
        <v>8294280.0899999989</v>
      </c>
      <c r="F10589" s="3">
        <v>7470620.7199999997</v>
      </c>
      <c r="G10589" s="4">
        <f t="shared" si="166"/>
        <v>90.069549604515473</v>
      </c>
    </row>
    <row r="10590" spans="1:7" x14ac:dyDescent="0.25">
      <c r="A10590" s="1" t="s">
        <v>6016</v>
      </c>
      <c r="B10590" s="12" t="s">
        <v>10288</v>
      </c>
      <c r="C10590" s="13"/>
      <c r="D10590" s="1" t="s">
        <v>10662</v>
      </c>
      <c r="E10590" s="3">
        <v>2815619.11</v>
      </c>
      <c r="F10590" s="3">
        <v>2415003.86</v>
      </c>
      <c r="G10590" s="4">
        <f t="shared" si="166"/>
        <v>85.771681667553395</v>
      </c>
    </row>
    <row r="10591" spans="1:7" x14ac:dyDescent="0.25">
      <c r="A10591" s="1" t="s">
        <v>6016</v>
      </c>
      <c r="B10591" s="12" t="s">
        <v>10288</v>
      </c>
      <c r="C10591" s="13"/>
      <c r="D10591" s="1" t="s">
        <v>10663</v>
      </c>
      <c r="E10591" s="3">
        <v>12390317.140000001</v>
      </c>
      <c r="F10591" s="3">
        <v>10584733.73</v>
      </c>
      <c r="G10591" s="4">
        <f t="shared" si="166"/>
        <v>85.427464127040082</v>
      </c>
    </row>
    <row r="10592" spans="1:7" x14ac:dyDescent="0.25">
      <c r="A10592" s="1" t="s">
        <v>6016</v>
      </c>
      <c r="B10592" s="12" t="s">
        <v>10288</v>
      </c>
      <c r="C10592" s="13"/>
      <c r="D10592" s="1" t="s">
        <v>10664</v>
      </c>
      <c r="E10592" s="3">
        <v>6178293.3999999994</v>
      </c>
      <c r="F10592" s="3">
        <v>5241886.5599999996</v>
      </c>
      <c r="G10592" s="4">
        <f t="shared" si="166"/>
        <v>84.843600337918559</v>
      </c>
    </row>
    <row r="10593" spans="1:7" x14ac:dyDescent="0.25">
      <c r="A10593" s="1" t="s">
        <v>6016</v>
      </c>
      <c r="B10593" s="12" t="s">
        <v>10288</v>
      </c>
      <c r="C10593" s="13"/>
      <c r="D10593" s="1" t="s">
        <v>10665</v>
      </c>
      <c r="E10593" s="3">
        <v>3072716.5300000003</v>
      </c>
      <c r="F10593" s="3">
        <v>2567896.16</v>
      </c>
      <c r="G10593" s="4">
        <f t="shared" si="166"/>
        <v>83.570877265401379</v>
      </c>
    </row>
    <row r="10594" spans="1:7" x14ac:dyDescent="0.25">
      <c r="A10594" s="1" t="s">
        <v>6016</v>
      </c>
      <c r="B10594" s="12" t="s">
        <v>10288</v>
      </c>
      <c r="C10594" s="13"/>
      <c r="D10594" s="1" t="s">
        <v>10666</v>
      </c>
      <c r="E10594" s="3">
        <v>6478339.0200000005</v>
      </c>
      <c r="F10594" s="3">
        <v>5085080.71</v>
      </c>
      <c r="G10594" s="4">
        <f t="shared" si="166"/>
        <v>78.493587543061309</v>
      </c>
    </row>
    <row r="10595" spans="1:7" x14ac:dyDescent="0.25">
      <c r="A10595" s="1" t="s">
        <v>6016</v>
      </c>
      <c r="B10595" s="12" t="s">
        <v>10288</v>
      </c>
      <c r="C10595" s="13"/>
      <c r="D10595" s="1" t="s">
        <v>10667</v>
      </c>
      <c r="E10595" s="3">
        <v>2321479.6800000002</v>
      </c>
      <c r="F10595" s="3">
        <v>1878263.74</v>
      </c>
      <c r="G10595" s="4">
        <f t="shared" si="166"/>
        <v>80.908041374714941</v>
      </c>
    </row>
    <row r="10596" spans="1:7" x14ac:dyDescent="0.25">
      <c r="A10596" s="1" t="s">
        <v>6016</v>
      </c>
      <c r="B10596" s="12" t="s">
        <v>10288</v>
      </c>
      <c r="C10596" s="13"/>
      <c r="D10596" s="1" t="s">
        <v>10668</v>
      </c>
      <c r="E10596" s="3">
        <v>9564413.2800000012</v>
      </c>
      <c r="F10596" s="3">
        <v>7640206.29</v>
      </c>
      <c r="G10596" s="4">
        <f t="shared" si="166"/>
        <v>79.881599281958245</v>
      </c>
    </row>
    <row r="10597" spans="1:7" x14ac:dyDescent="0.25">
      <c r="A10597" s="1" t="s">
        <v>6016</v>
      </c>
      <c r="B10597" s="12" t="s">
        <v>10288</v>
      </c>
      <c r="C10597" s="13"/>
      <c r="D10597" s="1" t="s">
        <v>10669</v>
      </c>
      <c r="E10597" s="3">
        <v>6610077.7799999993</v>
      </c>
      <c r="F10597" s="3">
        <v>5484756.46</v>
      </c>
      <c r="G10597" s="4">
        <f t="shared" si="166"/>
        <v>82.975672035133002</v>
      </c>
    </row>
    <row r="10598" spans="1:7" x14ac:dyDescent="0.25">
      <c r="A10598" s="1" t="s">
        <v>6016</v>
      </c>
      <c r="B10598" s="12" t="s">
        <v>10288</v>
      </c>
      <c r="C10598" s="13"/>
      <c r="D10598" s="1" t="s">
        <v>10670</v>
      </c>
      <c r="E10598" s="3">
        <v>3209586.96</v>
      </c>
      <c r="F10598" s="3">
        <v>2323568.0299999998</v>
      </c>
      <c r="G10598" s="4">
        <f t="shared" si="166"/>
        <v>72.394612109216695</v>
      </c>
    </row>
    <row r="10599" spans="1:7" x14ac:dyDescent="0.25">
      <c r="A10599" s="1" t="s">
        <v>6016</v>
      </c>
      <c r="B10599" s="12" t="s">
        <v>10288</v>
      </c>
      <c r="C10599" s="13"/>
      <c r="D10599" s="1" t="s">
        <v>10671</v>
      </c>
      <c r="E10599" s="3">
        <v>2766134.03</v>
      </c>
      <c r="F10599" s="3">
        <v>2257892.37</v>
      </c>
      <c r="G10599" s="4">
        <f t="shared" si="166"/>
        <v>81.626282223208108</v>
      </c>
    </row>
    <row r="10600" spans="1:7" x14ac:dyDescent="0.25">
      <c r="A10600" s="1" t="s">
        <v>6016</v>
      </c>
      <c r="B10600" s="12" t="s">
        <v>10288</v>
      </c>
      <c r="C10600" s="13"/>
      <c r="D10600" s="1" t="s">
        <v>10672</v>
      </c>
      <c r="E10600" s="3">
        <v>1478098.8699999999</v>
      </c>
      <c r="F10600" s="3">
        <v>1355993.59</v>
      </c>
      <c r="G10600" s="4">
        <f t="shared" si="166"/>
        <v>91.739031638661643</v>
      </c>
    </row>
    <row r="10601" spans="1:7" x14ac:dyDescent="0.25">
      <c r="A10601" s="1" t="s">
        <v>6016</v>
      </c>
      <c r="B10601" s="12" t="s">
        <v>10288</v>
      </c>
      <c r="C10601" s="13"/>
      <c r="D10601" s="1" t="s">
        <v>10673</v>
      </c>
      <c r="E10601" s="3">
        <v>1473324.31</v>
      </c>
      <c r="F10601" s="3">
        <v>1323590.3400000001</v>
      </c>
      <c r="G10601" s="4">
        <f t="shared" si="166"/>
        <v>89.836998617093343</v>
      </c>
    </row>
    <row r="10602" spans="1:7" x14ac:dyDescent="0.25">
      <c r="A10602" s="1" t="s">
        <v>6016</v>
      </c>
      <c r="B10602" s="12" t="s">
        <v>10288</v>
      </c>
      <c r="C10602" s="13"/>
      <c r="D10602" s="1" t="s">
        <v>10674</v>
      </c>
      <c r="E10602" s="3">
        <v>1471976.6199999999</v>
      </c>
      <c r="F10602" s="3">
        <v>1339121.8400000001</v>
      </c>
      <c r="G10602" s="4">
        <f t="shared" si="166"/>
        <v>90.974396047132871</v>
      </c>
    </row>
    <row r="10603" spans="1:7" x14ac:dyDescent="0.25">
      <c r="A10603" s="1" t="s">
        <v>6016</v>
      </c>
      <c r="B10603" s="12" t="s">
        <v>10288</v>
      </c>
      <c r="C10603" s="13"/>
      <c r="D10603" s="1" t="s">
        <v>10675</v>
      </c>
      <c r="E10603" s="3">
        <v>1471383.71</v>
      </c>
      <c r="F10603" s="3">
        <v>1349459.47</v>
      </c>
      <c r="G10603" s="4">
        <f t="shared" si="166"/>
        <v>91.713633964317836</v>
      </c>
    </row>
    <row r="10604" spans="1:7" x14ac:dyDescent="0.25">
      <c r="A10604" s="1" t="s">
        <v>6016</v>
      </c>
      <c r="B10604" s="12" t="s">
        <v>10288</v>
      </c>
      <c r="C10604" s="13"/>
      <c r="D10604" s="1" t="s">
        <v>10676</v>
      </c>
      <c r="E10604" s="3">
        <v>1376227.75</v>
      </c>
      <c r="F10604" s="3">
        <v>1272022.4099999999</v>
      </c>
      <c r="G10604" s="4">
        <f t="shared" si="166"/>
        <v>92.428190755490874</v>
      </c>
    </row>
    <row r="10605" spans="1:7" x14ac:dyDescent="0.25">
      <c r="A10605" s="1" t="s">
        <v>6016</v>
      </c>
      <c r="B10605" s="12" t="s">
        <v>10288</v>
      </c>
      <c r="C10605" s="13"/>
      <c r="D10605" s="1" t="s">
        <v>10677</v>
      </c>
      <c r="E10605" s="3">
        <v>1492157.94</v>
      </c>
      <c r="F10605" s="3">
        <v>1438168.3</v>
      </c>
      <c r="G10605" s="4">
        <f t="shared" si="166"/>
        <v>96.381774438703189</v>
      </c>
    </row>
    <row r="10606" spans="1:7" x14ac:dyDescent="0.25">
      <c r="A10606" s="1" t="s">
        <v>6016</v>
      </c>
      <c r="B10606" s="12" t="s">
        <v>10288</v>
      </c>
      <c r="C10606" s="13"/>
      <c r="D10606" s="1" t="s">
        <v>10678</v>
      </c>
      <c r="E10606" s="3">
        <v>1792155.64</v>
      </c>
      <c r="F10606" s="3">
        <v>1630023.52</v>
      </c>
      <c r="G10606" s="4">
        <f t="shared" si="166"/>
        <v>90.953234396539358</v>
      </c>
    </row>
    <row r="10607" spans="1:7" x14ac:dyDescent="0.25">
      <c r="A10607" s="1" t="s">
        <v>6016</v>
      </c>
      <c r="B10607" s="12" t="s">
        <v>10288</v>
      </c>
      <c r="C10607" s="13"/>
      <c r="D10607" s="1" t="s">
        <v>10679</v>
      </c>
      <c r="E10607" s="3">
        <v>1068115.71</v>
      </c>
      <c r="F10607" s="3">
        <v>1040371.3</v>
      </c>
      <c r="G10607" s="4">
        <f t="shared" si="166"/>
        <v>97.402490222711918</v>
      </c>
    </row>
    <row r="10608" spans="1:7" x14ac:dyDescent="0.25">
      <c r="A10608" s="1" t="s">
        <v>6016</v>
      </c>
      <c r="B10608" s="12" t="s">
        <v>10288</v>
      </c>
      <c r="C10608" s="13"/>
      <c r="D10608" s="1" t="s">
        <v>10680</v>
      </c>
      <c r="E10608" s="3">
        <v>1830305.05</v>
      </c>
      <c r="F10608" s="3">
        <v>1625726.14</v>
      </c>
      <c r="G10608" s="4">
        <f t="shared" si="166"/>
        <v>88.822687780924809</v>
      </c>
    </row>
    <row r="10609" spans="1:7" x14ac:dyDescent="0.25">
      <c r="A10609" s="1" t="s">
        <v>6016</v>
      </c>
      <c r="B10609" s="12" t="s">
        <v>10288</v>
      </c>
      <c r="C10609" s="13"/>
      <c r="D10609" s="1" t="s">
        <v>10681</v>
      </c>
      <c r="E10609" s="3">
        <v>1975053.58</v>
      </c>
      <c r="F10609" s="3">
        <v>1752500.2</v>
      </c>
      <c r="G10609" s="4">
        <f t="shared" si="166"/>
        <v>88.731780127200395</v>
      </c>
    </row>
    <row r="10610" spans="1:7" x14ac:dyDescent="0.25">
      <c r="A10610" s="1" t="s">
        <v>6016</v>
      </c>
      <c r="B10610" s="12" t="s">
        <v>10288</v>
      </c>
      <c r="C10610" s="13"/>
      <c r="D10610" s="1" t="s">
        <v>10682</v>
      </c>
      <c r="E10610" s="3">
        <v>3909125.2399999998</v>
      </c>
      <c r="F10610" s="3">
        <v>3765436.77</v>
      </c>
      <c r="G10610" s="4">
        <f t="shared" si="166"/>
        <v>96.324280723223907</v>
      </c>
    </row>
    <row r="10611" spans="1:7" x14ac:dyDescent="0.25">
      <c r="A10611" s="1" t="s">
        <v>6016</v>
      </c>
      <c r="B10611" s="12" t="s">
        <v>10288</v>
      </c>
      <c r="C10611" s="13"/>
      <c r="D10611" s="1" t="s">
        <v>10683</v>
      </c>
      <c r="E10611" s="3">
        <v>3732075.08</v>
      </c>
      <c r="F10611" s="3">
        <v>3234121.48</v>
      </c>
      <c r="G10611" s="4">
        <f t="shared" si="166"/>
        <v>86.657460278103514</v>
      </c>
    </row>
    <row r="10612" spans="1:7" x14ac:dyDescent="0.25">
      <c r="A10612" s="1" t="s">
        <v>6016</v>
      </c>
      <c r="B10612" s="12" t="s">
        <v>10288</v>
      </c>
      <c r="C10612" s="13"/>
      <c r="D10612" s="1" t="s">
        <v>10684</v>
      </c>
      <c r="E10612" s="3">
        <v>2845002.58</v>
      </c>
      <c r="F10612" s="3">
        <v>2593959.41</v>
      </c>
      <c r="G10612" s="4">
        <f t="shared" si="166"/>
        <v>91.175994996812975</v>
      </c>
    </row>
    <row r="10613" spans="1:7" x14ac:dyDescent="0.25">
      <c r="A10613" s="1" t="s">
        <v>6016</v>
      </c>
      <c r="B10613" s="12" t="s">
        <v>10288</v>
      </c>
      <c r="C10613" s="13"/>
      <c r="D10613" s="1" t="s">
        <v>10685</v>
      </c>
      <c r="E10613" s="3">
        <v>2713740.23</v>
      </c>
      <c r="F10613" s="3">
        <v>2064451.91</v>
      </c>
      <c r="G10613" s="4">
        <f t="shared" si="166"/>
        <v>76.074043019217058</v>
      </c>
    </row>
    <row r="10614" spans="1:7" x14ac:dyDescent="0.25">
      <c r="A10614" s="1" t="s">
        <v>6016</v>
      </c>
      <c r="B10614" s="12" t="s">
        <v>10288</v>
      </c>
      <c r="C10614" s="13"/>
      <c r="D10614" s="1" t="s">
        <v>10686</v>
      </c>
      <c r="E10614" s="3">
        <v>2584939.3600000003</v>
      </c>
      <c r="F10614" s="3">
        <v>2338860.96</v>
      </c>
      <c r="G10614" s="4">
        <f t="shared" si="166"/>
        <v>90.48030279518818</v>
      </c>
    </row>
    <row r="10615" spans="1:7" x14ac:dyDescent="0.25">
      <c r="A10615" s="1" t="s">
        <v>6016</v>
      </c>
      <c r="B10615" s="12" t="s">
        <v>10288</v>
      </c>
      <c r="C10615" s="13"/>
      <c r="D10615" s="1" t="s">
        <v>10687</v>
      </c>
      <c r="E10615" s="3">
        <v>3039391.72</v>
      </c>
      <c r="F10615" s="3">
        <v>2240779.7200000002</v>
      </c>
      <c r="G10615" s="4">
        <f t="shared" si="166"/>
        <v>73.724610923135643</v>
      </c>
    </row>
    <row r="10616" spans="1:7" x14ac:dyDescent="0.25">
      <c r="A10616" s="1" t="s">
        <v>6016</v>
      </c>
      <c r="B10616" s="12" t="s">
        <v>10288</v>
      </c>
      <c r="C10616" s="13"/>
      <c r="D10616" s="1" t="s">
        <v>10688</v>
      </c>
      <c r="E10616" s="3">
        <v>2378542.9499999997</v>
      </c>
      <c r="F10616" s="3">
        <v>2264536.4</v>
      </c>
      <c r="G10616" s="4">
        <f t="shared" si="166"/>
        <v>95.206874443869111</v>
      </c>
    </row>
    <row r="10617" spans="1:7" x14ac:dyDescent="0.25">
      <c r="A10617" s="1" t="s">
        <v>6016</v>
      </c>
      <c r="B10617" s="12" t="s">
        <v>10288</v>
      </c>
      <c r="C10617" s="13"/>
      <c r="D10617" s="1" t="s">
        <v>10689</v>
      </c>
      <c r="E10617" s="3">
        <v>1474503.1600000001</v>
      </c>
      <c r="F10617" s="3">
        <v>1207461.58</v>
      </c>
      <c r="G10617" s="4">
        <f t="shared" si="166"/>
        <v>81.88938571009912</v>
      </c>
    </row>
    <row r="10618" spans="1:7" x14ac:dyDescent="0.25">
      <c r="A10618" s="1" t="s">
        <v>6016</v>
      </c>
      <c r="B10618" s="12" t="s">
        <v>10288</v>
      </c>
      <c r="C10618" s="13"/>
      <c r="D10618" s="1" t="s">
        <v>10690</v>
      </c>
      <c r="E10618" s="3">
        <v>1450397.6800000002</v>
      </c>
      <c r="F10618" s="3">
        <v>1398928.27</v>
      </c>
      <c r="G10618" s="4">
        <f t="shared" si="166"/>
        <v>96.451358774925779</v>
      </c>
    </row>
    <row r="10619" spans="1:7" x14ac:dyDescent="0.25">
      <c r="A10619" s="1" t="s">
        <v>6016</v>
      </c>
      <c r="B10619" s="12" t="s">
        <v>10288</v>
      </c>
      <c r="C10619" s="13"/>
      <c r="D10619" s="1" t="s">
        <v>10691</v>
      </c>
      <c r="E10619" s="3">
        <v>1364996.4</v>
      </c>
      <c r="F10619" s="3">
        <v>1189252.97</v>
      </c>
      <c r="G10619" s="4">
        <f t="shared" si="166"/>
        <v>87.124989487151765</v>
      </c>
    </row>
    <row r="10620" spans="1:7" x14ac:dyDescent="0.25">
      <c r="A10620" s="1" t="s">
        <v>6016</v>
      </c>
      <c r="B10620" s="12" t="s">
        <v>10288</v>
      </c>
      <c r="C10620" s="13"/>
      <c r="D10620" s="1" t="s">
        <v>10692</v>
      </c>
      <c r="E10620" s="3">
        <v>1797774.52</v>
      </c>
      <c r="F10620" s="3">
        <v>1586404.55</v>
      </c>
      <c r="G10620" s="4">
        <f t="shared" si="166"/>
        <v>88.242687408874829</v>
      </c>
    </row>
    <row r="10621" spans="1:7" x14ac:dyDescent="0.25">
      <c r="A10621" s="1" t="s">
        <v>6016</v>
      </c>
      <c r="B10621" s="12" t="s">
        <v>10288</v>
      </c>
      <c r="C10621" s="13"/>
      <c r="D10621" s="1" t="s">
        <v>10693</v>
      </c>
      <c r="E10621" s="3">
        <v>4084601.2</v>
      </c>
      <c r="F10621" s="3">
        <v>3890374.76</v>
      </c>
      <c r="G10621" s="4">
        <f t="shared" si="166"/>
        <v>95.244910568013339</v>
      </c>
    </row>
    <row r="10622" spans="1:7" x14ac:dyDescent="0.25">
      <c r="A10622" s="1" t="s">
        <v>6016</v>
      </c>
      <c r="B10622" s="12" t="s">
        <v>10288</v>
      </c>
      <c r="C10622" s="13"/>
      <c r="D10622" s="1" t="s">
        <v>10694</v>
      </c>
      <c r="E10622" s="3">
        <v>4704797.17</v>
      </c>
      <c r="F10622" s="3">
        <v>4345597.3</v>
      </c>
      <c r="G10622" s="4">
        <f t="shared" si="166"/>
        <v>92.365242176848184</v>
      </c>
    </row>
    <row r="10623" spans="1:7" x14ac:dyDescent="0.25">
      <c r="A10623" s="1" t="s">
        <v>6016</v>
      </c>
      <c r="B10623" s="12" t="s">
        <v>10288</v>
      </c>
      <c r="C10623" s="13"/>
      <c r="D10623" s="1" t="s">
        <v>10695</v>
      </c>
      <c r="E10623" s="3">
        <v>4270411.0999999996</v>
      </c>
      <c r="F10623" s="3">
        <v>3580712.6</v>
      </c>
      <c r="G10623" s="4">
        <f t="shared" si="166"/>
        <v>83.849365228560785</v>
      </c>
    </row>
    <row r="10624" spans="1:7" x14ac:dyDescent="0.25">
      <c r="A10624" s="1" t="s">
        <v>6016</v>
      </c>
      <c r="B10624" s="12" t="s">
        <v>10288</v>
      </c>
      <c r="C10624" s="13"/>
      <c r="D10624" s="1" t="s">
        <v>10696</v>
      </c>
      <c r="E10624" s="3">
        <v>1882079.5</v>
      </c>
      <c r="F10624" s="3">
        <v>1587858.05</v>
      </c>
      <c r="G10624" s="4">
        <f t="shared" si="166"/>
        <v>84.367214562402921</v>
      </c>
    </row>
    <row r="10625" spans="1:7" x14ac:dyDescent="0.25">
      <c r="A10625" s="1" t="s">
        <v>6016</v>
      </c>
      <c r="B10625" s="12" t="s">
        <v>10288</v>
      </c>
      <c r="C10625" s="13"/>
      <c r="D10625" s="1" t="s">
        <v>10697</v>
      </c>
      <c r="E10625" s="3">
        <v>1701611.3399999999</v>
      </c>
      <c r="F10625" s="3">
        <v>1601383.82</v>
      </c>
      <c r="G10625" s="4">
        <f t="shared" si="166"/>
        <v>94.109846494088373</v>
      </c>
    </row>
    <row r="10626" spans="1:7" x14ac:dyDescent="0.25">
      <c r="A10626" s="1" t="s">
        <v>6016</v>
      </c>
      <c r="B10626" s="12" t="s">
        <v>10288</v>
      </c>
      <c r="C10626" s="13"/>
      <c r="D10626" s="1" t="s">
        <v>10698</v>
      </c>
      <c r="E10626" s="3">
        <v>3532012.07</v>
      </c>
      <c r="F10626" s="3">
        <v>3154888.45</v>
      </c>
      <c r="G10626" s="4">
        <f t="shared" si="166"/>
        <v>89.322697303239977</v>
      </c>
    </row>
    <row r="10627" spans="1:7" x14ac:dyDescent="0.25">
      <c r="A10627" s="1" t="s">
        <v>6016</v>
      </c>
      <c r="B10627" s="12" t="s">
        <v>10288</v>
      </c>
      <c r="C10627" s="13"/>
      <c r="D10627" s="1" t="s">
        <v>10699</v>
      </c>
      <c r="E10627" s="3">
        <v>2053055.0599999998</v>
      </c>
      <c r="F10627" s="3">
        <v>1711574.18</v>
      </c>
      <c r="G10627" s="4">
        <f t="shared" si="166"/>
        <v>83.367183537688476</v>
      </c>
    </row>
    <row r="10628" spans="1:7" x14ac:dyDescent="0.25">
      <c r="A10628" s="1" t="s">
        <v>6016</v>
      </c>
      <c r="B10628" s="12" t="s">
        <v>10288</v>
      </c>
      <c r="C10628" s="13"/>
      <c r="D10628" s="1" t="s">
        <v>10700</v>
      </c>
      <c r="E10628" s="3">
        <v>2532437.0299999998</v>
      </c>
      <c r="F10628" s="3">
        <v>2210393.36</v>
      </c>
      <c r="G10628" s="4">
        <f t="shared" si="166"/>
        <v>87.283250632297069</v>
      </c>
    </row>
    <row r="10629" spans="1:7" x14ac:dyDescent="0.25">
      <c r="A10629" s="1" t="s">
        <v>6016</v>
      </c>
      <c r="B10629" s="12" t="s">
        <v>10288</v>
      </c>
      <c r="C10629" s="13"/>
      <c r="D10629" s="1" t="s">
        <v>10701</v>
      </c>
      <c r="E10629" s="3">
        <v>2395079.3000000003</v>
      </c>
      <c r="F10629" s="3">
        <v>2050424.33</v>
      </c>
      <c r="G10629" s="4">
        <f t="shared" si="166"/>
        <v>85.609872291076115</v>
      </c>
    </row>
    <row r="10630" spans="1:7" x14ac:dyDescent="0.25">
      <c r="A10630" s="1" t="s">
        <v>6016</v>
      </c>
      <c r="B10630" s="12" t="s">
        <v>10288</v>
      </c>
      <c r="C10630" s="13"/>
      <c r="D10630" s="1" t="s">
        <v>10702</v>
      </c>
      <c r="E10630" s="3">
        <v>4728367.9899999993</v>
      </c>
      <c r="F10630" s="3">
        <v>4345395.24</v>
      </c>
      <c r="G10630" s="4">
        <f t="shared" si="166"/>
        <v>91.900529933162005</v>
      </c>
    </row>
    <row r="10631" spans="1:7" x14ac:dyDescent="0.25">
      <c r="A10631" s="1" t="s">
        <v>6016</v>
      </c>
      <c r="B10631" s="12" t="s">
        <v>10288</v>
      </c>
      <c r="C10631" s="13"/>
      <c r="D10631" s="1" t="s">
        <v>10703</v>
      </c>
      <c r="E10631" s="3">
        <v>4863383.24</v>
      </c>
      <c r="F10631" s="3">
        <v>4125816.29</v>
      </c>
      <c r="G10631" s="4">
        <f t="shared" si="166"/>
        <v>84.834282769786412</v>
      </c>
    </row>
    <row r="10632" spans="1:7" x14ac:dyDescent="0.25">
      <c r="A10632" s="1" t="s">
        <v>6016</v>
      </c>
      <c r="B10632" s="12" t="s">
        <v>10288</v>
      </c>
      <c r="C10632" s="13"/>
      <c r="D10632" s="1" t="s">
        <v>10704</v>
      </c>
      <c r="E10632" s="3">
        <v>1362256.2</v>
      </c>
      <c r="F10632" s="3">
        <v>1258447.2</v>
      </c>
      <c r="G10632" s="4">
        <f t="shared" si="166"/>
        <v>92.379627268350845</v>
      </c>
    </row>
    <row r="10633" spans="1:7" x14ac:dyDescent="0.25">
      <c r="A10633" s="1" t="s">
        <v>6016</v>
      </c>
      <c r="B10633" s="12" t="s">
        <v>10288</v>
      </c>
      <c r="C10633" s="13"/>
      <c r="D10633" s="1" t="s">
        <v>10705</v>
      </c>
      <c r="E10633" s="3">
        <v>1770575.07</v>
      </c>
      <c r="F10633" s="3">
        <v>1327353.8899999999</v>
      </c>
      <c r="G10633" s="4">
        <f t="shared" si="166"/>
        <v>74.96738842030571</v>
      </c>
    </row>
    <row r="10634" spans="1:7" x14ac:dyDescent="0.25">
      <c r="A10634" s="1" t="s">
        <v>6016</v>
      </c>
      <c r="B10634" s="12" t="s">
        <v>10288</v>
      </c>
      <c r="C10634" s="13"/>
      <c r="D10634" s="1" t="s">
        <v>10706</v>
      </c>
      <c r="E10634" s="3">
        <v>338652.43000000005</v>
      </c>
      <c r="F10634" s="3">
        <v>320296.5</v>
      </c>
      <c r="G10634" s="4">
        <f t="shared" si="166"/>
        <v>94.579714074397742</v>
      </c>
    </row>
    <row r="10635" spans="1:7" x14ac:dyDescent="0.25">
      <c r="A10635" s="1" t="s">
        <v>6016</v>
      </c>
      <c r="B10635" s="12" t="s">
        <v>10288</v>
      </c>
      <c r="C10635" s="13"/>
      <c r="D10635" s="1" t="s">
        <v>10707</v>
      </c>
      <c r="E10635" s="3">
        <v>5312522.4399999995</v>
      </c>
      <c r="F10635" s="3">
        <v>4677029.8499999996</v>
      </c>
      <c r="G10635" s="4">
        <f t="shared" si="166"/>
        <v>88.03783706935269</v>
      </c>
    </row>
    <row r="10636" spans="1:7" x14ac:dyDescent="0.25">
      <c r="A10636" s="1" t="s">
        <v>6016</v>
      </c>
      <c r="B10636" s="12" t="s">
        <v>10288</v>
      </c>
      <c r="C10636" s="13"/>
      <c r="D10636" s="1" t="s">
        <v>10708</v>
      </c>
      <c r="E10636" s="3">
        <v>471030.17</v>
      </c>
      <c r="F10636" s="3">
        <v>418534.07</v>
      </c>
      <c r="G10636" s="4">
        <f t="shared" si="166"/>
        <v>88.855045102524969</v>
      </c>
    </row>
    <row r="10637" spans="1:7" x14ac:dyDescent="0.25">
      <c r="A10637" s="1" t="s">
        <v>6016</v>
      </c>
      <c r="B10637" s="12" t="s">
        <v>10288</v>
      </c>
      <c r="C10637" s="13"/>
      <c r="D10637" s="1" t="s">
        <v>10709</v>
      </c>
      <c r="E10637" s="3">
        <v>816182.75</v>
      </c>
      <c r="F10637" s="3">
        <v>793220.3</v>
      </c>
      <c r="G10637" s="4">
        <f t="shared" si="166"/>
        <v>97.186604348107096</v>
      </c>
    </row>
    <row r="10638" spans="1:7" x14ac:dyDescent="0.25">
      <c r="A10638" s="1" t="s">
        <v>6016</v>
      </c>
      <c r="B10638" s="12" t="s">
        <v>10288</v>
      </c>
      <c r="C10638" s="13"/>
      <c r="D10638" s="1" t="s">
        <v>10710</v>
      </c>
      <c r="E10638" s="3">
        <v>2163385.98</v>
      </c>
      <c r="F10638" s="3">
        <v>1607919.98</v>
      </c>
      <c r="G10638" s="4">
        <f t="shared" si="166"/>
        <v>74.324230389992636</v>
      </c>
    </row>
    <row r="10639" spans="1:7" x14ac:dyDescent="0.25">
      <c r="A10639" s="1" t="s">
        <v>6016</v>
      </c>
      <c r="B10639" s="12" t="s">
        <v>10288</v>
      </c>
      <c r="C10639" s="13"/>
      <c r="D10639" s="1" t="s">
        <v>10711</v>
      </c>
      <c r="E10639" s="3">
        <v>2133904.2000000002</v>
      </c>
      <c r="F10639" s="3">
        <v>1626810.58</v>
      </c>
      <c r="G10639" s="4">
        <f t="shared" si="166"/>
        <v>76.236345567903186</v>
      </c>
    </row>
    <row r="10640" spans="1:7" x14ac:dyDescent="0.25">
      <c r="A10640" s="1" t="s">
        <v>6016</v>
      </c>
      <c r="B10640" s="12" t="s">
        <v>10288</v>
      </c>
      <c r="C10640" s="13"/>
      <c r="D10640" s="1" t="s">
        <v>10712</v>
      </c>
      <c r="E10640" s="3">
        <v>189004</v>
      </c>
      <c r="F10640" s="3">
        <v>188625.87</v>
      </c>
      <c r="G10640" s="4">
        <f t="shared" si="166"/>
        <v>99.799935451101561</v>
      </c>
    </row>
    <row r="10641" spans="1:7" x14ac:dyDescent="0.25">
      <c r="A10641" s="1" t="s">
        <v>6016</v>
      </c>
      <c r="B10641" s="12" t="s">
        <v>10288</v>
      </c>
      <c r="C10641" s="13"/>
      <c r="D10641" s="1" t="s">
        <v>10713</v>
      </c>
      <c r="E10641" s="3">
        <v>152069.66</v>
      </c>
      <c r="F10641" s="3">
        <v>137746.87</v>
      </c>
      <c r="G10641" s="4">
        <f t="shared" ref="G10641:G10704" si="167">F10641/E10641*100</f>
        <v>90.581428274384251</v>
      </c>
    </row>
    <row r="10642" spans="1:7" x14ac:dyDescent="0.25">
      <c r="A10642" s="1" t="s">
        <v>6016</v>
      </c>
      <c r="B10642" s="12" t="s">
        <v>10288</v>
      </c>
      <c r="C10642" s="13"/>
      <c r="D10642" s="1" t="s">
        <v>10714</v>
      </c>
      <c r="E10642" s="3">
        <v>192915.68000000002</v>
      </c>
      <c r="F10642" s="3">
        <v>172274.19</v>
      </c>
      <c r="G10642" s="4">
        <f t="shared" si="167"/>
        <v>89.300252835850344</v>
      </c>
    </row>
    <row r="10643" spans="1:7" x14ac:dyDescent="0.25">
      <c r="A10643" s="1" t="s">
        <v>6016</v>
      </c>
      <c r="B10643" s="12" t="s">
        <v>10288</v>
      </c>
      <c r="C10643" s="13"/>
      <c r="D10643" s="1" t="s">
        <v>10715</v>
      </c>
      <c r="E10643" s="3">
        <v>147703.84</v>
      </c>
      <c r="F10643" s="3">
        <v>120753</v>
      </c>
      <c r="G10643" s="4">
        <f t="shared" si="167"/>
        <v>81.753460167318607</v>
      </c>
    </row>
    <row r="10644" spans="1:7" x14ac:dyDescent="0.25">
      <c r="A10644" s="1" t="s">
        <v>6016</v>
      </c>
      <c r="B10644" s="12" t="s">
        <v>10288</v>
      </c>
      <c r="C10644" s="13"/>
      <c r="D10644" s="1" t="s">
        <v>10716</v>
      </c>
      <c r="E10644" s="3">
        <v>1744837.72</v>
      </c>
      <c r="F10644" s="3">
        <v>1509235.1</v>
      </c>
      <c r="G10644" s="4">
        <f t="shared" si="167"/>
        <v>86.497161466683565</v>
      </c>
    </row>
    <row r="10645" spans="1:7" x14ac:dyDescent="0.25">
      <c r="A10645" s="1" t="s">
        <v>6016</v>
      </c>
      <c r="B10645" s="12" t="s">
        <v>10288</v>
      </c>
      <c r="C10645" s="13"/>
      <c r="D10645" s="1" t="s">
        <v>10717</v>
      </c>
      <c r="E10645" s="3">
        <v>1753913.63</v>
      </c>
      <c r="F10645" s="3">
        <v>1507366.15</v>
      </c>
      <c r="G10645" s="4">
        <f t="shared" si="167"/>
        <v>85.943009063678915</v>
      </c>
    </row>
    <row r="10646" spans="1:7" x14ac:dyDescent="0.25">
      <c r="A10646" s="1" t="s">
        <v>6016</v>
      </c>
      <c r="B10646" s="12" t="s">
        <v>10288</v>
      </c>
      <c r="C10646" s="13"/>
      <c r="D10646" s="1" t="s">
        <v>10718</v>
      </c>
      <c r="E10646" s="3">
        <v>179261.26</v>
      </c>
      <c r="F10646" s="3">
        <v>140704.60999999999</v>
      </c>
      <c r="G10646" s="4">
        <f t="shared" si="167"/>
        <v>78.491365061251926</v>
      </c>
    </row>
    <row r="10647" spans="1:7" x14ac:dyDescent="0.25">
      <c r="A10647" s="1" t="s">
        <v>6016</v>
      </c>
      <c r="B10647" s="12" t="s">
        <v>10288</v>
      </c>
      <c r="C10647" s="13"/>
      <c r="D10647" s="1" t="s">
        <v>10719</v>
      </c>
      <c r="E10647" s="3">
        <v>1410933.2</v>
      </c>
      <c r="F10647" s="3">
        <v>1349439.78</v>
      </c>
      <c r="G10647" s="4">
        <f t="shared" si="167"/>
        <v>95.641649087284932</v>
      </c>
    </row>
    <row r="10648" spans="1:7" x14ac:dyDescent="0.25">
      <c r="A10648" s="1" t="s">
        <v>6016</v>
      </c>
      <c r="B10648" s="12" t="s">
        <v>10288</v>
      </c>
      <c r="C10648" s="13"/>
      <c r="D10648" s="1" t="s">
        <v>10720</v>
      </c>
      <c r="E10648" s="3">
        <v>210502.88</v>
      </c>
      <c r="F10648" s="3">
        <v>203178.74</v>
      </c>
      <c r="G10648" s="4">
        <f t="shared" si="167"/>
        <v>96.520646178332569</v>
      </c>
    </row>
    <row r="10649" spans="1:7" x14ac:dyDescent="0.25">
      <c r="A10649" s="1" t="s">
        <v>6016</v>
      </c>
      <c r="B10649" s="12" t="s">
        <v>10288</v>
      </c>
      <c r="C10649" s="13"/>
      <c r="D10649" s="1" t="s">
        <v>10721</v>
      </c>
      <c r="E10649" s="3">
        <v>1429730.8900000001</v>
      </c>
      <c r="F10649" s="3">
        <v>1422733.97</v>
      </c>
      <c r="G10649" s="4">
        <f t="shared" si="167"/>
        <v>99.510612797909118</v>
      </c>
    </row>
    <row r="10650" spans="1:7" x14ac:dyDescent="0.25">
      <c r="A10650" s="1" t="s">
        <v>6016</v>
      </c>
      <c r="B10650" s="12" t="s">
        <v>10288</v>
      </c>
      <c r="C10650" s="13"/>
      <c r="D10650" s="1" t="s">
        <v>10722</v>
      </c>
      <c r="E10650" s="3">
        <v>2622839.54</v>
      </c>
      <c r="F10650" s="3">
        <v>2211849.16</v>
      </c>
      <c r="G10650" s="4">
        <f t="shared" si="167"/>
        <v>84.330326970745602</v>
      </c>
    </row>
    <row r="10651" spans="1:7" x14ac:dyDescent="0.25">
      <c r="A10651" s="1" t="s">
        <v>6016</v>
      </c>
      <c r="B10651" s="12" t="s">
        <v>10288</v>
      </c>
      <c r="C10651" s="13"/>
      <c r="D10651" s="1" t="s">
        <v>10723</v>
      </c>
      <c r="E10651" s="3">
        <v>3464545.93</v>
      </c>
      <c r="F10651" s="3">
        <v>2995912.55</v>
      </c>
      <c r="G10651" s="4">
        <f t="shared" si="167"/>
        <v>86.473454545889069</v>
      </c>
    </row>
    <row r="10652" spans="1:7" x14ac:dyDescent="0.25">
      <c r="A10652" s="1" t="s">
        <v>6016</v>
      </c>
      <c r="B10652" s="12" t="s">
        <v>10288</v>
      </c>
      <c r="C10652" s="13"/>
      <c r="D10652" s="1" t="s">
        <v>10724</v>
      </c>
      <c r="E10652" s="3">
        <v>718513.92</v>
      </c>
      <c r="F10652" s="3">
        <v>663311.61</v>
      </c>
      <c r="G10652" s="4">
        <f t="shared" si="167"/>
        <v>92.317155108143197</v>
      </c>
    </row>
    <row r="10653" spans="1:7" x14ac:dyDescent="0.25">
      <c r="A10653" s="1" t="s">
        <v>6016</v>
      </c>
      <c r="B10653" s="12" t="s">
        <v>10288</v>
      </c>
      <c r="C10653" s="13"/>
      <c r="D10653" s="1" t="s">
        <v>10725</v>
      </c>
      <c r="E10653" s="3">
        <v>584510.71000000008</v>
      </c>
      <c r="F10653" s="3">
        <v>551827.12</v>
      </c>
      <c r="G10653" s="4">
        <f t="shared" si="167"/>
        <v>94.408384749699437</v>
      </c>
    </row>
    <row r="10654" spans="1:7" x14ac:dyDescent="0.25">
      <c r="A10654" s="1" t="s">
        <v>6016</v>
      </c>
      <c r="B10654" s="12" t="s">
        <v>10288</v>
      </c>
      <c r="C10654" s="13"/>
      <c r="D10654" s="1" t="s">
        <v>10726</v>
      </c>
      <c r="E10654" s="3">
        <v>1315099.44</v>
      </c>
      <c r="F10654" s="3">
        <v>937212.86</v>
      </c>
      <c r="G10654" s="4">
        <f t="shared" si="167"/>
        <v>71.265550839258211</v>
      </c>
    </row>
    <row r="10655" spans="1:7" x14ac:dyDescent="0.25">
      <c r="A10655" s="1" t="s">
        <v>6016</v>
      </c>
      <c r="B10655" s="12" t="s">
        <v>10288</v>
      </c>
      <c r="C10655" s="13"/>
      <c r="D10655" s="1" t="s">
        <v>10727</v>
      </c>
      <c r="E10655" s="3">
        <v>993458.57</v>
      </c>
      <c r="F10655" s="3">
        <v>905317.27</v>
      </c>
      <c r="G10655" s="4">
        <f t="shared" si="167"/>
        <v>91.127833342864022</v>
      </c>
    </row>
    <row r="10656" spans="1:7" x14ac:dyDescent="0.25">
      <c r="A10656" s="1" t="s">
        <v>6016</v>
      </c>
      <c r="B10656" s="12" t="s">
        <v>10288</v>
      </c>
      <c r="C10656" s="13"/>
      <c r="D10656" s="1" t="s">
        <v>10728</v>
      </c>
      <c r="E10656" s="3">
        <v>337732.57</v>
      </c>
      <c r="F10656" s="3">
        <v>315681.55</v>
      </c>
      <c r="G10656" s="4">
        <f t="shared" si="167"/>
        <v>93.470863648122531</v>
      </c>
    </row>
    <row r="10657" spans="1:7" x14ac:dyDescent="0.25">
      <c r="A10657" s="1" t="s">
        <v>6016</v>
      </c>
      <c r="B10657" s="12" t="s">
        <v>10288</v>
      </c>
      <c r="C10657" s="13"/>
      <c r="D10657" s="1" t="s">
        <v>10729</v>
      </c>
      <c r="E10657" s="3">
        <v>372757.79</v>
      </c>
      <c r="F10657" s="3">
        <v>356045.91</v>
      </c>
      <c r="G10657" s="4">
        <f t="shared" si="167"/>
        <v>95.516691951628957</v>
      </c>
    </row>
    <row r="10658" spans="1:7" x14ac:dyDescent="0.25">
      <c r="A10658" s="1" t="s">
        <v>6016</v>
      </c>
      <c r="B10658" s="12" t="s">
        <v>10288</v>
      </c>
      <c r="C10658" s="13"/>
      <c r="D10658" s="1" t="s">
        <v>10730</v>
      </c>
      <c r="E10658" s="3">
        <v>353305.45</v>
      </c>
      <c r="F10658" s="3">
        <v>311585.95</v>
      </c>
      <c r="G10658" s="4">
        <f t="shared" si="167"/>
        <v>88.191662483553529</v>
      </c>
    </row>
    <row r="10659" spans="1:7" x14ac:dyDescent="0.25">
      <c r="A10659" s="1" t="s">
        <v>6016</v>
      </c>
      <c r="B10659" s="12" t="s">
        <v>10288</v>
      </c>
      <c r="C10659" s="13"/>
      <c r="D10659" s="1" t="s">
        <v>10731</v>
      </c>
      <c r="E10659" s="3">
        <v>350989.45999999996</v>
      </c>
      <c r="F10659" s="3">
        <v>307884.09999999998</v>
      </c>
      <c r="G10659" s="4">
        <f t="shared" si="167"/>
        <v>87.718901872437996</v>
      </c>
    </row>
    <row r="10660" spans="1:7" x14ac:dyDescent="0.25">
      <c r="A10660" s="1" t="s">
        <v>6016</v>
      </c>
      <c r="B10660" s="12" t="s">
        <v>10288</v>
      </c>
      <c r="C10660" s="13"/>
      <c r="D10660" s="1" t="s">
        <v>10732</v>
      </c>
      <c r="E10660" s="3">
        <v>339294.14</v>
      </c>
      <c r="F10660" s="3">
        <v>259450.28</v>
      </c>
      <c r="G10660" s="4">
        <f t="shared" si="167"/>
        <v>76.467657236874174</v>
      </c>
    </row>
    <row r="10661" spans="1:7" x14ac:dyDescent="0.25">
      <c r="A10661" s="1" t="s">
        <v>6016</v>
      </c>
      <c r="B10661" s="12" t="s">
        <v>10288</v>
      </c>
      <c r="C10661" s="13"/>
      <c r="D10661" s="1" t="s">
        <v>10733</v>
      </c>
      <c r="E10661" s="3">
        <v>491066</v>
      </c>
      <c r="F10661" s="3">
        <v>426852.29</v>
      </c>
      <c r="G10661" s="4">
        <f t="shared" si="167"/>
        <v>86.923609046441825</v>
      </c>
    </row>
    <row r="10662" spans="1:7" x14ac:dyDescent="0.25">
      <c r="A10662" s="1" t="s">
        <v>6016</v>
      </c>
      <c r="B10662" s="12" t="s">
        <v>10288</v>
      </c>
      <c r="C10662" s="13"/>
      <c r="D10662" s="1" t="s">
        <v>10734</v>
      </c>
      <c r="E10662" s="3">
        <v>703620.49</v>
      </c>
      <c r="F10662" s="3">
        <v>633137.28</v>
      </c>
      <c r="G10662" s="4">
        <f t="shared" si="167"/>
        <v>89.982780347968543</v>
      </c>
    </row>
    <row r="10663" spans="1:7" x14ac:dyDescent="0.25">
      <c r="A10663" s="1" t="s">
        <v>6016</v>
      </c>
      <c r="B10663" s="12" t="s">
        <v>10288</v>
      </c>
      <c r="C10663" s="13"/>
      <c r="D10663" s="1" t="s">
        <v>10735</v>
      </c>
      <c r="E10663" s="3">
        <v>1956913.3699999999</v>
      </c>
      <c r="F10663" s="3">
        <v>1795511.24</v>
      </c>
      <c r="G10663" s="4">
        <f t="shared" si="167"/>
        <v>91.752208734717783</v>
      </c>
    </row>
    <row r="10664" spans="1:7" x14ac:dyDescent="0.25">
      <c r="A10664" s="1" t="s">
        <v>6016</v>
      </c>
      <c r="B10664" s="12" t="s">
        <v>10288</v>
      </c>
      <c r="C10664" s="13"/>
      <c r="D10664" s="1" t="s">
        <v>10736</v>
      </c>
      <c r="E10664" s="3">
        <v>5686198.8700000001</v>
      </c>
      <c r="F10664" s="3">
        <v>5155714.67</v>
      </c>
      <c r="G10664" s="4">
        <f t="shared" si="167"/>
        <v>90.670671003105454</v>
      </c>
    </row>
    <row r="10665" spans="1:7" x14ac:dyDescent="0.25">
      <c r="A10665" s="1" t="s">
        <v>6016</v>
      </c>
      <c r="B10665" s="12" t="s">
        <v>10288</v>
      </c>
      <c r="C10665" s="13"/>
      <c r="D10665" s="1" t="s">
        <v>10737</v>
      </c>
      <c r="E10665" s="3">
        <v>2418789.83</v>
      </c>
      <c r="F10665" s="3">
        <v>2231698.0699999998</v>
      </c>
      <c r="G10665" s="4">
        <f t="shared" si="167"/>
        <v>92.265067527590844</v>
      </c>
    </row>
    <row r="10666" spans="1:7" x14ac:dyDescent="0.25">
      <c r="A10666" s="1" t="s">
        <v>6016</v>
      </c>
      <c r="B10666" s="12" t="s">
        <v>10288</v>
      </c>
      <c r="C10666" s="13"/>
      <c r="D10666" s="1" t="s">
        <v>10738</v>
      </c>
      <c r="E10666" s="3">
        <v>2420718.6</v>
      </c>
      <c r="F10666" s="3">
        <v>2214736.9500000002</v>
      </c>
      <c r="G10666" s="4">
        <f t="shared" si="167"/>
        <v>91.490888284164882</v>
      </c>
    </row>
    <row r="10667" spans="1:7" x14ac:dyDescent="0.25">
      <c r="A10667" s="1" t="s">
        <v>6016</v>
      </c>
      <c r="B10667" s="12" t="s">
        <v>10288</v>
      </c>
      <c r="C10667" s="13"/>
      <c r="D10667" s="1" t="s">
        <v>10739</v>
      </c>
      <c r="E10667" s="3">
        <v>2341979.6</v>
      </c>
      <c r="F10667" s="3">
        <v>2217595.04</v>
      </c>
      <c r="G10667" s="4">
        <f t="shared" si="167"/>
        <v>94.68891360112616</v>
      </c>
    </row>
    <row r="10668" spans="1:7" x14ac:dyDescent="0.25">
      <c r="A10668" s="1" t="s">
        <v>6016</v>
      </c>
      <c r="B10668" s="12" t="s">
        <v>10288</v>
      </c>
      <c r="C10668" s="13"/>
      <c r="D10668" s="1" t="s">
        <v>10740</v>
      </c>
      <c r="E10668" s="3">
        <v>8180434.3500000006</v>
      </c>
      <c r="F10668" s="3">
        <v>7466708.3600000003</v>
      </c>
      <c r="G10668" s="4">
        <f t="shared" si="167"/>
        <v>91.275206676525684</v>
      </c>
    </row>
    <row r="10669" spans="1:7" x14ac:dyDescent="0.25">
      <c r="A10669" s="1" t="s">
        <v>6016</v>
      </c>
      <c r="B10669" s="12" t="s">
        <v>10288</v>
      </c>
      <c r="C10669" s="13"/>
      <c r="D10669" s="1" t="s">
        <v>10741</v>
      </c>
      <c r="E10669" s="3">
        <v>4146511.76</v>
      </c>
      <c r="F10669" s="3">
        <v>3869861.83</v>
      </c>
      <c r="G10669" s="4">
        <f t="shared" si="167"/>
        <v>93.328128653372005</v>
      </c>
    </row>
    <row r="10670" spans="1:7" x14ac:dyDescent="0.25">
      <c r="A10670" s="1" t="s">
        <v>6016</v>
      </c>
      <c r="B10670" s="12" t="s">
        <v>10288</v>
      </c>
      <c r="C10670" s="13"/>
      <c r="D10670" s="1" t="s">
        <v>10742</v>
      </c>
      <c r="E10670" s="3">
        <v>4179984.2</v>
      </c>
      <c r="F10670" s="3">
        <v>3969480.41</v>
      </c>
      <c r="G10670" s="4">
        <f t="shared" si="167"/>
        <v>94.96400512710072</v>
      </c>
    </row>
    <row r="10671" spans="1:7" x14ac:dyDescent="0.25">
      <c r="A10671" s="1" t="s">
        <v>6016</v>
      </c>
      <c r="B10671" s="12" t="s">
        <v>10288</v>
      </c>
      <c r="C10671" s="13"/>
      <c r="D10671" s="1" t="s">
        <v>10743</v>
      </c>
      <c r="E10671" s="3">
        <v>4124614.3099999996</v>
      </c>
      <c r="F10671" s="3">
        <v>3817880.81</v>
      </c>
      <c r="G10671" s="4">
        <f t="shared" si="167"/>
        <v>92.563341031515762</v>
      </c>
    </row>
    <row r="10672" spans="1:7" x14ac:dyDescent="0.25">
      <c r="A10672" s="1" t="s">
        <v>6016</v>
      </c>
      <c r="B10672" s="12" t="s">
        <v>10288</v>
      </c>
      <c r="C10672" s="13"/>
      <c r="D10672" s="1" t="s">
        <v>10744</v>
      </c>
      <c r="E10672" s="3">
        <v>3259031.59</v>
      </c>
      <c r="F10672" s="3">
        <v>2973923.33</v>
      </c>
      <c r="G10672" s="4">
        <f t="shared" si="167"/>
        <v>91.251749112379727</v>
      </c>
    </row>
    <row r="10673" spans="1:7" x14ac:dyDescent="0.25">
      <c r="A10673" s="1" t="s">
        <v>6016</v>
      </c>
      <c r="B10673" s="12" t="s">
        <v>10288</v>
      </c>
      <c r="C10673" s="13"/>
      <c r="D10673" s="1" t="s">
        <v>10745</v>
      </c>
      <c r="E10673" s="3">
        <v>4144739.2199999997</v>
      </c>
      <c r="F10673" s="3">
        <v>3777170.69</v>
      </c>
      <c r="G10673" s="4">
        <f t="shared" si="167"/>
        <v>91.131684998990124</v>
      </c>
    </row>
    <row r="10674" spans="1:7" x14ac:dyDescent="0.25">
      <c r="A10674" s="1" t="s">
        <v>6016</v>
      </c>
      <c r="B10674" s="12" t="s">
        <v>10288</v>
      </c>
      <c r="C10674" s="13"/>
      <c r="D10674" s="1" t="s">
        <v>10746</v>
      </c>
      <c r="E10674" s="3">
        <v>3997073.7600000002</v>
      </c>
      <c r="F10674" s="3">
        <v>3898871.54</v>
      </c>
      <c r="G10674" s="4">
        <f t="shared" si="167"/>
        <v>97.543147164739835</v>
      </c>
    </row>
    <row r="10675" spans="1:7" x14ac:dyDescent="0.25">
      <c r="A10675" s="1" t="s">
        <v>6016</v>
      </c>
      <c r="B10675" s="12" t="s">
        <v>10288</v>
      </c>
      <c r="C10675" s="13"/>
      <c r="D10675" s="1" t="s">
        <v>10747</v>
      </c>
      <c r="E10675" s="3">
        <v>2617143.9099999997</v>
      </c>
      <c r="F10675" s="3">
        <v>2123905.1800000002</v>
      </c>
      <c r="G10675" s="4">
        <f t="shared" si="167"/>
        <v>81.153549557769651</v>
      </c>
    </row>
    <row r="10676" spans="1:7" x14ac:dyDescent="0.25">
      <c r="A10676" s="1" t="s">
        <v>6016</v>
      </c>
      <c r="B10676" s="12" t="s">
        <v>10288</v>
      </c>
      <c r="C10676" s="13"/>
      <c r="D10676" s="1" t="s">
        <v>10748</v>
      </c>
      <c r="E10676" s="3">
        <v>3129893.5500000003</v>
      </c>
      <c r="F10676" s="3">
        <v>2575342.86</v>
      </c>
      <c r="G10676" s="4">
        <f t="shared" si="167"/>
        <v>82.282122981466884</v>
      </c>
    </row>
    <row r="10677" spans="1:7" x14ac:dyDescent="0.25">
      <c r="A10677" s="1" t="s">
        <v>6016</v>
      </c>
      <c r="B10677" s="12" t="s">
        <v>10288</v>
      </c>
      <c r="C10677" s="13"/>
      <c r="D10677" s="1" t="s">
        <v>10749</v>
      </c>
      <c r="E10677" s="3">
        <v>2845842.62</v>
      </c>
      <c r="F10677" s="3">
        <v>2545981.25</v>
      </c>
      <c r="G10677" s="4">
        <f t="shared" si="167"/>
        <v>89.463178044610203</v>
      </c>
    </row>
    <row r="10678" spans="1:7" x14ac:dyDescent="0.25">
      <c r="A10678" s="1" t="s">
        <v>6016</v>
      </c>
      <c r="B10678" s="12" t="s">
        <v>10288</v>
      </c>
      <c r="C10678" s="13"/>
      <c r="D10678" s="1" t="s">
        <v>10750</v>
      </c>
      <c r="E10678" s="3">
        <v>1366644.3900000001</v>
      </c>
      <c r="F10678" s="3">
        <v>1316347.1100000001</v>
      </c>
      <c r="G10678" s="4">
        <f t="shared" si="167"/>
        <v>96.319651229827244</v>
      </c>
    </row>
    <row r="10679" spans="1:7" x14ac:dyDescent="0.25">
      <c r="A10679" s="1" t="s">
        <v>6016</v>
      </c>
      <c r="B10679" s="12" t="s">
        <v>10288</v>
      </c>
      <c r="C10679" s="13"/>
      <c r="D10679" s="1" t="s">
        <v>10751</v>
      </c>
      <c r="E10679" s="3">
        <v>1279295.25</v>
      </c>
      <c r="F10679" s="3">
        <v>1249247.6499999999</v>
      </c>
      <c r="G10679" s="4">
        <f t="shared" si="167"/>
        <v>97.651238054702375</v>
      </c>
    </row>
    <row r="10680" spans="1:7" x14ac:dyDescent="0.25">
      <c r="A10680" s="1" t="s">
        <v>6016</v>
      </c>
      <c r="B10680" s="12" t="s">
        <v>10288</v>
      </c>
      <c r="C10680" s="13"/>
      <c r="D10680" s="1" t="s">
        <v>10752</v>
      </c>
      <c r="E10680" s="3">
        <v>2608568.9900000002</v>
      </c>
      <c r="F10680" s="3">
        <v>2485280.13</v>
      </c>
      <c r="G10680" s="4">
        <f t="shared" si="167"/>
        <v>95.27369755323204</v>
      </c>
    </row>
    <row r="10681" spans="1:7" x14ac:dyDescent="0.25">
      <c r="A10681" s="1" t="s">
        <v>6016</v>
      </c>
      <c r="B10681" s="12" t="s">
        <v>10288</v>
      </c>
      <c r="C10681" s="13"/>
      <c r="D10681" s="1" t="s">
        <v>10753</v>
      </c>
      <c r="E10681" s="3">
        <v>1285439.1199999999</v>
      </c>
      <c r="F10681" s="3">
        <v>1167583.51</v>
      </c>
      <c r="G10681" s="4">
        <f t="shared" si="167"/>
        <v>90.83149033149077</v>
      </c>
    </row>
    <row r="10682" spans="1:7" x14ac:dyDescent="0.25">
      <c r="A10682" s="1" t="s">
        <v>6016</v>
      </c>
      <c r="B10682" s="12" t="s">
        <v>10288</v>
      </c>
      <c r="C10682" s="13"/>
      <c r="D10682" s="1" t="s">
        <v>10754</v>
      </c>
      <c r="E10682" s="3">
        <v>1641141.71</v>
      </c>
      <c r="F10682" s="3">
        <v>1580783.84</v>
      </c>
      <c r="G10682" s="4">
        <f t="shared" si="167"/>
        <v>96.322202425773469</v>
      </c>
    </row>
    <row r="10683" spans="1:7" x14ac:dyDescent="0.25">
      <c r="A10683" s="1" t="s">
        <v>6016</v>
      </c>
      <c r="B10683" s="12" t="s">
        <v>10288</v>
      </c>
      <c r="C10683" s="13"/>
      <c r="D10683" s="1" t="s">
        <v>10755</v>
      </c>
      <c r="E10683" s="3">
        <v>1305778.94</v>
      </c>
      <c r="F10683" s="3">
        <v>1210815.29</v>
      </c>
      <c r="G10683" s="4">
        <f t="shared" si="167"/>
        <v>92.727432868537463</v>
      </c>
    </row>
    <row r="10684" spans="1:7" x14ac:dyDescent="0.25">
      <c r="A10684" s="1" t="s">
        <v>6016</v>
      </c>
      <c r="B10684" s="12" t="s">
        <v>10288</v>
      </c>
      <c r="C10684" s="13"/>
      <c r="D10684" s="1" t="s">
        <v>10756</v>
      </c>
      <c r="E10684" s="3">
        <v>1657278.5899999999</v>
      </c>
      <c r="F10684" s="3">
        <v>1645534.3</v>
      </c>
      <c r="G10684" s="4">
        <f t="shared" si="167"/>
        <v>99.291350888687958</v>
      </c>
    </row>
    <row r="10685" spans="1:7" x14ac:dyDescent="0.25">
      <c r="A10685" s="1" t="s">
        <v>6016</v>
      </c>
      <c r="B10685" s="12" t="s">
        <v>10288</v>
      </c>
      <c r="C10685" s="13"/>
      <c r="D10685" s="1" t="s">
        <v>10757</v>
      </c>
      <c r="E10685" s="3">
        <v>2467185.2000000002</v>
      </c>
      <c r="F10685" s="3">
        <v>2376025.77</v>
      </c>
      <c r="G10685" s="4">
        <f t="shared" si="167"/>
        <v>96.305124155251903</v>
      </c>
    </row>
    <row r="10686" spans="1:7" x14ac:dyDescent="0.25">
      <c r="A10686" s="1" t="s">
        <v>6016</v>
      </c>
      <c r="B10686" s="12" t="s">
        <v>10288</v>
      </c>
      <c r="C10686" s="13"/>
      <c r="D10686" s="1" t="s">
        <v>10758</v>
      </c>
      <c r="E10686" s="3">
        <v>4455037.8599999994</v>
      </c>
      <c r="F10686" s="3">
        <v>3841466.98</v>
      </c>
      <c r="G10686" s="4">
        <f t="shared" si="167"/>
        <v>86.227482250846705</v>
      </c>
    </row>
    <row r="10687" spans="1:7" x14ac:dyDescent="0.25">
      <c r="A10687" s="1" t="s">
        <v>6016</v>
      </c>
      <c r="B10687" s="12" t="s">
        <v>10288</v>
      </c>
      <c r="C10687" s="13"/>
      <c r="D10687" s="1" t="s">
        <v>10759</v>
      </c>
      <c r="E10687" s="3">
        <v>1870715.47</v>
      </c>
      <c r="F10687" s="3">
        <v>1706349.58</v>
      </c>
      <c r="G10687" s="4">
        <f t="shared" si="167"/>
        <v>91.213741873851077</v>
      </c>
    </row>
    <row r="10688" spans="1:7" x14ac:dyDescent="0.25">
      <c r="A10688" s="1" t="s">
        <v>6016</v>
      </c>
      <c r="B10688" s="12" t="s">
        <v>10288</v>
      </c>
      <c r="C10688" s="13"/>
      <c r="D10688" s="1" t="s">
        <v>10760</v>
      </c>
      <c r="E10688" s="3">
        <v>3074283.84</v>
      </c>
      <c r="F10688" s="3">
        <v>2554296.2799999998</v>
      </c>
      <c r="G10688" s="4">
        <f t="shared" si="167"/>
        <v>83.085896193631882</v>
      </c>
    </row>
    <row r="10689" spans="1:7" x14ac:dyDescent="0.25">
      <c r="A10689" s="1" t="s">
        <v>6016</v>
      </c>
      <c r="B10689" s="12" t="s">
        <v>10288</v>
      </c>
      <c r="C10689" s="13"/>
      <c r="D10689" s="1" t="s">
        <v>10761</v>
      </c>
      <c r="E10689" s="3">
        <v>1932484.34</v>
      </c>
      <c r="F10689" s="3">
        <v>1818546.36</v>
      </c>
      <c r="G10689" s="4">
        <f t="shared" si="167"/>
        <v>94.104067099451896</v>
      </c>
    </row>
    <row r="10690" spans="1:7" x14ac:dyDescent="0.25">
      <c r="A10690" s="1" t="s">
        <v>6016</v>
      </c>
      <c r="B10690" s="12" t="s">
        <v>10288</v>
      </c>
      <c r="C10690" s="13"/>
      <c r="D10690" s="1" t="s">
        <v>10762</v>
      </c>
      <c r="E10690" s="3">
        <v>11085599.889999999</v>
      </c>
      <c r="F10690" s="3">
        <v>9517182.1899999995</v>
      </c>
      <c r="G10690" s="4">
        <f t="shared" si="167"/>
        <v>85.851756192149566</v>
      </c>
    </row>
    <row r="10691" spans="1:7" x14ac:dyDescent="0.25">
      <c r="A10691" s="1" t="s">
        <v>6016</v>
      </c>
      <c r="B10691" s="12" t="s">
        <v>10288</v>
      </c>
      <c r="C10691" s="13"/>
      <c r="D10691" s="1" t="s">
        <v>10763</v>
      </c>
      <c r="E10691" s="3">
        <v>583940.64999999991</v>
      </c>
      <c r="F10691" s="3">
        <v>469267.18</v>
      </c>
      <c r="G10691" s="4">
        <f t="shared" si="167"/>
        <v>80.36213611777157</v>
      </c>
    </row>
    <row r="10692" spans="1:7" x14ac:dyDescent="0.25">
      <c r="A10692" s="1" t="s">
        <v>6016</v>
      </c>
      <c r="B10692" s="12" t="s">
        <v>10288</v>
      </c>
      <c r="C10692" s="13"/>
      <c r="D10692" s="1" t="s">
        <v>10764</v>
      </c>
      <c r="E10692" s="3">
        <v>4863807.29</v>
      </c>
      <c r="F10692" s="3">
        <v>3946973.65</v>
      </c>
      <c r="G10692" s="4">
        <f t="shared" si="167"/>
        <v>81.149877342282608</v>
      </c>
    </row>
    <row r="10693" spans="1:7" x14ac:dyDescent="0.25">
      <c r="A10693" s="1" t="s">
        <v>6016</v>
      </c>
      <c r="B10693" s="12" t="s">
        <v>10288</v>
      </c>
      <c r="C10693" s="13"/>
      <c r="D10693" s="1" t="s">
        <v>10765</v>
      </c>
      <c r="E10693" s="3">
        <v>7341781.0200000005</v>
      </c>
      <c r="F10693" s="3">
        <v>6186766.8499999996</v>
      </c>
      <c r="G10693" s="4">
        <f t="shared" si="167"/>
        <v>84.267929445817217</v>
      </c>
    </row>
    <row r="10694" spans="1:7" x14ac:dyDescent="0.25">
      <c r="A10694" s="1" t="s">
        <v>6016</v>
      </c>
      <c r="B10694" s="12" t="s">
        <v>10288</v>
      </c>
      <c r="C10694" s="13"/>
      <c r="D10694" s="1" t="s">
        <v>10766</v>
      </c>
      <c r="E10694" s="3">
        <v>203961.27</v>
      </c>
      <c r="F10694" s="3">
        <v>0</v>
      </c>
      <c r="G10694" s="4">
        <f t="shared" si="167"/>
        <v>0</v>
      </c>
    </row>
    <row r="10695" spans="1:7" x14ac:dyDescent="0.25">
      <c r="A10695" s="1" t="s">
        <v>6016</v>
      </c>
      <c r="B10695" s="12" t="s">
        <v>10288</v>
      </c>
      <c r="C10695" s="13"/>
      <c r="D10695" s="1" t="s">
        <v>10767</v>
      </c>
      <c r="E10695" s="3">
        <v>129529.15</v>
      </c>
      <c r="F10695" s="3">
        <v>0</v>
      </c>
      <c r="G10695" s="4">
        <f t="shared" si="167"/>
        <v>0</v>
      </c>
    </row>
    <row r="10696" spans="1:7" x14ac:dyDescent="0.25">
      <c r="A10696" s="1" t="s">
        <v>6016</v>
      </c>
      <c r="B10696" s="12" t="s">
        <v>10288</v>
      </c>
      <c r="C10696" s="13"/>
      <c r="D10696" s="1" t="s">
        <v>10768</v>
      </c>
      <c r="E10696" s="3">
        <v>2950116.27</v>
      </c>
      <c r="F10696" s="3">
        <v>2625808.54</v>
      </c>
      <c r="G10696" s="4">
        <f t="shared" si="167"/>
        <v>89.006950902311388</v>
      </c>
    </row>
    <row r="10697" spans="1:7" x14ac:dyDescent="0.25">
      <c r="A10697" s="1" t="s">
        <v>6016</v>
      </c>
      <c r="B10697" s="12" t="s">
        <v>10288</v>
      </c>
      <c r="C10697" s="13"/>
      <c r="D10697" s="1" t="s">
        <v>10769</v>
      </c>
      <c r="E10697" s="3">
        <v>1453238.67</v>
      </c>
      <c r="F10697" s="3">
        <v>1221450.32</v>
      </c>
      <c r="G10697" s="4">
        <f t="shared" si="167"/>
        <v>84.050221427152096</v>
      </c>
    </row>
    <row r="10698" spans="1:7" x14ac:dyDescent="0.25">
      <c r="A10698" s="1" t="s">
        <v>6016</v>
      </c>
      <c r="B10698" s="12" t="s">
        <v>10288</v>
      </c>
      <c r="C10698" s="13"/>
      <c r="D10698" s="1" t="s">
        <v>10770</v>
      </c>
      <c r="E10698" s="3">
        <v>1392633.47</v>
      </c>
      <c r="F10698" s="3">
        <v>1293971.74</v>
      </c>
      <c r="G10698" s="4">
        <f t="shared" si="167"/>
        <v>92.915456067560982</v>
      </c>
    </row>
    <row r="10699" spans="1:7" x14ac:dyDescent="0.25">
      <c r="A10699" s="1" t="s">
        <v>6016</v>
      </c>
      <c r="B10699" s="12" t="s">
        <v>10288</v>
      </c>
      <c r="C10699" s="13"/>
      <c r="D10699" s="1" t="s">
        <v>10771</v>
      </c>
      <c r="E10699" s="3">
        <v>1425286.21</v>
      </c>
      <c r="F10699" s="3">
        <v>1286341.31</v>
      </c>
      <c r="G10699" s="4">
        <f t="shared" si="167"/>
        <v>90.251438691741782</v>
      </c>
    </row>
    <row r="10700" spans="1:7" x14ac:dyDescent="0.25">
      <c r="A10700" s="1" t="s">
        <v>6016</v>
      </c>
      <c r="B10700" s="12" t="s">
        <v>10288</v>
      </c>
      <c r="C10700" s="13"/>
      <c r="D10700" s="1" t="s">
        <v>10772</v>
      </c>
      <c r="E10700" s="3">
        <v>310702.01</v>
      </c>
      <c r="F10700" s="3">
        <v>270888.46999999997</v>
      </c>
      <c r="G10700" s="4">
        <f t="shared" si="167"/>
        <v>87.185940638105279</v>
      </c>
    </row>
    <row r="10701" spans="1:7" x14ac:dyDescent="0.25">
      <c r="A10701" s="1" t="s">
        <v>6016</v>
      </c>
      <c r="B10701" s="12" t="s">
        <v>10288</v>
      </c>
      <c r="C10701" s="13"/>
      <c r="D10701" s="1" t="s">
        <v>10773</v>
      </c>
      <c r="E10701" s="3">
        <v>174192.03999999998</v>
      </c>
      <c r="F10701" s="3">
        <v>148714.32</v>
      </c>
      <c r="G10701" s="4">
        <f t="shared" si="167"/>
        <v>85.373774829205757</v>
      </c>
    </row>
    <row r="10702" spans="1:7" x14ac:dyDescent="0.25">
      <c r="A10702" s="1" t="s">
        <v>6016</v>
      </c>
      <c r="B10702" s="12" t="s">
        <v>10288</v>
      </c>
      <c r="C10702" s="13"/>
      <c r="D10702" s="1" t="s">
        <v>10774</v>
      </c>
      <c r="E10702" s="3">
        <v>170023.24000000002</v>
      </c>
      <c r="F10702" s="3">
        <v>137300.09</v>
      </c>
      <c r="G10702" s="4">
        <f t="shared" si="167"/>
        <v>80.753719315077149</v>
      </c>
    </row>
    <row r="10703" spans="1:7" x14ac:dyDescent="0.25">
      <c r="A10703" s="1" t="s">
        <v>6016</v>
      </c>
      <c r="B10703" s="12" t="s">
        <v>10288</v>
      </c>
      <c r="C10703" s="13"/>
      <c r="D10703" s="1" t="s">
        <v>10775</v>
      </c>
      <c r="E10703" s="3">
        <v>166842.05000000002</v>
      </c>
      <c r="F10703" s="3">
        <v>30037.919999999998</v>
      </c>
      <c r="G10703" s="4">
        <f t="shared" si="167"/>
        <v>18.003806594320793</v>
      </c>
    </row>
    <row r="10704" spans="1:7" x14ac:dyDescent="0.25">
      <c r="A10704" s="1" t="s">
        <v>6016</v>
      </c>
      <c r="B10704" s="12" t="s">
        <v>10288</v>
      </c>
      <c r="C10704" s="13"/>
      <c r="D10704" s="1" t="s">
        <v>10776</v>
      </c>
      <c r="E10704" s="3">
        <v>1472519.17</v>
      </c>
      <c r="F10704" s="3">
        <v>1229636.93</v>
      </c>
      <c r="G10704" s="4">
        <f t="shared" si="167"/>
        <v>83.505665328621831</v>
      </c>
    </row>
    <row r="10705" spans="1:7" x14ac:dyDescent="0.25">
      <c r="A10705" s="1" t="s">
        <v>6016</v>
      </c>
      <c r="B10705" s="12" t="s">
        <v>10288</v>
      </c>
      <c r="C10705" s="13"/>
      <c r="D10705" s="1" t="s">
        <v>10777</v>
      </c>
      <c r="E10705" s="3">
        <v>2397302.3000000003</v>
      </c>
      <c r="F10705" s="3">
        <v>2130681.33</v>
      </c>
      <c r="G10705" s="4">
        <f t="shared" ref="G10705:G10768" si="168">F10705/E10705*100</f>
        <v>88.878291653080211</v>
      </c>
    </row>
    <row r="10706" spans="1:7" x14ac:dyDescent="0.25">
      <c r="A10706" s="1" t="s">
        <v>6016</v>
      </c>
      <c r="B10706" s="12" t="s">
        <v>10288</v>
      </c>
      <c r="C10706" s="13"/>
      <c r="D10706" s="1" t="s">
        <v>10778</v>
      </c>
      <c r="E10706" s="3">
        <v>598723.11</v>
      </c>
      <c r="F10706" s="3">
        <v>390790.93</v>
      </c>
      <c r="G10706" s="4">
        <f t="shared" si="168"/>
        <v>65.270727565535253</v>
      </c>
    </row>
    <row r="10707" spans="1:7" x14ac:dyDescent="0.25">
      <c r="A10707" s="1" t="s">
        <v>6016</v>
      </c>
      <c r="B10707" s="12" t="s">
        <v>10288</v>
      </c>
      <c r="C10707" s="13"/>
      <c r="D10707" s="1" t="s">
        <v>10779</v>
      </c>
      <c r="E10707" s="3">
        <v>598748.14999999991</v>
      </c>
      <c r="F10707" s="3">
        <v>425711</v>
      </c>
      <c r="G10707" s="4">
        <f t="shared" si="168"/>
        <v>71.100177929568559</v>
      </c>
    </row>
    <row r="10708" spans="1:7" x14ac:dyDescent="0.25">
      <c r="A10708" s="1" t="s">
        <v>10780</v>
      </c>
      <c r="B10708" s="12"/>
      <c r="C10708" s="13"/>
      <c r="D10708" s="1" t="s">
        <v>10781</v>
      </c>
      <c r="E10708" s="3">
        <v>1016748.0499999999</v>
      </c>
      <c r="F10708" s="3">
        <v>954372.04</v>
      </c>
      <c r="G10708" s="4">
        <f t="shared" si="168"/>
        <v>93.865145844144976</v>
      </c>
    </row>
    <row r="10709" spans="1:7" x14ac:dyDescent="0.25">
      <c r="A10709" s="1" t="s">
        <v>10780</v>
      </c>
      <c r="B10709" s="12"/>
      <c r="C10709" s="13"/>
      <c r="D10709" s="1" t="s">
        <v>10782</v>
      </c>
      <c r="E10709" s="3">
        <v>656345.49</v>
      </c>
      <c r="F10709" s="3">
        <v>596823.84</v>
      </c>
      <c r="G10709" s="4">
        <f t="shared" si="168"/>
        <v>90.931353851460145</v>
      </c>
    </row>
    <row r="10710" spans="1:7" x14ac:dyDescent="0.25">
      <c r="A10710" s="1" t="s">
        <v>10780</v>
      </c>
      <c r="B10710" s="12"/>
      <c r="C10710" s="13"/>
      <c r="D10710" s="1" t="s">
        <v>10783</v>
      </c>
      <c r="E10710" s="3">
        <v>418671.45999999996</v>
      </c>
      <c r="F10710" s="3">
        <v>383786.81</v>
      </c>
      <c r="G10710" s="4">
        <f t="shared" si="168"/>
        <v>91.667774536148229</v>
      </c>
    </row>
    <row r="10711" spans="1:7" x14ac:dyDescent="0.25">
      <c r="A10711" s="1" t="s">
        <v>10780</v>
      </c>
      <c r="B10711" s="12"/>
      <c r="C10711" s="13"/>
      <c r="D10711" s="1" t="s">
        <v>10784</v>
      </c>
      <c r="E10711" s="3">
        <v>1237973.24</v>
      </c>
      <c r="F10711" s="3">
        <v>1100819.8999999999</v>
      </c>
      <c r="G10711" s="4">
        <f t="shared" si="168"/>
        <v>88.921138553851122</v>
      </c>
    </row>
    <row r="10712" spans="1:7" x14ac:dyDescent="0.25">
      <c r="A10712" s="1" t="s">
        <v>10780</v>
      </c>
      <c r="B10712" s="12"/>
      <c r="C10712" s="13"/>
      <c r="D10712" s="1" t="s">
        <v>10785</v>
      </c>
      <c r="E10712" s="3">
        <v>1544151.85</v>
      </c>
      <c r="F10712" s="3">
        <v>1241388.83</v>
      </c>
      <c r="G10712" s="4">
        <f t="shared" si="168"/>
        <v>80.392924439393695</v>
      </c>
    </row>
    <row r="10713" spans="1:7" x14ac:dyDescent="0.25">
      <c r="A10713" s="1" t="s">
        <v>10780</v>
      </c>
      <c r="B10713" s="12"/>
      <c r="C10713" s="13"/>
      <c r="D10713" s="1" t="s">
        <v>10786</v>
      </c>
      <c r="E10713" s="3">
        <v>1754801.38</v>
      </c>
      <c r="F10713" s="3">
        <v>1730154.45</v>
      </c>
      <c r="G10713" s="4">
        <f t="shared" si="168"/>
        <v>98.595457566827307</v>
      </c>
    </row>
    <row r="10714" spans="1:7" x14ac:dyDescent="0.25">
      <c r="A10714" s="1" t="s">
        <v>10780</v>
      </c>
      <c r="B10714" s="12"/>
      <c r="C10714" s="13"/>
      <c r="D10714" s="1" t="s">
        <v>10787</v>
      </c>
      <c r="E10714" s="3">
        <v>1760364.59</v>
      </c>
      <c r="F10714" s="3">
        <v>1655438.46</v>
      </c>
      <c r="G10714" s="4">
        <f t="shared" si="168"/>
        <v>94.039522801353314</v>
      </c>
    </row>
    <row r="10715" spans="1:7" x14ac:dyDescent="0.25">
      <c r="A10715" s="1" t="s">
        <v>10780</v>
      </c>
      <c r="B10715" s="12"/>
      <c r="C10715" s="13"/>
      <c r="D10715" s="1" t="s">
        <v>10788</v>
      </c>
      <c r="E10715" s="3">
        <v>1819389.6600000001</v>
      </c>
      <c r="F10715" s="3">
        <v>1695081.55</v>
      </c>
      <c r="G10715" s="4">
        <f t="shared" si="168"/>
        <v>93.167592806919657</v>
      </c>
    </row>
    <row r="10716" spans="1:7" x14ac:dyDescent="0.25">
      <c r="A10716" s="1" t="s">
        <v>10780</v>
      </c>
      <c r="B10716" s="12"/>
      <c r="C10716" s="13"/>
      <c r="D10716" s="1" t="s">
        <v>10789</v>
      </c>
      <c r="E10716" s="3">
        <v>613297.93999999994</v>
      </c>
      <c r="F10716" s="3">
        <v>472278.68</v>
      </c>
      <c r="G10716" s="4">
        <f t="shared" si="168"/>
        <v>77.006402467290215</v>
      </c>
    </row>
    <row r="10717" spans="1:7" x14ac:dyDescent="0.25">
      <c r="A10717" s="1" t="s">
        <v>10780</v>
      </c>
      <c r="B10717" s="12"/>
      <c r="C10717" s="13"/>
      <c r="D10717" s="1" t="s">
        <v>10790</v>
      </c>
      <c r="E10717" s="3">
        <v>1890415</v>
      </c>
      <c r="F10717" s="3">
        <v>1467802.17</v>
      </c>
      <c r="G10717" s="4">
        <f t="shared" si="168"/>
        <v>77.644441564418386</v>
      </c>
    </row>
    <row r="10718" spans="1:7" x14ac:dyDescent="0.25">
      <c r="A10718" s="1" t="s">
        <v>10780</v>
      </c>
      <c r="B10718" s="12"/>
      <c r="C10718" s="13"/>
      <c r="D10718" s="1" t="s">
        <v>10791</v>
      </c>
      <c r="E10718" s="3">
        <v>332434.21000000002</v>
      </c>
      <c r="F10718" s="3">
        <v>332019.07</v>
      </c>
      <c r="G10718" s="4">
        <f t="shared" si="168"/>
        <v>99.875121155551355</v>
      </c>
    </row>
    <row r="10719" spans="1:7" x14ac:dyDescent="0.25">
      <c r="A10719" s="1" t="s">
        <v>10780</v>
      </c>
      <c r="B10719" s="12"/>
      <c r="C10719" s="13"/>
      <c r="D10719" s="1" t="s">
        <v>10792</v>
      </c>
      <c r="E10719" s="3">
        <v>1158963.95</v>
      </c>
      <c r="F10719" s="3">
        <v>1102709.3500000001</v>
      </c>
      <c r="G10719" s="4">
        <f t="shared" si="168"/>
        <v>95.146130300256544</v>
      </c>
    </row>
    <row r="10720" spans="1:7" x14ac:dyDescent="0.25">
      <c r="A10720" s="1" t="s">
        <v>10780</v>
      </c>
      <c r="B10720" s="12"/>
      <c r="C10720" s="13"/>
      <c r="D10720" s="1" t="s">
        <v>10793</v>
      </c>
      <c r="E10720" s="3">
        <v>1387822.03</v>
      </c>
      <c r="F10720" s="3">
        <v>1296634.6399999999</v>
      </c>
      <c r="G10720" s="4">
        <f t="shared" si="168"/>
        <v>93.429460836559855</v>
      </c>
    </row>
    <row r="10721" spans="1:7" x14ac:dyDescent="0.25">
      <c r="A10721" s="1" t="s">
        <v>10780</v>
      </c>
      <c r="B10721" s="12"/>
      <c r="C10721" s="13"/>
      <c r="D10721" s="1" t="s">
        <v>10794</v>
      </c>
      <c r="E10721" s="3">
        <v>1722279.6500000001</v>
      </c>
      <c r="F10721" s="3">
        <v>1618920.62</v>
      </c>
      <c r="G10721" s="4">
        <f t="shared" si="168"/>
        <v>93.998708049531913</v>
      </c>
    </row>
    <row r="10722" spans="1:7" x14ac:dyDescent="0.25">
      <c r="A10722" s="1" t="s">
        <v>10780</v>
      </c>
      <c r="B10722" s="12"/>
      <c r="C10722" s="13"/>
      <c r="D10722" s="1" t="s">
        <v>10795</v>
      </c>
      <c r="E10722" s="3">
        <v>1474788.01</v>
      </c>
      <c r="F10722" s="3">
        <v>847413.61</v>
      </c>
      <c r="G10722" s="4">
        <f t="shared" si="168"/>
        <v>57.460028441647012</v>
      </c>
    </row>
    <row r="10723" spans="1:7" x14ac:dyDescent="0.25">
      <c r="A10723" s="1" t="s">
        <v>10780</v>
      </c>
      <c r="B10723" s="12"/>
      <c r="C10723" s="13"/>
      <c r="D10723" s="1" t="s">
        <v>10796</v>
      </c>
      <c r="E10723" s="3">
        <v>2444788.37</v>
      </c>
      <c r="F10723" s="3">
        <v>2233988.52</v>
      </c>
      <c r="G10723" s="4">
        <f t="shared" si="168"/>
        <v>91.377582919375556</v>
      </c>
    </row>
    <row r="10724" spans="1:7" x14ac:dyDescent="0.25">
      <c r="A10724" s="1" t="s">
        <v>10780</v>
      </c>
      <c r="B10724" s="12"/>
      <c r="C10724" s="13"/>
      <c r="D10724" s="1" t="s">
        <v>10797</v>
      </c>
      <c r="E10724" s="3">
        <v>215362.75999999998</v>
      </c>
      <c r="F10724" s="3">
        <v>132729.98000000001</v>
      </c>
      <c r="G10724" s="4">
        <f t="shared" si="168"/>
        <v>61.630887345611661</v>
      </c>
    </row>
    <row r="10725" spans="1:7" x14ac:dyDescent="0.25">
      <c r="A10725" s="1" t="s">
        <v>10780</v>
      </c>
      <c r="B10725" s="12"/>
      <c r="C10725" s="13"/>
      <c r="D10725" s="1" t="s">
        <v>10798</v>
      </c>
      <c r="E10725" s="3">
        <v>917219.21</v>
      </c>
      <c r="F10725" s="3">
        <v>580903.56000000006</v>
      </c>
      <c r="G10725" s="4">
        <f t="shared" si="168"/>
        <v>63.333121860803601</v>
      </c>
    </row>
    <row r="10726" spans="1:7" x14ac:dyDescent="0.25">
      <c r="A10726" s="1" t="s">
        <v>10780</v>
      </c>
      <c r="B10726" s="12"/>
      <c r="C10726" s="13"/>
      <c r="D10726" s="1" t="s">
        <v>10799</v>
      </c>
      <c r="E10726" s="3">
        <v>2079183.0999999999</v>
      </c>
      <c r="F10726" s="3">
        <v>1256476.8999999999</v>
      </c>
      <c r="G10726" s="4">
        <f t="shared" si="168"/>
        <v>60.431277072230912</v>
      </c>
    </row>
    <row r="10727" spans="1:7" x14ac:dyDescent="0.25">
      <c r="A10727" s="1" t="s">
        <v>10780</v>
      </c>
      <c r="B10727" s="12"/>
      <c r="C10727" s="13"/>
      <c r="D10727" s="1" t="s">
        <v>10800</v>
      </c>
      <c r="E10727" s="3">
        <v>1482477.4100000001</v>
      </c>
      <c r="F10727" s="3">
        <v>1148919.82</v>
      </c>
      <c r="G10727" s="4">
        <f t="shared" si="168"/>
        <v>77.4999883472086</v>
      </c>
    </row>
    <row r="10728" spans="1:7" x14ac:dyDescent="0.25">
      <c r="A10728" s="1" t="s">
        <v>10780</v>
      </c>
      <c r="B10728" s="12"/>
      <c r="C10728" s="13"/>
      <c r="D10728" s="1" t="s">
        <v>10801</v>
      </c>
      <c r="E10728" s="3">
        <v>1175590.33</v>
      </c>
      <c r="F10728" s="3">
        <v>1005310.44</v>
      </c>
      <c r="G10728" s="4">
        <f t="shared" si="168"/>
        <v>85.515371668632213</v>
      </c>
    </row>
    <row r="10729" spans="1:7" x14ac:dyDescent="0.25">
      <c r="A10729" s="1" t="s">
        <v>10780</v>
      </c>
      <c r="B10729" s="12"/>
      <c r="C10729" s="13"/>
      <c r="D10729" s="1" t="s">
        <v>10802</v>
      </c>
      <c r="E10729" s="3">
        <v>339694.99</v>
      </c>
      <c r="F10729" s="3">
        <v>264630.67</v>
      </c>
      <c r="G10729" s="4">
        <f t="shared" si="168"/>
        <v>77.902435358260661</v>
      </c>
    </row>
    <row r="10730" spans="1:7" x14ac:dyDescent="0.25">
      <c r="A10730" s="1" t="s">
        <v>10780</v>
      </c>
      <c r="B10730" s="12"/>
      <c r="C10730" s="13"/>
      <c r="D10730" s="1" t="s">
        <v>10803</v>
      </c>
      <c r="E10730" s="3">
        <v>748367.4</v>
      </c>
      <c r="F10730" s="3">
        <v>736575.43</v>
      </c>
      <c r="G10730" s="4">
        <f t="shared" si="168"/>
        <v>98.424307365606793</v>
      </c>
    </row>
    <row r="10731" spans="1:7" x14ac:dyDescent="0.25">
      <c r="A10731" s="1" t="s">
        <v>10780</v>
      </c>
      <c r="B10731" s="12"/>
      <c r="C10731" s="13"/>
      <c r="D10731" s="1" t="s">
        <v>10804</v>
      </c>
      <c r="E10731" s="3">
        <v>651788.30000000005</v>
      </c>
      <c r="F10731" s="3">
        <v>409898.04</v>
      </c>
      <c r="G10731" s="4">
        <f t="shared" si="168"/>
        <v>62.888216925649012</v>
      </c>
    </row>
    <row r="10732" spans="1:7" x14ac:dyDescent="0.25">
      <c r="A10732" s="1" t="s">
        <v>10780</v>
      </c>
      <c r="B10732" s="12"/>
      <c r="C10732" s="13"/>
      <c r="D10732" s="1" t="s">
        <v>10805</v>
      </c>
      <c r="E10732" s="3">
        <v>774469.83</v>
      </c>
      <c r="F10732" s="3">
        <v>773582.58</v>
      </c>
      <c r="G10732" s="4">
        <f t="shared" si="168"/>
        <v>99.885437758111252</v>
      </c>
    </row>
    <row r="10733" spans="1:7" x14ac:dyDescent="0.25">
      <c r="A10733" s="1" t="s">
        <v>10780</v>
      </c>
      <c r="B10733" s="12"/>
      <c r="C10733" s="13"/>
      <c r="D10733" s="1" t="s">
        <v>10806</v>
      </c>
      <c r="E10733" s="3">
        <v>3604530.99</v>
      </c>
      <c r="F10733" s="3">
        <v>2233060.4700000002</v>
      </c>
      <c r="G10733" s="4">
        <f t="shared" si="168"/>
        <v>61.951484844911818</v>
      </c>
    </row>
    <row r="10734" spans="1:7" x14ac:dyDescent="0.25">
      <c r="A10734" s="1" t="s">
        <v>10780</v>
      </c>
      <c r="B10734" s="12"/>
      <c r="C10734" s="13"/>
      <c r="D10734" s="1" t="s">
        <v>10807</v>
      </c>
      <c r="E10734" s="3">
        <v>4723441.5900000008</v>
      </c>
      <c r="F10734" s="3">
        <v>4519092.95</v>
      </c>
      <c r="G10734" s="4">
        <f t="shared" si="168"/>
        <v>95.673734159587639</v>
      </c>
    </row>
    <row r="10735" spans="1:7" x14ac:dyDescent="0.25">
      <c r="A10735" s="1" t="s">
        <v>10780</v>
      </c>
      <c r="B10735" s="12"/>
      <c r="C10735" s="13"/>
      <c r="D10735" s="1" t="s">
        <v>10808</v>
      </c>
      <c r="E10735" s="3">
        <v>4600648.22</v>
      </c>
      <c r="F10735" s="3">
        <v>4322756.2300000004</v>
      </c>
      <c r="G10735" s="4">
        <f t="shared" si="168"/>
        <v>93.959720962973364</v>
      </c>
    </row>
    <row r="10736" spans="1:7" x14ac:dyDescent="0.25">
      <c r="A10736" s="1" t="s">
        <v>10780</v>
      </c>
      <c r="B10736" s="12"/>
      <c r="C10736" s="13"/>
      <c r="D10736" s="1" t="s">
        <v>10809</v>
      </c>
      <c r="E10736" s="3">
        <v>4593818.0199999996</v>
      </c>
      <c r="F10736" s="3">
        <v>4279635.9400000004</v>
      </c>
      <c r="G10736" s="4">
        <f t="shared" si="168"/>
        <v>93.160763473168686</v>
      </c>
    </row>
    <row r="10737" spans="1:7" x14ac:dyDescent="0.25">
      <c r="A10737" s="1" t="s">
        <v>10780</v>
      </c>
      <c r="B10737" s="12"/>
      <c r="C10737" s="13"/>
      <c r="D10737" s="1" t="s">
        <v>10810</v>
      </c>
      <c r="E10737" s="3">
        <v>1403865.48</v>
      </c>
      <c r="F10737" s="3">
        <v>1261511.6200000001</v>
      </c>
      <c r="G10737" s="4">
        <f t="shared" si="168"/>
        <v>89.859864636033365</v>
      </c>
    </row>
    <row r="10738" spans="1:7" x14ac:dyDescent="0.25">
      <c r="A10738" s="1" t="s">
        <v>10780</v>
      </c>
      <c r="B10738" s="12"/>
      <c r="C10738" s="13"/>
      <c r="D10738" s="1" t="s">
        <v>10811</v>
      </c>
      <c r="E10738" s="3">
        <v>45819.47</v>
      </c>
      <c r="F10738" s="3">
        <v>0</v>
      </c>
      <c r="G10738" s="4">
        <f t="shared" si="168"/>
        <v>0</v>
      </c>
    </row>
    <row r="10739" spans="1:7" x14ac:dyDescent="0.25">
      <c r="A10739" s="1" t="s">
        <v>10780</v>
      </c>
      <c r="B10739" s="12"/>
      <c r="C10739" s="13"/>
      <c r="D10739" s="1" t="s">
        <v>10812</v>
      </c>
      <c r="E10739" s="3">
        <v>5264511.84</v>
      </c>
      <c r="F10739" s="3">
        <v>4991394.57</v>
      </c>
      <c r="G10739" s="4">
        <f t="shared" si="168"/>
        <v>94.812106453539684</v>
      </c>
    </row>
    <row r="10740" spans="1:7" x14ac:dyDescent="0.25">
      <c r="A10740" s="1" t="s">
        <v>10780</v>
      </c>
      <c r="B10740" s="12"/>
      <c r="C10740" s="13"/>
      <c r="D10740" s="1" t="s">
        <v>10813</v>
      </c>
      <c r="E10740" s="3">
        <v>4736707.8</v>
      </c>
      <c r="F10740" s="3">
        <v>4543902.6900000004</v>
      </c>
      <c r="G10740" s="4">
        <f t="shared" si="168"/>
        <v>95.929554489301623</v>
      </c>
    </row>
    <row r="10741" spans="1:7" x14ac:dyDescent="0.25">
      <c r="A10741" s="1" t="s">
        <v>10780</v>
      </c>
      <c r="B10741" s="12"/>
      <c r="C10741" s="13"/>
      <c r="D10741" s="1" t="s">
        <v>10814</v>
      </c>
      <c r="E10741" s="3">
        <v>3105263.36</v>
      </c>
      <c r="F10741" s="3">
        <v>2894949.15</v>
      </c>
      <c r="G10741" s="4">
        <f t="shared" si="168"/>
        <v>93.227169949282498</v>
      </c>
    </row>
    <row r="10742" spans="1:7" x14ac:dyDescent="0.25">
      <c r="A10742" s="1" t="s">
        <v>10780</v>
      </c>
      <c r="B10742" s="12"/>
      <c r="C10742" s="13"/>
      <c r="D10742" s="1" t="s">
        <v>10815</v>
      </c>
      <c r="E10742" s="3">
        <v>4235194.0200000005</v>
      </c>
      <c r="F10742" s="3">
        <v>4065816.21</v>
      </c>
      <c r="G10742" s="4">
        <f t="shared" si="168"/>
        <v>96.00070718838046</v>
      </c>
    </row>
    <row r="10743" spans="1:7" x14ac:dyDescent="0.25">
      <c r="A10743" s="1" t="s">
        <v>10780</v>
      </c>
      <c r="B10743" s="12"/>
      <c r="C10743" s="13"/>
      <c r="D10743" s="1" t="s">
        <v>10816</v>
      </c>
      <c r="E10743" s="3">
        <v>2414914.02</v>
      </c>
      <c r="F10743" s="3">
        <v>2330741.39</v>
      </c>
      <c r="G10743" s="4">
        <f t="shared" si="168"/>
        <v>96.514466796627403</v>
      </c>
    </row>
    <row r="10744" spans="1:7" x14ac:dyDescent="0.25">
      <c r="A10744" s="1" t="s">
        <v>10780</v>
      </c>
      <c r="B10744" s="12"/>
      <c r="C10744" s="13"/>
      <c r="D10744" s="1" t="s">
        <v>10817</v>
      </c>
      <c r="E10744" s="3">
        <v>1781194.6400000001</v>
      </c>
      <c r="F10744" s="3">
        <v>1551887.14</v>
      </c>
      <c r="G10744" s="4">
        <f t="shared" si="168"/>
        <v>87.126196382445869</v>
      </c>
    </row>
    <row r="10745" spans="1:7" x14ac:dyDescent="0.25">
      <c r="A10745" s="1" t="s">
        <v>10780</v>
      </c>
      <c r="B10745" s="12"/>
      <c r="C10745" s="13"/>
      <c r="D10745" s="1" t="s">
        <v>10818</v>
      </c>
      <c r="E10745" s="3">
        <v>4254662.7300000004</v>
      </c>
      <c r="F10745" s="3">
        <v>4020400.16</v>
      </c>
      <c r="G10745" s="4">
        <f t="shared" si="168"/>
        <v>94.493980254928445</v>
      </c>
    </row>
    <row r="10746" spans="1:7" x14ac:dyDescent="0.25">
      <c r="A10746" s="1" t="s">
        <v>10780</v>
      </c>
      <c r="B10746" s="12"/>
      <c r="C10746" s="13"/>
      <c r="D10746" s="1" t="s">
        <v>10819</v>
      </c>
      <c r="E10746" s="3">
        <v>1058176.9100000001</v>
      </c>
      <c r="F10746" s="3">
        <v>1014188.88</v>
      </c>
      <c r="G10746" s="4">
        <f t="shared" si="168"/>
        <v>95.843036302880563</v>
      </c>
    </row>
    <row r="10747" spans="1:7" x14ac:dyDescent="0.25">
      <c r="A10747" s="1" t="s">
        <v>10780</v>
      </c>
      <c r="B10747" s="12"/>
      <c r="C10747" s="13"/>
      <c r="D10747" s="1" t="s">
        <v>10820</v>
      </c>
      <c r="E10747" s="3">
        <v>485942.98</v>
      </c>
      <c r="F10747" s="3">
        <v>444774.58</v>
      </c>
      <c r="G10747" s="4">
        <f t="shared" si="168"/>
        <v>91.528141840839027</v>
      </c>
    </row>
    <row r="10748" spans="1:7" x14ac:dyDescent="0.25">
      <c r="A10748" s="1" t="s">
        <v>10780</v>
      </c>
      <c r="B10748" s="12"/>
      <c r="C10748" s="13"/>
      <c r="D10748" s="1" t="s">
        <v>10821</v>
      </c>
      <c r="E10748" s="3">
        <v>20553.27</v>
      </c>
      <c r="F10748" s="3">
        <v>8877.6299999999992</v>
      </c>
      <c r="G10748" s="4">
        <f t="shared" si="168"/>
        <v>43.19327289526192</v>
      </c>
    </row>
    <row r="10749" spans="1:7" x14ac:dyDescent="0.25">
      <c r="A10749" s="1" t="s">
        <v>10780</v>
      </c>
      <c r="B10749" s="12"/>
      <c r="C10749" s="13"/>
      <c r="D10749" s="1" t="s">
        <v>10822</v>
      </c>
      <c r="E10749" s="3">
        <v>13057.7</v>
      </c>
      <c r="F10749" s="3">
        <v>1920.51</v>
      </c>
      <c r="G10749" s="4">
        <f t="shared" si="168"/>
        <v>14.707873515243877</v>
      </c>
    </row>
    <row r="10750" spans="1:7" x14ac:dyDescent="0.25">
      <c r="A10750" s="1" t="s">
        <v>10780</v>
      </c>
      <c r="B10750" s="12"/>
      <c r="C10750" s="13"/>
      <c r="D10750" s="1" t="s">
        <v>10823</v>
      </c>
      <c r="E10750" s="3">
        <v>1110816.4400000002</v>
      </c>
      <c r="F10750" s="3">
        <v>973251.25</v>
      </c>
      <c r="G10750" s="4">
        <f t="shared" si="168"/>
        <v>87.615848573505076</v>
      </c>
    </row>
    <row r="10751" spans="1:7" x14ac:dyDescent="0.25">
      <c r="A10751" s="1" t="s">
        <v>10780</v>
      </c>
      <c r="B10751" s="12"/>
      <c r="C10751" s="13"/>
      <c r="D10751" s="1" t="s">
        <v>10824</v>
      </c>
      <c r="E10751" s="3">
        <v>1119550.25</v>
      </c>
      <c r="F10751" s="3">
        <v>904682.32</v>
      </c>
      <c r="G10751" s="4">
        <f t="shared" si="168"/>
        <v>80.807656467407327</v>
      </c>
    </row>
    <row r="10752" spans="1:7" x14ac:dyDescent="0.25">
      <c r="A10752" s="1" t="s">
        <v>10780</v>
      </c>
      <c r="B10752" s="12"/>
      <c r="C10752" s="13"/>
      <c r="D10752" s="1" t="s">
        <v>10825</v>
      </c>
      <c r="E10752" s="3">
        <v>658848.93999999994</v>
      </c>
      <c r="F10752" s="3">
        <v>532606.54</v>
      </c>
      <c r="G10752" s="4">
        <f t="shared" si="168"/>
        <v>80.838946177859839</v>
      </c>
    </row>
    <row r="10753" spans="1:7" x14ac:dyDescent="0.25">
      <c r="A10753" s="1" t="s">
        <v>10780</v>
      </c>
      <c r="B10753" s="12"/>
      <c r="C10753" s="13"/>
      <c r="D10753" s="1" t="s">
        <v>10826</v>
      </c>
      <c r="E10753" s="3">
        <v>679227.41</v>
      </c>
      <c r="F10753" s="3">
        <v>651964.73</v>
      </c>
      <c r="G10753" s="4">
        <f t="shared" si="168"/>
        <v>95.98622205190452</v>
      </c>
    </row>
    <row r="10754" spans="1:7" x14ac:dyDescent="0.25">
      <c r="A10754" s="1" t="s">
        <v>10780</v>
      </c>
      <c r="B10754" s="12"/>
      <c r="C10754" s="13"/>
      <c r="D10754" s="1" t="s">
        <v>10827</v>
      </c>
      <c r="E10754" s="3">
        <v>870199.42999999993</v>
      </c>
      <c r="F10754" s="3">
        <v>746646.2</v>
      </c>
      <c r="G10754" s="4">
        <f t="shared" si="168"/>
        <v>85.801733977233241</v>
      </c>
    </row>
    <row r="10755" spans="1:7" x14ac:dyDescent="0.25">
      <c r="A10755" s="1" t="s">
        <v>10780</v>
      </c>
      <c r="B10755" s="12"/>
      <c r="C10755" s="13"/>
      <c r="D10755" s="1" t="s">
        <v>10828</v>
      </c>
      <c r="E10755" s="3">
        <v>954053.84</v>
      </c>
      <c r="F10755" s="3">
        <v>715746.79</v>
      </c>
      <c r="G10755" s="4">
        <f t="shared" si="168"/>
        <v>75.021635047347019</v>
      </c>
    </row>
    <row r="10756" spans="1:7" x14ac:dyDescent="0.25">
      <c r="A10756" s="1" t="s">
        <v>10780</v>
      </c>
      <c r="B10756" s="12"/>
      <c r="C10756" s="13"/>
      <c r="D10756" s="1" t="s">
        <v>10829</v>
      </c>
      <c r="E10756" s="3">
        <v>688702.97</v>
      </c>
      <c r="F10756" s="3">
        <v>631408.23</v>
      </c>
      <c r="G10756" s="4">
        <f t="shared" si="168"/>
        <v>91.680776402053269</v>
      </c>
    </row>
    <row r="10757" spans="1:7" x14ac:dyDescent="0.25">
      <c r="A10757" s="1" t="s">
        <v>10780</v>
      </c>
      <c r="B10757" s="12"/>
      <c r="C10757" s="13"/>
      <c r="D10757" s="1" t="s">
        <v>10830</v>
      </c>
      <c r="E10757" s="3">
        <v>698001.05</v>
      </c>
      <c r="F10757" s="3">
        <v>681741.31</v>
      </c>
      <c r="G10757" s="4">
        <f t="shared" si="168"/>
        <v>97.67052785952113</v>
      </c>
    </row>
    <row r="10758" spans="1:7" x14ac:dyDescent="0.25">
      <c r="A10758" s="1" t="s">
        <v>10780</v>
      </c>
      <c r="B10758" s="12"/>
      <c r="C10758" s="13"/>
      <c r="D10758" s="1" t="s">
        <v>10831</v>
      </c>
      <c r="E10758" s="3">
        <v>692888.01</v>
      </c>
      <c r="F10758" s="3">
        <v>604850.64</v>
      </c>
      <c r="G10758" s="4">
        <f t="shared" si="168"/>
        <v>87.294141516462375</v>
      </c>
    </row>
    <row r="10759" spans="1:7" x14ac:dyDescent="0.25">
      <c r="A10759" s="1" t="s">
        <v>10780</v>
      </c>
      <c r="B10759" s="12"/>
      <c r="C10759" s="13"/>
      <c r="D10759" s="1" t="s">
        <v>10832</v>
      </c>
      <c r="E10759" s="3">
        <v>680935.48</v>
      </c>
      <c r="F10759" s="3">
        <v>609584.39</v>
      </c>
      <c r="G10759" s="4">
        <f t="shared" si="168"/>
        <v>89.521607832800839</v>
      </c>
    </row>
    <row r="10760" spans="1:7" x14ac:dyDescent="0.25">
      <c r="A10760" s="1" t="s">
        <v>10780</v>
      </c>
      <c r="B10760" s="12"/>
      <c r="C10760" s="13"/>
      <c r="D10760" s="1" t="s">
        <v>10833</v>
      </c>
      <c r="E10760" s="3">
        <v>699504.59</v>
      </c>
      <c r="F10760" s="3">
        <v>633147.1</v>
      </c>
      <c r="G10760" s="4">
        <f t="shared" si="168"/>
        <v>90.513644806819642</v>
      </c>
    </row>
    <row r="10761" spans="1:7" x14ac:dyDescent="0.25">
      <c r="A10761" s="1" t="s">
        <v>10780</v>
      </c>
      <c r="B10761" s="12"/>
      <c r="C10761" s="13"/>
      <c r="D10761" s="1" t="s">
        <v>10834</v>
      </c>
      <c r="E10761" s="3">
        <v>3762405.52</v>
      </c>
      <c r="F10761" s="3">
        <v>3251218.19</v>
      </c>
      <c r="G10761" s="4">
        <f t="shared" si="168"/>
        <v>86.413284605217143</v>
      </c>
    </row>
    <row r="10762" spans="1:7" x14ac:dyDescent="0.25">
      <c r="A10762" s="1" t="s">
        <v>10780</v>
      </c>
      <c r="B10762" s="12"/>
      <c r="C10762" s="13"/>
      <c r="D10762" s="1" t="s">
        <v>10835</v>
      </c>
      <c r="E10762" s="3">
        <v>4651176</v>
      </c>
      <c r="F10762" s="3">
        <v>4127555.99</v>
      </c>
      <c r="G10762" s="4">
        <f t="shared" si="168"/>
        <v>88.742201757147015</v>
      </c>
    </row>
    <row r="10763" spans="1:7" x14ac:dyDescent="0.25">
      <c r="A10763" s="1" t="s">
        <v>10780</v>
      </c>
      <c r="B10763" s="12"/>
      <c r="C10763" s="13"/>
      <c r="D10763" s="1" t="s">
        <v>10836</v>
      </c>
      <c r="E10763" s="3">
        <v>4174506.4800000004</v>
      </c>
      <c r="F10763" s="3">
        <v>3938052.1</v>
      </c>
      <c r="G10763" s="4">
        <f t="shared" si="168"/>
        <v>94.335752474385899</v>
      </c>
    </row>
    <row r="10764" spans="1:7" x14ac:dyDescent="0.25">
      <c r="A10764" s="1" t="s">
        <v>10780</v>
      </c>
      <c r="B10764" s="12"/>
      <c r="C10764" s="13"/>
      <c r="D10764" s="1" t="s">
        <v>10837</v>
      </c>
      <c r="E10764" s="3">
        <v>2327541.6599999997</v>
      </c>
      <c r="F10764" s="3">
        <v>2197051.1</v>
      </c>
      <c r="G10764" s="4">
        <f t="shared" si="168"/>
        <v>94.393631605287808</v>
      </c>
    </row>
    <row r="10765" spans="1:7" x14ac:dyDescent="0.25">
      <c r="A10765" s="1" t="s">
        <v>10780</v>
      </c>
      <c r="B10765" s="12"/>
      <c r="C10765" s="13"/>
      <c r="D10765" s="1" t="s">
        <v>10838</v>
      </c>
      <c r="E10765" s="3">
        <v>2305884.36</v>
      </c>
      <c r="F10765" s="3">
        <v>2281364.09</v>
      </c>
      <c r="G10765" s="4">
        <f t="shared" si="168"/>
        <v>98.936621869450562</v>
      </c>
    </row>
    <row r="10766" spans="1:7" x14ac:dyDescent="0.25">
      <c r="A10766" s="1" t="s">
        <v>10780</v>
      </c>
      <c r="B10766" s="12"/>
      <c r="C10766" s="13"/>
      <c r="D10766" s="1" t="s">
        <v>10839</v>
      </c>
      <c r="E10766" s="3">
        <v>1728672.26</v>
      </c>
      <c r="F10766" s="3">
        <v>1575005.5</v>
      </c>
      <c r="G10766" s="4">
        <f t="shared" si="168"/>
        <v>91.110705970372891</v>
      </c>
    </row>
    <row r="10767" spans="1:7" x14ac:dyDescent="0.25">
      <c r="A10767" s="1" t="s">
        <v>10780</v>
      </c>
      <c r="B10767" s="12"/>
      <c r="C10767" s="13"/>
      <c r="D10767" s="1" t="s">
        <v>10840</v>
      </c>
      <c r="E10767" s="3">
        <v>144159.54</v>
      </c>
      <c r="F10767" s="3">
        <v>144189.4</v>
      </c>
      <c r="G10767" s="4">
        <f t="shared" si="168"/>
        <v>100.02071316265298</v>
      </c>
    </row>
    <row r="10768" spans="1:7" x14ac:dyDescent="0.25">
      <c r="A10768" s="1" t="s">
        <v>10780</v>
      </c>
      <c r="B10768" s="12"/>
      <c r="C10768" s="13"/>
      <c r="D10768" s="1" t="s">
        <v>10841</v>
      </c>
      <c r="E10768" s="3">
        <v>185210.98</v>
      </c>
      <c r="F10768" s="3">
        <v>185593.89</v>
      </c>
      <c r="G10768" s="4">
        <f t="shared" si="168"/>
        <v>100.20674260240942</v>
      </c>
    </row>
    <row r="10769" spans="1:7" x14ac:dyDescent="0.25">
      <c r="A10769" s="1" t="s">
        <v>10780</v>
      </c>
      <c r="B10769" s="12"/>
      <c r="C10769" s="13"/>
      <c r="D10769" s="1" t="s">
        <v>10842</v>
      </c>
      <c r="E10769" s="3">
        <v>1342631.49</v>
      </c>
      <c r="F10769" s="3">
        <v>1098554.51</v>
      </c>
      <c r="G10769" s="4">
        <f t="shared" ref="G10769:G10832" si="169">F10769/E10769*100</f>
        <v>81.820999893276749</v>
      </c>
    </row>
    <row r="10770" spans="1:7" x14ac:dyDescent="0.25">
      <c r="A10770" s="1" t="s">
        <v>10780</v>
      </c>
      <c r="B10770" s="12"/>
      <c r="C10770" s="13"/>
      <c r="D10770" s="1" t="s">
        <v>10843</v>
      </c>
      <c r="E10770" s="3">
        <v>777931.84</v>
      </c>
      <c r="F10770" s="3">
        <v>597318.36</v>
      </c>
      <c r="G10770" s="4">
        <f t="shared" si="169"/>
        <v>76.782865707103596</v>
      </c>
    </row>
    <row r="10771" spans="1:7" x14ac:dyDescent="0.25">
      <c r="A10771" s="1" t="s">
        <v>10780</v>
      </c>
      <c r="B10771" s="12"/>
      <c r="C10771" s="13"/>
      <c r="D10771" s="1" t="s">
        <v>10844</v>
      </c>
      <c r="E10771" s="3">
        <v>576157.15999999992</v>
      </c>
      <c r="F10771" s="3">
        <v>562946.23</v>
      </c>
      <c r="G10771" s="4">
        <f t="shared" si="169"/>
        <v>97.707061385820509</v>
      </c>
    </row>
    <row r="10772" spans="1:7" x14ac:dyDescent="0.25">
      <c r="A10772" s="1" t="s">
        <v>10780</v>
      </c>
      <c r="B10772" s="12"/>
      <c r="C10772" s="13"/>
      <c r="D10772" s="1" t="s">
        <v>10845</v>
      </c>
      <c r="E10772" s="3">
        <v>2874956.1199999996</v>
      </c>
      <c r="F10772" s="3">
        <v>2703940.52</v>
      </c>
      <c r="G10772" s="4">
        <f t="shared" si="169"/>
        <v>94.051540515338388</v>
      </c>
    </row>
    <row r="10773" spans="1:7" x14ac:dyDescent="0.25">
      <c r="A10773" s="1" t="s">
        <v>10780</v>
      </c>
      <c r="B10773" s="12"/>
      <c r="C10773" s="13"/>
      <c r="D10773" s="1" t="s">
        <v>10846</v>
      </c>
      <c r="E10773" s="3">
        <v>1624041.84</v>
      </c>
      <c r="F10773" s="3">
        <v>1546514.92</v>
      </c>
      <c r="G10773" s="4">
        <f t="shared" si="169"/>
        <v>95.226297864345653</v>
      </c>
    </row>
    <row r="10774" spans="1:7" x14ac:dyDescent="0.25">
      <c r="A10774" s="1" t="s">
        <v>10780</v>
      </c>
      <c r="B10774" s="12"/>
      <c r="C10774" s="13"/>
      <c r="D10774" s="1" t="s">
        <v>10847</v>
      </c>
      <c r="E10774" s="3">
        <v>3619157.7600000002</v>
      </c>
      <c r="F10774" s="3">
        <v>3388087.6</v>
      </c>
      <c r="G10774" s="4">
        <f t="shared" si="169"/>
        <v>93.615360939667909</v>
      </c>
    </row>
    <row r="10775" spans="1:7" x14ac:dyDescent="0.25">
      <c r="A10775" s="1" t="s">
        <v>10780</v>
      </c>
      <c r="B10775" s="12"/>
      <c r="C10775" s="13"/>
      <c r="D10775" s="1" t="s">
        <v>10848</v>
      </c>
      <c r="E10775" s="3">
        <v>869854.12999999989</v>
      </c>
      <c r="F10775" s="3">
        <v>696991.01</v>
      </c>
      <c r="G10775" s="4">
        <f t="shared" si="169"/>
        <v>80.127343880059527</v>
      </c>
    </row>
    <row r="10776" spans="1:7" x14ac:dyDescent="0.25">
      <c r="A10776" s="1" t="s">
        <v>10780</v>
      </c>
      <c r="B10776" s="12"/>
      <c r="C10776" s="13"/>
      <c r="D10776" s="1" t="s">
        <v>10849</v>
      </c>
      <c r="E10776" s="3">
        <v>588425.89</v>
      </c>
      <c r="F10776" s="3">
        <v>561028.30000000005</v>
      </c>
      <c r="G10776" s="4">
        <f t="shared" si="169"/>
        <v>95.343918330989823</v>
      </c>
    </row>
    <row r="10777" spans="1:7" x14ac:dyDescent="0.25">
      <c r="A10777" s="1" t="s">
        <v>10780</v>
      </c>
      <c r="B10777" s="12"/>
      <c r="C10777" s="13"/>
      <c r="D10777" s="1" t="s">
        <v>10850</v>
      </c>
      <c r="E10777" s="3">
        <v>1437913.59</v>
      </c>
      <c r="F10777" s="3">
        <v>1339977.02</v>
      </c>
      <c r="G10777" s="4">
        <f t="shared" si="169"/>
        <v>93.18898084828588</v>
      </c>
    </row>
    <row r="10778" spans="1:7" x14ac:dyDescent="0.25">
      <c r="A10778" s="1" t="s">
        <v>10780</v>
      </c>
      <c r="B10778" s="12"/>
      <c r="C10778" s="13"/>
      <c r="D10778" s="1" t="s">
        <v>10851</v>
      </c>
      <c r="E10778" s="3">
        <v>1399268.62</v>
      </c>
      <c r="F10778" s="3">
        <v>1304695.28</v>
      </c>
      <c r="G10778" s="4">
        <f t="shared" si="169"/>
        <v>93.241230550857352</v>
      </c>
    </row>
    <row r="10779" spans="1:7" x14ac:dyDescent="0.25">
      <c r="A10779" s="1" t="s">
        <v>10780</v>
      </c>
      <c r="B10779" s="12"/>
      <c r="C10779" s="13"/>
      <c r="D10779" s="1" t="s">
        <v>10852</v>
      </c>
      <c r="E10779" s="3">
        <v>1080090.08</v>
      </c>
      <c r="F10779" s="3">
        <v>940156.54</v>
      </c>
      <c r="G10779" s="4">
        <f t="shared" si="169"/>
        <v>87.044271344478972</v>
      </c>
    </row>
    <row r="10780" spans="1:7" x14ac:dyDescent="0.25">
      <c r="A10780" s="1" t="s">
        <v>10780</v>
      </c>
      <c r="B10780" s="12"/>
      <c r="C10780" s="13"/>
      <c r="D10780" s="1" t="s">
        <v>10853</v>
      </c>
      <c r="E10780" s="3">
        <v>2446430.1</v>
      </c>
      <c r="F10780" s="3">
        <v>1819843.94</v>
      </c>
      <c r="G10780" s="4">
        <f t="shared" si="169"/>
        <v>74.387735010291109</v>
      </c>
    </row>
    <row r="10781" spans="1:7" x14ac:dyDescent="0.25">
      <c r="A10781" s="1" t="s">
        <v>10780</v>
      </c>
      <c r="B10781" s="12"/>
      <c r="C10781" s="13"/>
      <c r="D10781" s="1" t="s">
        <v>10854</v>
      </c>
      <c r="E10781" s="3">
        <v>238803.6</v>
      </c>
      <c r="F10781" s="3">
        <v>72263.210000000006</v>
      </c>
      <c r="G10781" s="4">
        <f t="shared" si="169"/>
        <v>30.260519523156269</v>
      </c>
    </row>
    <row r="10782" spans="1:7" x14ac:dyDescent="0.25">
      <c r="A10782" s="1" t="s">
        <v>10780</v>
      </c>
      <c r="B10782" s="12"/>
      <c r="C10782" s="13"/>
      <c r="D10782" s="1" t="s">
        <v>10855</v>
      </c>
      <c r="E10782" s="3">
        <v>172167.63999999998</v>
      </c>
      <c r="F10782" s="3">
        <v>66120.63</v>
      </c>
      <c r="G10782" s="4">
        <f t="shared" si="169"/>
        <v>38.404795465628737</v>
      </c>
    </row>
    <row r="10783" spans="1:7" x14ac:dyDescent="0.25">
      <c r="A10783" s="1" t="s">
        <v>10780</v>
      </c>
      <c r="B10783" s="12"/>
      <c r="C10783" s="13"/>
      <c r="D10783" s="1" t="s">
        <v>10856</v>
      </c>
      <c r="E10783" s="3">
        <v>558953.49</v>
      </c>
      <c r="F10783" s="3">
        <v>413324.46</v>
      </c>
      <c r="G10783" s="4">
        <f t="shared" si="169"/>
        <v>73.946127431819065</v>
      </c>
    </row>
    <row r="10784" spans="1:7" x14ac:dyDescent="0.25">
      <c r="A10784" s="1" t="s">
        <v>10780</v>
      </c>
      <c r="B10784" s="12"/>
      <c r="C10784" s="13"/>
      <c r="D10784" s="1" t="s">
        <v>10857</v>
      </c>
      <c r="E10784" s="3">
        <v>243583.9</v>
      </c>
      <c r="F10784" s="3">
        <v>139372.5</v>
      </c>
      <c r="G10784" s="4">
        <f t="shared" si="169"/>
        <v>57.217451563916988</v>
      </c>
    </row>
    <row r="10785" spans="1:7" x14ac:dyDescent="0.25">
      <c r="A10785" s="1" t="s">
        <v>10780</v>
      </c>
      <c r="B10785" s="12"/>
      <c r="C10785" s="13"/>
      <c r="D10785" s="1" t="s">
        <v>10858</v>
      </c>
      <c r="E10785" s="3">
        <v>230679.26</v>
      </c>
      <c r="F10785" s="3">
        <v>74535.91</v>
      </c>
      <c r="G10785" s="4">
        <f t="shared" si="169"/>
        <v>32.311491722316092</v>
      </c>
    </row>
    <row r="10786" spans="1:7" x14ac:dyDescent="0.25">
      <c r="A10786" s="1" t="s">
        <v>10780</v>
      </c>
      <c r="B10786" s="12"/>
      <c r="C10786" s="13"/>
      <c r="D10786" s="1" t="s">
        <v>10859</v>
      </c>
      <c r="E10786" s="3">
        <v>269294.85000000003</v>
      </c>
      <c r="F10786" s="3">
        <v>251869.06</v>
      </c>
      <c r="G10786" s="4">
        <f t="shared" si="169"/>
        <v>93.529103880003646</v>
      </c>
    </row>
    <row r="10787" spans="1:7" x14ac:dyDescent="0.25">
      <c r="A10787" s="1" t="s">
        <v>10780</v>
      </c>
      <c r="B10787" s="12"/>
      <c r="C10787" s="13"/>
      <c r="D10787" s="1" t="s">
        <v>10860</v>
      </c>
      <c r="E10787" s="3">
        <v>369917.49</v>
      </c>
      <c r="F10787" s="3">
        <v>308068.62</v>
      </c>
      <c r="G10787" s="4">
        <f t="shared" si="169"/>
        <v>83.280360709627431</v>
      </c>
    </row>
    <row r="10788" spans="1:7" x14ac:dyDescent="0.25">
      <c r="A10788" s="1" t="s">
        <v>10780</v>
      </c>
      <c r="B10788" s="12"/>
      <c r="C10788" s="13"/>
      <c r="D10788" s="1" t="s">
        <v>10861</v>
      </c>
      <c r="E10788" s="3">
        <v>2725993.68</v>
      </c>
      <c r="F10788" s="3">
        <v>2368459.44</v>
      </c>
      <c r="G10788" s="4">
        <f t="shared" si="169"/>
        <v>86.884260127851803</v>
      </c>
    </row>
    <row r="10789" spans="1:7" x14ac:dyDescent="0.25">
      <c r="A10789" s="1" t="s">
        <v>10780</v>
      </c>
      <c r="B10789" s="12"/>
      <c r="C10789" s="13"/>
      <c r="D10789" s="1" t="s">
        <v>10862</v>
      </c>
      <c r="E10789" s="3">
        <v>708704.24</v>
      </c>
      <c r="F10789" s="3">
        <v>462077.04</v>
      </c>
      <c r="G10789" s="4">
        <f t="shared" si="169"/>
        <v>65.200264640719524</v>
      </c>
    </row>
    <row r="10790" spans="1:7" x14ac:dyDescent="0.25">
      <c r="A10790" s="1" t="s">
        <v>10780</v>
      </c>
      <c r="B10790" s="12"/>
      <c r="C10790" s="13"/>
      <c r="D10790" s="1" t="s">
        <v>10863</v>
      </c>
      <c r="E10790" s="3">
        <v>194764.04</v>
      </c>
      <c r="F10790" s="3">
        <v>156960.68</v>
      </c>
      <c r="G10790" s="4">
        <f t="shared" si="169"/>
        <v>80.590174654417723</v>
      </c>
    </row>
    <row r="10791" spans="1:7" x14ac:dyDescent="0.25">
      <c r="A10791" s="1" t="s">
        <v>10780</v>
      </c>
      <c r="B10791" s="12"/>
      <c r="C10791" s="13"/>
      <c r="D10791" s="1" t="s">
        <v>10864</v>
      </c>
      <c r="E10791" s="3">
        <v>993413.07</v>
      </c>
      <c r="F10791" s="3">
        <v>882484.46</v>
      </c>
      <c r="G10791" s="4">
        <f t="shared" si="169"/>
        <v>88.833586616693097</v>
      </c>
    </row>
    <row r="10792" spans="1:7" x14ac:dyDescent="0.25">
      <c r="A10792" s="1" t="s">
        <v>10780</v>
      </c>
      <c r="B10792" s="12"/>
      <c r="C10792" s="13"/>
      <c r="D10792" s="1" t="s">
        <v>10865</v>
      </c>
      <c r="E10792" s="3">
        <v>80876.41</v>
      </c>
      <c r="F10792" s="3">
        <v>78913.11</v>
      </c>
      <c r="G10792" s="4">
        <f t="shared" si="169"/>
        <v>97.57246890656991</v>
      </c>
    </row>
    <row r="10793" spans="1:7" x14ac:dyDescent="0.25">
      <c r="A10793" s="1" t="s">
        <v>10780</v>
      </c>
      <c r="B10793" s="12"/>
      <c r="C10793" s="13"/>
      <c r="D10793" s="1" t="s">
        <v>10866</v>
      </c>
      <c r="E10793" s="3">
        <v>515171.39</v>
      </c>
      <c r="F10793" s="3">
        <v>452227.3</v>
      </c>
      <c r="G10793" s="4">
        <f t="shared" si="169"/>
        <v>87.781912733935002</v>
      </c>
    </row>
    <row r="10794" spans="1:7" x14ac:dyDescent="0.25">
      <c r="A10794" s="1" t="s">
        <v>10780</v>
      </c>
      <c r="B10794" s="12"/>
      <c r="C10794" s="13"/>
      <c r="D10794" s="1" t="s">
        <v>10867</v>
      </c>
      <c r="E10794" s="3">
        <v>368135.69</v>
      </c>
      <c r="F10794" s="3">
        <v>78779.3</v>
      </c>
      <c r="G10794" s="4">
        <f t="shared" si="169"/>
        <v>21.399527983825749</v>
      </c>
    </row>
    <row r="10795" spans="1:7" x14ac:dyDescent="0.25">
      <c r="A10795" s="1" t="s">
        <v>10780</v>
      </c>
      <c r="B10795" s="12"/>
      <c r="C10795" s="13"/>
      <c r="D10795" s="1" t="s">
        <v>10868</v>
      </c>
      <c r="E10795" s="3">
        <v>1235222.25</v>
      </c>
      <c r="F10795" s="3">
        <v>1073041.45</v>
      </c>
      <c r="G10795" s="4">
        <f t="shared" si="169"/>
        <v>86.870314228876623</v>
      </c>
    </row>
    <row r="10796" spans="1:7" x14ac:dyDescent="0.25">
      <c r="A10796" s="1" t="s">
        <v>10780</v>
      </c>
      <c r="B10796" s="12"/>
      <c r="C10796" s="13"/>
      <c r="D10796" s="1" t="s">
        <v>10869</v>
      </c>
      <c r="E10796" s="3">
        <v>378158.83</v>
      </c>
      <c r="F10796" s="3">
        <v>321246.63</v>
      </c>
      <c r="G10796" s="4">
        <f t="shared" si="169"/>
        <v>84.95018614268507</v>
      </c>
    </row>
    <row r="10797" spans="1:7" x14ac:dyDescent="0.25">
      <c r="A10797" s="1" t="s">
        <v>10780</v>
      </c>
      <c r="B10797" s="12"/>
      <c r="C10797" s="13"/>
      <c r="D10797" s="1" t="s">
        <v>10870</v>
      </c>
      <c r="E10797" s="3">
        <v>421864.09</v>
      </c>
      <c r="F10797" s="3">
        <v>387332.64</v>
      </c>
      <c r="G10797" s="4">
        <f t="shared" si="169"/>
        <v>91.81455572575517</v>
      </c>
    </row>
    <row r="10798" spans="1:7" x14ac:dyDescent="0.25">
      <c r="A10798" s="1" t="s">
        <v>10780</v>
      </c>
      <c r="B10798" s="12"/>
      <c r="C10798" s="13"/>
      <c r="D10798" s="1" t="s">
        <v>10871</v>
      </c>
      <c r="E10798" s="3">
        <v>1285445.9099999999</v>
      </c>
      <c r="F10798" s="3">
        <v>1155131.1200000001</v>
      </c>
      <c r="G10798" s="4">
        <f t="shared" si="169"/>
        <v>89.862289110243481</v>
      </c>
    </row>
    <row r="10799" spans="1:7" x14ac:dyDescent="0.25">
      <c r="A10799" s="1" t="s">
        <v>10780</v>
      </c>
      <c r="B10799" s="12"/>
      <c r="C10799" s="13"/>
      <c r="D10799" s="1" t="s">
        <v>10872</v>
      </c>
      <c r="E10799" s="3">
        <v>247541.66</v>
      </c>
      <c r="F10799" s="3">
        <v>93421.14</v>
      </c>
      <c r="G10799" s="4">
        <f t="shared" si="169"/>
        <v>37.739562706333956</v>
      </c>
    </row>
    <row r="10800" spans="1:7" x14ac:dyDescent="0.25">
      <c r="A10800" s="1" t="s">
        <v>10780</v>
      </c>
      <c r="B10800" s="12"/>
      <c r="C10800" s="13"/>
      <c r="D10800" s="1" t="s">
        <v>10873</v>
      </c>
      <c r="E10800" s="3">
        <v>352748.44</v>
      </c>
      <c r="F10800" s="3">
        <v>260379.48</v>
      </c>
      <c r="G10800" s="4">
        <f t="shared" si="169"/>
        <v>73.814495111587178</v>
      </c>
    </row>
    <row r="10801" spans="1:7" x14ac:dyDescent="0.25">
      <c r="A10801" s="1" t="s">
        <v>10780</v>
      </c>
      <c r="B10801" s="12"/>
      <c r="C10801" s="13"/>
      <c r="D10801" s="1" t="s">
        <v>10874</v>
      </c>
      <c r="E10801" s="3">
        <v>1015911.43</v>
      </c>
      <c r="F10801" s="3">
        <v>906104.31</v>
      </c>
      <c r="G10801" s="4">
        <f t="shared" si="169"/>
        <v>89.191270345289837</v>
      </c>
    </row>
    <row r="10802" spans="1:7" x14ac:dyDescent="0.25">
      <c r="A10802" s="1" t="s">
        <v>10780</v>
      </c>
      <c r="B10802" s="12"/>
      <c r="C10802" s="13"/>
      <c r="D10802" s="1" t="s">
        <v>10875</v>
      </c>
      <c r="E10802" s="3">
        <v>2963718.4000000004</v>
      </c>
      <c r="F10802" s="3">
        <v>2298120.92</v>
      </c>
      <c r="G10802" s="4">
        <f t="shared" si="169"/>
        <v>77.541810989870015</v>
      </c>
    </row>
    <row r="10803" spans="1:7" x14ac:dyDescent="0.25">
      <c r="A10803" s="1" t="s">
        <v>10780</v>
      </c>
      <c r="B10803" s="12"/>
      <c r="C10803" s="13"/>
      <c r="D10803" s="1" t="s">
        <v>10876</v>
      </c>
      <c r="E10803" s="3">
        <v>1222236.71</v>
      </c>
      <c r="F10803" s="3">
        <v>1163717.21</v>
      </c>
      <c r="G10803" s="4">
        <f t="shared" si="169"/>
        <v>95.212097663144164</v>
      </c>
    </row>
    <row r="10804" spans="1:7" x14ac:dyDescent="0.25">
      <c r="A10804" s="1" t="s">
        <v>10780</v>
      </c>
      <c r="B10804" s="12"/>
      <c r="C10804" s="13"/>
      <c r="D10804" s="1" t="s">
        <v>10877</v>
      </c>
      <c r="E10804" s="3">
        <v>433984.93</v>
      </c>
      <c r="F10804" s="3">
        <v>353884.93</v>
      </c>
      <c r="G10804" s="4">
        <f t="shared" si="169"/>
        <v>81.543137914950179</v>
      </c>
    </row>
    <row r="10805" spans="1:7" x14ac:dyDescent="0.25">
      <c r="A10805" s="1" t="s">
        <v>10780</v>
      </c>
      <c r="B10805" s="12"/>
      <c r="C10805" s="13"/>
      <c r="D10805" s="1" t="s">
        <v>10878</v>
      </c>
      <c r="E10805" s="3">
        <v>1301429.17</v>
      </c>
      <c r="F10805" s="3">
        <v>1200548.31</v>
      </c>
      <c r="G10805" s="4">
        <f t="shared" si="169"/>
        <v>92.248455595935368</v>
      </c>
    </row>
    <row r="10806" spans="1:7" x14ac:dyDescent="0.25">
      <c r="A10806" s="1" t="s">
        <v>10780</v>
      </c>
      <c r="B10806" s="12"/>
      <c r="C10806" s="13"/>
      <c r="D10806" s="1" t="s">
        <v>10879</v>
      </c>
      <c r="E10806" s="3">
        <v>1813285.0999999999</v>
      </c>
      <c r="F10806" s="3">
        <v>1743964.4</v>
      </c>
      <c r="G10806" s="4">
        <f t="shared" si="169"/>
        <v>96.177065592167494</v>
      </c>
    </row>
    <row r="10807" spans="1:7" x14ac:dyDescent="0.25">
      <c r="A10807" s="1" t="s">
        <v>10780</v>
      </c>
      <c r="B10807" s="12"/>
      <c r="C10807" s="13"/>
      <c r="D10807" s="1" t="s">
        <v>10880</v>
      </c>
      <c r="E10807" s="3">
        <v>1858285.93</v>
      </c>
      <c r="F10807" s="3">
        <v>1722030.55</v>
      </c>
      <c r="G10807" s="4">
        <f t="shared" si="169"/>
        <v>92.667684891743235</v>
      </c>
    </row>
    <row r="10808" spans="1:7" x14ac:dyDescent="0.25">
      <c r="A10808" s="1" t="s">
        <v>10780</v>
      </c>
      <c r="B10808" s="12"/>
      <c r="C10808" s="13"/>
      <c r="D10808" s="1" t="s">
        <v>10881</v>
      </c>
      <c r="E10808" s="3">
        <v>76978.09</v>
      </c>
      <c r="F10808" s="3">
        <v>99330.29</v>
      </c>
      <c r="G10808" s="4">
        <v>100</v>
      </c>
    </row>
    <row r="10809" spans="1:7" x14ac:dyDescent="0.25">
      <c r="A10809" s="1" t="s">
        <v>10780</v>
      </c>
      <c r="B10809" s="12"/>
      <c r="C10809" s="13"/>
      <c r="D10809" s="1" t="s">
        <v>10882</v>
      </c>
      <c r="E10809" s="3">
        <v>635970.20000000007</v>
      </c>
      <c r="F10809" s="3">
        <v>586254.97</v>
      </c>
      <c r="G10809" s="4">
        <f t="shared" si="169"/>
        <v>92.18277365826259</v>
      </c>
    </row>
    <row r="10810" spans="1:7" x14ac:dyDescent="0.25">
      <c r="A10810" s="1" t="s">
        <v>10780</v>
      </c>
      <c r="B10810" s="12"/>
      <c r="C10810" s="13"/>
      <c r="D10810" s="1" t="s">
        <v>10883</v>
      </c>
      <c r="E10810" s="3">
        <v>250949.18999999997</v>
      </c>
      <c r="F10810" s="3">
        <v>251981.39</v>
      </c>
      <c r="G10810" s="4">
        <f t="shared" si="169"/>
        <v>100.41131832304382</v>
      </c>
    </row>
    <row r="10811" spans="1:7" x14ac:dyDescent="0.25">
      <c r="A10811" s="1" t="s">
        <v>10780</v>
      </c>
      <c r="B10811" s="12"/>
      <c r="C10811" s="13"/>
      <c r="D10811" s="1" t="s">
        <v>10884</v>
      </c>
      <c r="E10811" s="3">
        <v>3541295.54</v>
      </c>
      <c r="F10811" s="3">
        <v>3329078.23</v>
      </c>
      <c r="G10811" s="4">
        <f t="shared" si="169"/>
        <v>94.007353873661728</v>
      </c>
    </row>
    <row r="10812" spans="1:7" x14ac:dyDescent="0.25">
      <c r="A10812" s="1" t="s">
        <v>10780</v>
      </c>
      <c r="B10812" s="12"/>
      <c r="C10812" s="13"/>
      <c r="D10812" s="1" t="s">
        <v>10885</v>
      </c>
      <c r="E10812" s="3">
        <v>387585.54</v>
      </c>
      <c r="F10812" s="3">
        <v>321678.49</v>
      </c>
      <c r="G10812" s="4">
        <f t="shared" si="169"/>
        <v>82.995482752013913</v>
      </c>
    </row>
    <row r="10813" spans="1:7" x14ac:dyDescent="0.25">
      <c r="A10813" s="1" t="s">
        <v>10780</v>
      </c>
      <c r="B10813" s="12"/>
      <c r="C10813" s="13"/>
      <c r="D10813" s="1" t="s">
        <v>10886</v>
      </c>
      <c r="E10813" s="3">
        <v>98083.74</v>
      </c>
      <c r="F10813" s="3">
        <v>37462.9</v>
      </c>
      <c r="G10813" s="4">
        <f t="shared" si="169"/>
        <v>38.194811902564076</v>
      </c>
    </row>
    <row r="10814" spans="1:7" x14ac:dyDescent="0.25">
      <c r="A10814" s="1" t="s">
        <v>10780</v>
      </c>
      <c r="B10814" s="12"/>
      <c r="C10814" s="13"/>
      <c r="D10814" s="1" t="s">
        <v>10887</v>
      </c>
      <c r="E10814" s="3">
        <v>664455.39</v>
      </c>
      <c r="F10814" s="3">
        <v>627130.76</v>
      </c>
      <c r="G10814" s="4">
        <f t="shared" si="169"/>
        <v>94.382673304824877</v>
      </c>
    </row>
    <row r="10815" spans="1:7" x14ac:dyDescent="0.25">
      <c r="A10815" s="1" t="s">
        <v>10780</v>
      </c>
      <c r="B10815" s="12"/>
      <c r="C10815" s="13"/>
      <c r="D10815" s="1" t="s">
        <v>10888</v>
      </c>
      <c r="E10815" s="3">
        <v>146862.06999999998</v>
      </c>
      <c r="F10815" s="3">
        <v>117437.77</v>
      </c>
      <c r="G10815" s="4">
        <f t="shared" si="169"/>
        <v>79.964670251481564</v>
      </c>
    </row>
    <row r="10816" spans="1:7" x14ac:dyDescent="0.25">
      <c r="A10816" s="1" t="s">
        <v>10780</v>
      </c>
      <c r="B10816" s="12"/>
      <c r="C10816" s="13"/>
      <c r="D10816" s="1" t="s">
        <v>10889</v>
      </c>
      <c r="E10816" s="3">
        <v>611152.41</v>
      </c>
      <c r="F10816" s="3">
        <v>240115.22</v>
      </c>
      <c r="G10816" s="4">
        <f t="shared" si="169"/>
        <v>39.288926308905495</v>
      </c>
    </row>
    <row r="10817" spans="1:7" x14ac:dyDescent="0.25">
      <c r="A10817" s="1" t="s">
        <v>10780</v>
      </c>
      <c r="B10817" s="12"/>
      <c r="C10817" s="13"/>
      <c r="D10817" s="1" t="s">
        <v>10890</v>
      </c>
      <c r="E10817" s="3">
        <v>1179114.0199999998</v>
      </c>
      <c r="F10817" s="3">
        <v>989170.17</v>
      </c>
      <c r="G10817" s="4">
        <f t="shared" si="169"/>
        <v>83.890968406940004</v>
      </c>
    </row>
    <row r="10818" spans="1:7" x14ac:dyDescent="0.25">
      <c r="A10818" s="1" t="s">
        <v>10780</v>
      </c>
      <c r="B10818" s="12"/>
      <c r="C10818" s="13"/>
      <c r="D10818" s="1" t="s">
        <v>10891</v>
      </c>
      <c r="E10818" s="3">
        <v>455983.57</v>
      </c>
      <c r="F10818" s="3">
        <v>450104.56</v>
      </c>
      <c r="G10818" s="4">
        <f t="shared" si="169"/>
        <v>98.710696966559567</v>
      </c>
    </row>
    <row r="10819" spans="1:7" x14ac:dyDescent="0.25">
      <c r="A10819" s="1" t="s">
        <v>10780</v>
      </c>
      <c r="B10819" s="12"/>
      <c r="C10819" s="13"/>
      <c r="D10819" s="1" t="s">
        <v>10892</v>
      </c>
      <c r="E10819" s="3">
        <v>164797.09</v>
      </c>
      <c r="F10819" s="3">
        <v>164778.38</v>
      </c>
      <c r="G10819" s="4">
        <f t="shared" si="169"/>
        <v>99.98864664418528</v>
      </c>
    </row>
    <row r="10820" spans="1:7" x14ac:dyDescent="0.25">
      <c r="A10820" s="1" t="s">
        <v>10780</v>
      </c>
      <c r="B10820" s="12"/>
      <c r="C10820" s="13"/>
      <c r="D10820" s="1" t="s">
        <v>10893</v>
      </c>
      <c r="E10820" s="3">
        <v>498173.66000000003</v>
      </c>
      <c r="F10820" s="3">
        <v>471531.21</v>
      </c>
      <c r="G10820" s="4">
        <f t="shared" si="169"/>
        <v>94.651975377421593</v>
      </c>
    </row>
    <row r="10821" spans="1:7" x14ac:dyDescent="0.25">
      <c r="A10821" s="1" t="s">
        <v>10780</v>
      </c>
      <c r="B10821" s="12"/>
      <c r="C10821" s="13"/>
      <c r="D10821" s="1" t="s">
        <v>10894</v>
      </c>
      <c r="E10821" s="3">
        <v>88120.74</v>
      </c>
      <c r="F10821" s="3">
        <v>19570.150000000001</v>
      </c>
      <c r="G10821" s="4">
        <f t="shared" si="169"/>
        <v>22.20833597175875</v>
      </c>
    </row>
    <row r="10822" spans="1:7" x14ac:dyDescent="0.25">
      <c r="A10822" s="1" t="s">
        <v>10780</v>
      </c>
      <c r="B10822" s="12"/>
      <c r="C10822" s="13"/>
      <c r="D10822" s="1" t="s">
        <v>10895</v>
      </c>
      <c r="E10822" s="3">
        <v>214573.65</v>
      </c>
      <c r="F10822" s="3">
        <v>191917.08</v>
      </c>
      <c r="G10822" s="4">
        <f t="shared" si="169"/>
        <v>89.441121964416411</v>
      </c>
    </row>
    <row r="10823" spans="1:7" x14ac:dyDescent="0.25">
      <c r="A10823" s="1" t="s">
        <v>10780</v>
      </c>
      <c r="B10823" s="12"/>
      <c r="C10823" s="13"/>
      <c r="D10823" s="1" t="s">
        <v>10896</v>
      </c>
      <c r="E10823" s="3">
        <v>152347.11000000002</v>
      </c>
      <c r="F10823" s="3">
        <v>152347.10999999999</v>
      </c>
      <c r="G10823" s="4">
        <f t="shared" si="169"/>
        <v>99.999999999999972</v>
      </c>
    </row>
    <row r="10824" spans="1:7" x14ac:dyDescent="0.25">
      <c r="A10824" s="1" t="s">
        <v>10780</v>
      </c>
      <c r="B10824" s="12"/>
      <c r="C10824" s="13"/>
      <c r="D10824" s="1" t="s">
        <v>10897</v>
      </c>
      <c r="E10824" s="3">
        <v>256222.19999999998</v>
      </c>
      <c r="F10824" s="3">
        <v>184709.89</v>
      </c>
      <c r="G10824" s="4">
        <f t="shared" si="169"/>
        <v>72.089729149152575</v>
      </c>
    </row>
    <row r="10825" spans="1:7" x14ac:dyDescent="0.25">
      <c r="A10825" s="1" t="s">
        <v>10780</v>
      </c>
      <c r="B10825" s="12"/>
      <c r="C10825" s="13"/>
      <c r="D10825" s="1" t="s">
        <v>10898</v>
      </c>
      <c r="E10825" s="3">
        <v>314217.07</v>
      </c>
      <c r="F10825" s="3">
        <v>256710.43</v>
      </c>
      <c r="G10825" s="4">
        <f t="shared" si="169"/>
        <v>81.698435416000791</v>
      </c>
    </row>
    <row r="10826" spans="1:7" x14ac:dyDescent="0.25">
      <c r="A10826" s="1" t="s">
        <v>10780</v>
      </c>
      <c r="B10826" s="12"/>
      <c r="C10826" s="13"/>
      <c r="D10826" s="1" t="s">
        <v>10899</v>
      </c>
      <c r="E10826" s="3">
        <v>403272.82999999996</v>
      </c>
      <c r="F10826" s="3">
        <v>285287.82</v>
      </c>
      <c r="G10826" s="4">
        <f t="shared" si="169"/>
        <v>70.743129409437287</v>
      </c>
    </row>
    <row r="10827" spans="1:7" x14ac:dyDescent="0.25">
      <c r="A10827" s="1" t="s">
        <v>10780</v>
      </c>
      <c r="B10827" s="12"/>
      <c r="C10827" s="13"/>
      <c r="D10827" s="1" t="s">
        <v>10900</v>
      </c>
      <c r="E10827" s="3">
        <v>2307243.2199999997</v>
      </c>
      <c r="F10827" s="3">
        <v>1345571.45</v>
      </c>
      <c r="G10827" s="4">
        <f t="shared" si="169"/>
        <v>58.319445402899483</v>
      </c>
    </row>
    <row r="10828" spans="1:7" x14ac:dyDescent="0.25">
      <c r="A10828" s="1" t="s">
        <v>10780</v>
      </c>
      <c r="B10828" s="12"/>
      <c r="C10828" s="13"/>
      <c r="D10828" s="1" t="s">
        <v>10901</v>
      </c>
      <c r="E10828" s="3">
        <v>338092.52999999997</v>
      </c>
      <c r="F10828" s="3">
        <v>239694.93</v>
      </c>
      <c r="G10828" s="4">
        <f t="shared" si="169"/>
        <v>70.896251390115012</v>
      </c>
    </row>
    <row r="10829" spans="1:7" x14ac:dyDescent="0.25">
      <c r="A10829" s="1" t="s">
        <v>10780</v>
      </c>
      <c r="B10829" s="12"/>
      <c r="C10829" s="13"/>
      <c r="D10829" s="1" t="s">
        <v>10902</v>
      </c>
      <c r="E10829" s="3">
        <v>155512.71</v>
      </c>
      <c r="F10829" s="3">
        <v>131107.46</v>
      </c>
      <c r="G10829" s="4">
        <f t="shared" si="169"/>
        <v>84.306588188193757</v>
      </c>
    </row>
    <row r="10830" spans="1:7" x14ac:dyDescent="0.25">
      <c r="A10830" s="1" t="s">
        <v>10780</v>
      </c>
      <c r="B10830" s="12"/>
      <c r="C10830" s="13"/>
      <c r="D10830" s="1" t="s">
        <v>10903</v>
      </c>
      <c r="E10830" s="3">
        <v>74460.679999999993</v>
      </c>
      <c r="F10830" s="3">
        <v>31156.04</v>
      </c>
      <c r="G10830" s="4">
        <f t="shared" si="169"/>
        <v>41.842271652636001</v>
      </c>
    </row>
    <row r="10831" spans="1:7" x14ac:dyDescent="0.25">
      <c r="A10831" s="1" t="s">
        <v>10780</v>
      </c>
      <c r="B10831" s="12"/>
      <c r="C10831" s="13"/>
      <c r="D10831" s="1" t="s">
        <v>10904</v>
      </c>
      <c r="E10831" s="3">
        <v>460795.60000000003</v>
      </c>
      <c r="F10831" s="3">
        <v>88299.34</v>
      </c>
      <c r="G10831" s="4">
        <f t="shared" si="169"/>
        <v>19.162366133704399</v>
      </c>
    </row>
    <row r="10832" spans="1:7" x14ac:dyDescent="0.25">
      <c r="A10832" s="1" t="s">
        <v>10780</v>
      </c>
      <c r="B10832" s="12"/>
      <c r="C10832" s="13"/>
      <c r="D10832" s="1" t="s">
        <v>10905</v>
      </c>
      <c r="E10832" s="3">
        <v>777242.83</v>
      </c>
      <c r="F10832" s="3">
        <v>725934.63</v>
      </c>
      <c r="G10832" s="4">
        <f t="shared" si="169"/>
        <v>93.398691114332962</v>
      </c>
    </row>
    <row r="10833" spans="1:7" x14ac:dyDescent="0.25">
      <c r="A10833" s="1" t="s">
        <v>10780</v>
      </c>
      <c r="B10833" s="12"/>
      <c r="C10833" s="13"/>
      <c r="D10833" s="1" t="s">
        <v>10906</v>
      </c>
      <c r="E10833" s="3">
        <v>2312775.9699999997</v>
      </c>
      <c r="F10833" s="3">
        <v>2261739</v>
      </c>
      <c r="G10833" s="4">
        <f t="shared" ref="G10833:G10896" si="170">F10833/E10833*100</f>
        <v>97.793259240755617</v>
      </c>
    </row>
    <row r="10834" spans="1:7" x14ac:dyDescent="0.25">
      <c r="A10834" s="1" t="s">
        <v>10780</v>
      </c>
      <c r="B10834" s="12"/>
      <c r="C10834" s="13"/>
      <c r="D10834" s="1" t="s">
        <v>10907</v>
      </c>
      <c r="E10834" s="3">
        <v>2380548.31</v>
      </c>
      <c r="F10834" s="3">
        <v>2116906.06</v>
      </c>
      <c r="G10834" s="4">
        <f t="shared" si="170"/>
        <v>88.925145988740724</v>
      </c>
    </row>
    <row r="10835" spans="1:7" x14ac:dyDescent="0.25">
      <c r="A10835" s="1" t="s">
        <v>10780</v>
      </c>
      <c r="B10835" s="12"/>
      <c r="C10835" s="13"/>
      <c r="D10835" s="1" t="s">
        <v>10908</v>
      </c>
      <c r="E10835" s="3">
        <v>2094329.8800000001</v>
      </c>
      <c r="F10835" s="3">
        <v>1710148.91</v>
      </c>
      <c r="G10835" s="4">
        <f t="shared" si="170"/>
        <v>81.656138621294943</v>
      </c>
    </row>
    <row r="10836" spans="1:7" x14ac:dyDescent="0.25">
      <c r="A10836" s="1" t="s">
        <v>10780</v>
      </c>
      <c r="B10836" s="12"/>
      <c r="C10836" s="13"/>
      <c r="D10836" s="1" t="s">
        <v>10909</v>
      </c>
      <c r="E10836" s="3">
        <v>1824529.72</v>
      </c>
      <c r="F10836" s="3">
        <v>1713865.86</v>
      </c>
      <c r="G10836" s="4">
        <f t="shared" si="170"/>
        <v>93.934663886976864</v>
      </c>
    </row>
    <row r="10837" spans="1:7" x14ac:dyDescent="0.25">
      <c r="A10837" s="1" t="s">
        <v>10780</v>
      </c>
      <c r="B10837" s="12"/>
      <c r="C10837" s="13"/>
      <c r="D10837" s="1" t="s">
        <v>10910</v>
      </c>
      <c r="E10837" s="3">
        <v>4370369.7600000007</v>
      </c>
      <c r="F10837" s="3">
        <v>4045804.03</v>
      </c>
      <c r="G10837" s="4">
        <f t="shared" si="170"/>
        <v>92.573494971281306</v>
      </c>
    </row>
    <row r="10838" spans="1:7" x14ac:dyDescent="0.25">
      <c r="A10838" s="1" t="s">
        <v>10780</v>
      </c>
      <c r="B10838" s="12"/>
      <c r="C10838" s="13"/>
      <c r="D10838" s="1" t="s">
        <v>10911</v>
      </c>
      <c r="E10838" s="3">
        <v>2290533.0499999998</v>
      </c>
      <c r="F10838" s="3">
        <v>2260789.4</v>
      </c>
      <c r="G10838" s="4">
        <f t="shared" si="170"/>
        <v>98.701452921624508</v>
      </c>
    </row>
    <row r="10839" spans="1:7" x14ac:dyDescent="0.25">
      <c r="A10839" s="1" t="s">
        <v>10780</v>
      </c>
      <c r="B10839" s="12"/>
      <c r="C10839" s="13"/>
      <c r="D10839" s="1" t="s">
        <v>10912</v>
      </c>
      <c r="E10839" s="3">
        <v>2293478.7400000002</v>
      </c>
      <c r="F10839" s="3">
        <v>2218785.6</v>
      </c>
      <c r="G10839" s="4">
        <f t="shared" si="170"/>
        <v>96.743238178000283</v>
      </c>
    </row>
    <row r="10840" spans="1:7" x14ac:dyDescent="0.25">
      <c r="A10840" s="1" t="s">
        <v>10780</v>
      </c>
      <c r="B10840" s="12"/>
      <c r="C10840" s="13"/>
      <c r="D10840" s="1" t="s">
        <v>10913</v>
      </c>
      <c r="E10840" s="3">
        <v>1816697.2799999998</v>
      </c>
      <c r="F10840" s="3">
        <v>1745061.73</v>
      </c>
      <c r="G10840" s="4">
        <f t="shared" si="170"/>
        <v>96.056825163518724</v>
      </c>
    </row>
    <row r="10841" spans="1:7" x14ac:dyDescent="0.25">
      <c r="A10841" s="1" t="s">
        <v>10780</v>
      </c>
      <c r="B10841" s="12"/>
      <c r="C10841" s="13"/>
      <c r="D10841" s="1" t="s">
        <v>10914</v>
      </c>
      <c r="E10841" s="3">
        <v>1416030.89</v>
      </c>
      <c r="F10841" s="3">
        <v>1304418.31</v>
      </c>
      <c r="G10841" s="4">
        <f t="shared" si="170"/>
        <v>92.117927596904337</v>
      </c>
    </row>
    <row r="10842" spans="1:7" x14ac:dyDescent="0.25">
      <c r="A10842" s="1" t="s">
        <v>10780</v>
      </c>
      <c r="B10842" s="12"/>
      <c r="C10842" s="13"/>
      <c r="D10842" s="1" t="s">
        <v>10915</v>
      </c>
      <c r="E10842" s="3">
        <v>438134.33</v>
      </c>
      <c r="F10842" s="3">
        <v>284173.86</v>
      </c>
      <c r="G10842" s="4">
        <f t="shared" si="170"/>
        <v>64.859984836157437</v>
      </c>
    </row>
    <row r="10843" spans="1:7" x14ac:dyDescent="0.25">
      <c r="A10843" s="1" t="s">
        <v>10780</v>
      </c>
      <c r="B10843" s="12"/>
      <c r="C10843" s="13"/>
      <c r="D10843" s="1" t="s">
        <v>10916</v>
      </c>
      <c r="E10843" s="3">
        <v>38142.269999999997</v>
      </c>
      <c r="F10843" s="3">
        <v>11268.44</v>
      </c>
      <c r="G10843" s="4">
        <f t="shared" si="170"/>
        <v>29.543181357585695</v>
      </c>
    </row>
    <row r="10844" spans="1:7" x14ac:dyDescent="0.25">
      <c r="A10844" s="1" t="s">
        <v>10780</v>
      </c>
      <c r="B10844" s="12"/>
      <c r="C10844" s="13"/>
      <c r="D10844" s="1" t="s">
        <v>10917</v>
      </c>
      <c r="E10844" s="3">
        <v>1408940.7899999998</v>
      </c>
      <c r="F10844" s="3">
        <v>1235557.6399999999</v>
      </c>
      <c r="G10844" s="4">
        <f t="shared" si="170"/>
        <v>87.694078329579767</v>
      </c>
    </row>
    <row r="10845" spans="1:7" x14ac:dyDescent="0.25">
      <c r="A10845" s="1" t="s">
        <v>10780</v>
      </c>
      <c r="B10845" s="12"/>
      <c r="C10845" s="13"/>
      <c r="D10845" s="1" t="s">
        <v>10918</v>
      </c>
      <c r="E10845" s="3">
        <v>424620.87</v>
      </c>
      <c r="F10845" s="3">
        <v>205933.8</v>
      </c>
      <c r="G10845" s="4">
        <f t="shared" si="170"/>
        <v>48.498275649993367</v>
      </c>
    </row>
    <row r="10846" spans="1:7" x14ac:dyDescent="0.25">
      <c r="A10846" s="1" t="s">
        <v>10780</v>
      </c>
      <c r="B10846" s="12"/>
      <c r="C10846" s="13"/>
      <c r="D10846" s="1" t="s">
        <v>10919</v>
      </c>
      <c r="E10846" s="3">
        <v>1323557.99</v>
      </c>
      <c r="F10846" s="3">
        <v>1098864.1599999999</v>
      </c>
      <c r="G10846" s="4">
        <f t="shared" si="170"/>
        <v>83.023499408590311</v>
      </c>
    </row>
    <row r="10847" spans="1:7" x14ac:dyDescent="0.25">
      <c r="A10847" s="1" t="s">
        <v>10780</v>
      </c>
      <c r="B10847" s="12"/>
      <c r="C10847" s="13"/>
      <c r="D10847" s="1" t="s">
        <v>10920</v>
      </c>
      <c r="E10847" s="3">
        <v>207462.30000000002</v>
      </c>
      <c r="F10847" s="3">
        <v>93966.45</v>
      </c>
      <c r="G10847" s="4">
        <f t="shared" si="170"/>
        <v>45.293265330616691</v>
      </c>
    </row>
    <row r="10848" spans="1:7" x14ac:dyDescent="0.25">
      <c r="A10848" s="1" t="s">
        <v>10780</v>
      </c>
      <c r="B10848" s="12"/>
      <c r="C10848" s="13"/>
      <c r="D10848" s="1" t="s">
        <v>10921</v>
      </c>
      <c r="E10848" s="3">
        <v>159362.04</v>
      </c>
      <c r="F10848" s="3">
        <v>34047.9</v>
      </c>
      <c r="G10848" s="4">
        <f t="shared" si="170"/>
        <v>21.365125597036787</v>
      </c>
    </row>
    <row r="10849" spans="1:7" x14ac:dyDescent="0.25">
      <c r="A10849" s="1" t="s">
        <v>10780</v>
      </c>
      <c r="B10849" s="12"/>
      <c r="C10849" s="13"/>
      <c r="D10849" s="1" t="s">
        <v>10922</v>
      </c>
      <c r="E10849" s="3">
        <v>436305.58999999997</v>
      </c>
      <c r="F10849" s="3">
        <v>390600.83</v>
      </c>
      <c r="G10849" s="4">
        <f t="shared" si="170"/>
        <v>89.524599031609938</v>
      </c>
    </row>
    <row r="10850" spans="1:7" x14ac:dyDescent="0.25">
      <c r="A10850" s="1" t="s">
        <v>10780</v>
      </c>
      <c r="B10850" s="12"/>
      <c r="C10850" s="13"/>
      <c r="D10850" s="1" t="s">
        <v>10923</v>
      </c>
      <c r="E10850" s="3">
        <v>132270.31</v>
      </c>
      <c r="F10850" s="3">
        <v>131832.15</v>
      </c>
      <c r="G10850" s="4">
        <f t="shared" si="170"/>
        <v>99.668738963415137</v>
      </c>
    </row>
    <row r="10851" spans="1:7" x14ac:dyDescent="0.25">
      <c r="A10851" s="1" t="s">
        <v>10780</v>
      </c>
      <c r="B10851" s="12"/>
      <c r="C10851" s="13"/>
      <c r="D10851" s="1" t="s">
        <v>10924</v>
      </c>
      <c r="E10851" s="3">
        <v>138643.69</v>
      </c>
      <c r="F10851" s="3">
        <v>138643.69</v>
      </c>
      <c r="G10851" s="4">
        <f t="shared" si="170"/>
        <v>100</v>
      </c>
    </row>
    <row r="10852" spans="1:7" x14ac:dyDescent="0.25">
      <c r="A10852" s="1" t="s">
        <v>10780</v>
      </c>
      <c r="B10852" s="12"/>
      <c r="C10852" s="13"/>
      <c r="D10852" s="1" t="s">
        <v>10925</v>
      </c>
      <c r="E10852" s="3">
        <v>1748586.9200000002</v>
      </c>
      <c r="F10852" s="3">
        <v>1696024.13</v>
      </c>
      <c r="G10852" s="4">
        <f t="shared" si="170"/>
        <v>96.993984719958888</v>
      </c>
    </row>
    <row r="10853" spans="1:7" x14ac:dyDescent="0.25">
      <c r="A10853" s="1" t="s">
        <v>10780</v>
      </c>
      <c r="B10853" s="12"/>
      <c r="C10853" s="13"/>
      <c r="D10853" s="1" t="s">
        <v>10926</v>
      </c>
      <c r="E10853" s="3">
        <v>141776.6</v>
      </c>
      <c r="F10853" s="3">
        <v>126360.23</v>
      </c>
      <c r="G10853" s="4">
        <f t="shared" si="170"/>
        <v>89.126294466082541</v>
      </c>
    </row>
    <row r="10854" spans="1:7" x14ac:dyDescent="0.25">
      <c r="A10854" s="1" t="s">
        <v>10780</v>
      </c>
      <c r="B10854" s="12"/>
      <c r="C10854" s="13"/>
      <c r="D10854" s="1" t="s">
        <v>10927</v>
      </c>
      <c r="E10854" s="3">
        <v>269174.55</v>
      </c>
      <c r="F10854" s="3">
        <v>269169.3</v>
      </c>
      <c r="G10854" s="4">
        <f t="shared" si="170"/>
        <v>99.998049592727099</v>
      </c>
    </row>
    <row r="10855" spans="1:7" x14ac:dyDescent="0.25">
      <c r="A10855" s="1" t="s">
        <v>10780</v>
      </c>
      <c r="B10855" s="12"/>
      <c r="C10855" s="13"/>
      <c r="D10855" s="1" t="s">
        <v>10928</v>
      </c>
      <c r="E10855" s="3">
        <v>272867.05</v>
      </c>
      <c r="F10855" s="3">
        <v>260914.96</v>
      </c>
      <c r="G10855" s="4">
        <f t="shared" si="170"/>
        <v>95.619811919394451</v>
      </c>
    </row>
    <row r="10856" spans="1:7" x14ac:dyDescent="0.25">
      <c r="A10856" s="1" t="s">
        <v>10780</v>
      </c>
      <c r="B10856" s="12"/>
      <c r="C10856" s="13"/>
      <c r="D10856" s="1" t="s">
        <v>10929</v>
      </c>
      <c r="E10856" s="3">
        <v>416351.07999999996</v>
      </c>
      <c r="F10856" s="3">
        <v>416387.12</v>
      </c>
      <c r="G10856" s="4">
        <f t="shared" si="170"/>
        <v>100.008656156242</v>
      </c>
    </row>
    <row r="10857" spans="1:7" x14ac:dyDescent="0.25">
      <c r="A10857" s="1" t="s">
        <v>10780</v>
      </c>
      <c r="B10857" s="12"/>
      <c r="C10857" s="13"/>
      <c r="D10857" s="1" t="s">
        <v>10930</v>
      </c>
      <c r="E10857" s="3">
        <v>400246.42</v>
      </c>
      <c r="F10857" s="3">
        <v>359458</v>
      </c>
      <c r="G10857" s="4">
        <f t="shared" si="170"/>
        <v>89.809173058937048</v>
      </c>
    </row>
    <row r="10858" spans="1:7" x14ac:dyDescent="0.25">
      <c r="A10858" s="1" t="s">
        <v>10780</v>
      </c>
      <c r="B10858" s="12"/>
      <c r="C10858" s="13"/>
      <c r="D10858" s="1" t="s">
        <v>10931</v>
      </c>
      <c r="E10858" s="3">
        <v>418111.28</v>
      </c>
      <c r="F10858" s="3">
        <v>389998.83</v>
      </c>
      <c r="G10858" s="4">
        <f t="shared" si="170"/>
        <v>93.276323470632022</v>
      </c>
    </row>
    <row r="10859" spans="1:7" x14ac:dyDescent="0.25">
      <c r="A10859" s="1" t="s">
        <v>10780</v>
      </c>
      <c r="B10859" s="12"/>
      <c r="C10859" s="13"/>
      <c r="D10859" s="1" t="s">
        <v>10932</v>
      </c>
      <c r="E10859" s="3">
        <v>421667.23</v>
      </c>
      <c r="F10859" s="3">
        <v>359729.5</v>
      </c>
      <c r="G10859" s="4">
        <f t="shared" si="170"/>
        <v>85.311229900412229</v>
      </c>
    </row>
    <row r="10860" spans="1:7" x14ac:dyDescent="0.25">
      <c r="A10860" s="1" t="s">
        <v>10780</v>
      </c>
      <c r="B10860" s="12"/>
      <c r="C10860" s="13"/>
      <c r="D10860" s="1" t="s">
        <v>10933</v>
      </c>
      <c r="E10860" s="3">
        <v>431350.05</v>
      </c>
      <c r="F10860" s="3">
        <v>357926.63</v>
      </c>
      <c r="G10860" s="4">
        <f t="shared" si="170"/>
        <v>82.978228471284524</v>
      </c>
    </row>
    <row r="10861" spans="1:7" x14ac:dyDescent="0.25">
      <c r="A10861" s="1" t="s">
        <v>10780</v>
      </c>
      <c r="B10861" s="12"/>
      <c r="C10861" s="13"/>
      <c r="D10861" s="1" t="s">
        <v>10934</v>
      </c>
      <c r="E10861" s="3">
        <v>325107.51</v>
      </c>
      <c r="F10861" s="3">
        <v>140202.59</v>
      </c>
      <c r="G10861" s="4">
        <f t="shared" si="170"/>
        <v>43.124992713948686</v>
      </c>
    </row>
    <row r="10862" spans="1:7" x14ac:dyDescent="0.25">
      <c r="A10862" s="1" t="s">
        <v>10780</v>
      </c>
      <c r="B10862" s="12"/>
      <c r="C10862" s="13"/>
      <c r="D10862" s="1" t="s">
        <v>10935</v>
      </c>
      <c r="E10862" s="3">
        <v>432107.94</v>
      </c>
      <c r="F10862" s="3">
        <v>355548.63</v>
      </c>
      <c r="G10862" s="4">
        <f t="shared" si="170"/>
        <v>82.282364448105255</v>
      </c>
    </row>
    <row r="10863" spans="1:7" x14ac:dyDescent="0.25">
      <c r="A10863" s="1" t="s">
        <v>10780</v>
      </c>
      <c r="B10863" s="12"/>
      <c r="C10863" s="13"/>
      <c r="D10863" s="1" t="s">
        <v>10936</v>
      </c>
      <c r="E10863" s="3">
        <v>236930.84000000003</v>
      </c>
      <c r="F10863" s="3">
        <v>237935.14</v>
      </c>
      <c r="G10863" s="4">
        <f t="shared" si="170"/>
        <v>100.42387896822549</v>
      </c>
    </row>
    <row r="10864" spans="1:7" x14ac:dyDescent="0.25">
      <c r="A10864" s="1" t="s">
        <v>10780</v>
      </c>
      <c r="B10864" s="12"/>
      <c r="C10864" s="13"/>
      <c r="D10864" s="1" t="s">
        <v>10937</v>
      </c>
      <c r="E10864" s="3">
        <v>221429.44</v>
      </c>
      <c r="F10864" s="3">
        <v>154839.1</v>
      </c>
      <c r="G10864" s="4">
        <f t="shared" si="170"/>
        <v>69.927061189334168</v>
      </c>
    </row>
    <row r="10865" spans="1:7" x14ac:dyDescent="0.25">
      <c r="A10865" s="1" t="s">
        <v>10780</v>
      </c>
      <c r="B10865" s="12"/>
      <c r="C10865" s="13"/>
      <c r="D10865" s="1" t="s">
        <v>10938</v>
      </c>
      <c r="E10865" s="3">
        <v>128726.88</v>
      </c>
      <c r="F10865" s="3">
        <v>89716.19</v>
      </c>
      <c r="G10865" s="4">
        <f t="shared" si="170"/>
        <v>69.694992996023828</v>
      </c>
    </row>
    <row r="10866" spans="1:7" x14ac:dyDescent="0.25">
      <c r="A10866" s="1" t="s">
        <v>10780</v>
      </c>
      <c r="B10866" s="12"/>
      <c r="C10866" s="13"/>
      <c r="D10866" s="1" t="s">
        <v>10939</v>
      </c>
      <c r="E10866" s="3">
        <v>112356.82</v>
      </c>
      <c r="F10866" s="3">
        <v>99002.34</v>
      </c>
      <c r="G10866" s="4">
        <f t="shared" si="170"/>
        <v>88.114223951870471</v>
      </c>
    </row>
    <row r="10867" spans="1:7" x14ac:dyDescent="0.25">
      <c r="A10867" s="1" t="s">
        <v>10780</v>
      </c>
      <c r="B10867" s="12"/>
      <c r="C10867" s="13"/>
      <c r="D10867" s="1" t="s">
        <v>10940</v>
      </c>
      <c r="E10867" s="3">
        <v>938770.01</v>
      </c>
      <c r="F10867" s="3">
        <v>924315.47</v>
      </c>
      <c r="G10867" s="4">
        <f t="shared" si="170"/>
        <v>98.460268239715063</v>
      </c>
    </row>
    <row r="10868" spans="1:7" x14ac:dyDescent="0.25">
      <c r="A10868" s="1" t="s">
        <v>10780</v>
      </c>
      <c r="B10868" s="12"/>
      <c r="C10868" s="13"/>
      <c r="D10868" s="1" t="s">
        <v>10941</v>
      </c>
      <c r="E10868" s="3">
        <v>1703448.28</v>
      </c>
      <c r="F10868" s="3">
        <v>1415781.58</v>
      </c>
      <c r="G10868" s="4">
        <f t="shared" si="170"/>
        <v>83.112683644260684</v>
      </c>
    </row>
    <row r="10869" spans="1:7" x14ac:dyDescent="0.25">
      <c r="A10869" s="1" t="s">
        <v>10780</v>
      </c>
      <c r="B10869" s="12"/>
      <c r="C10869" s="13"/>
      <c r="D10869" s="1" t="s">
        <v>10942</v>
      </c>
      <c r="E10869" s="3">
        <v>1010911.71</v>
      </c>
      <c r="F10869" s="3">
        <v>971751.75</v>
      </c>
      <c r="G10869" s="4">
        <f t="shared" si="170"/>
        <v>96.126272985798138</v>
      </c>
    </row>
    <row r="10870" spans="1:7" x14ac:dyDescent="0.25">
      <c r="A10870" s="1" t="s">
        <v>10780</v>
      </c>
      <c r="B10870" s="12"/>
      <c r="C10870" s="13"/>
      <c r="D10870" s="1" t="s">
        <v>10943</v>
      </c>
      <c r="E10870" s="3">
        <v>506623.12000000005</v>
      </c>
      <c r="F10870" s="3">
        <v>468355.96</v>
      </c>
      <c r="G10870" s="4">
        <f t="shared" si="170"/>
        <v>92.446621859657725</v>
      </c>
    </row>
    <row r="10871" spans="1:7" x14ac:dyDescent="0.25">
      <c r="A10871" s="1" t="s">
        <v>10780</v>
      </c>
      <c r="B10871" s="12"/>
      <c r="C10871" s="13"/>
      <c r="D10871" s="1" t="s">
        <v>10944</v>
      </c>
      <c r="E10871" s="3">
        <v>416157.52999999997</v>
      </c>
      <c r="F10871" s="3">
        <v>377814.99</v>
      </c>
      <c r="G10871" s="4">
        <f t="shared" si="170"/>
        <v>90.786532205725081</v>
      </c>
    </row>
    <row r="10872" spans="1:7" x14ac:dyDescent="0.25">
      <c r="A10872" s="1" t="s">
        <v>10780</v>
      </c>
      <c r="B10872" s="12"/>
      <c r="C10872" s="13"/>
      <c r="D10872" s="1" t="s">
        <v>10945</v>
      </c>
      <c r="E10872" s="3">
        <v>223988.41</v>
      </c>
      <c r="F10872" s="3">
        <v>165738.21</v>
      </c>
      <c r="G10872" s="4">
        <f t="shared" si="170"/>
        <v>73.994100855486224</v>
      </c>
    </row>
    <row r="10873" spans="1:7" x14ac:dyDescent="0.25">
      <c r="A10873" s="1" t="s">
        <v>10780</v>
      </c>
      <c r="B10873" s="12"/>
      <c r="C10873" s="13"/>
      <c r="D10873" s="1" t="s">
        <v>10946</v>
      </c>
      <c r="E10873" s="3">
        <v>1089101.3800000001</v>
      </c>
      <c r="F10873" s="3">
        <v>903078.23</v>
      </c>
      <c r="G10873" s="4">
        <f t="shared" si="170"/>
        <v>82.919574484424942</v>
      </c>
    </row>
    <row r="10874" spans="1:7" x14ac:dyDescent="0.25">
      <c r="A10874" s="1" t="s">
        <v>10780</v>
      </c>
      <c r="B10874" s="12"/>
      <c r="C10874" s="13"/>
      <c r="D10874" s="1" t="s">
        <v>10947</v>
      </c>
      <c r="E10874" s="3">
        <v>1026038.66</v>
      </c>
      <c r="F10874" s="3">
        <v>821554.63</v>
      </c>
      <c r="G10874" s="4">
        <f t="shared" si="170"/>
        <v>80.070533599581907</v>
      </c>
    </row>
    <row r="10875" spans="1:7" x14ac:dyDescent="0.25">
      <c r="A10875" s="1" t="s">
        <v>10780</v>
      </c>
      <c r="B10875" s="12"/>
      <c r="C10875" s="13"/>
      <c r="D10875" s="1" t="s">
        <v>10948</v>
      </c>
      <c r="E10875" s="3">
        <v>258722.52999999997</v>
      </c>
      <c r="F10875" s="3">
        <v>163312.97</v>
      </c>
      <c r="G10875" s="4">
        <f t="shared" si="170"/>
        <v>63.122825058954092</v>
      </c>
    </row>
    <row r="10876" spans="1:7" x14ac:dyDescent="0.25">
      <c r="A10876" s="1" t="s">
        <v>10780</v>
      </c>
      <c r="B10876" s="12"/>
      <c r="C10876" s="13"/>
      <c r="D10876" s="1" t="s">
        <v>10949</v>
      </c>
      <c r="E10876" s="3">
        <v>248754.98</v>
      </c>
      <c r="F10876" s="3">
        <v>80261.67</v>
      </c>
      <c r="G10876" s="4">
        <f t="shared" si="170"/>
        <v>32.265352034359267</v>
      </c>
    </row>
    <row r="10877" spans="1:7" x14ac:dyDescent="0.25">
      <c r="A10877" s="1" t="s">
        <v>10780</v>
      </c>
      <c r="B10877" s="12"/>
      <c r="C10877" s="13"/>
      <c r="D10877" s="1" t="s">
        <v>10950</v>
      </c>
      <c r="E10877" s="3">
        <v>798273.20000000007</v>
      </c>
      <c r="F10877" s="3">
        <v>689877.23</v>
      </c>
      <c r="G10877" s="4">
        <f t="shared" si="170"/>
        <v>86.421193897026725</v>
      </c>
    </row>
    <row r="10878" spans="1:7" x14ac:dyDescent="0.25">
      <c r="A10878" s="1" t="s">
        <v>10780</v>
      </c>
      <c r="B10878" s="12"/>
      <c r="C10878" s="13"/>
      <c r="D10878" s="1" t="s">
        <v>10951</v>
      </c>
      <c r="E10878" s="3">
        <v>1368760.09</v>
      </c>
      <c r="F10878" s="3">
        <v>1242838.53</v>
      </c>
      <c r="G10878" s="4">
        <f t="shared" si="170"/>
        <v>90.800319141391668</v>
      </c>
    </row>
    <row r="10879" spans="1:7" x14ac:dyDescent="0.25">
      <c r="A10879" s="1" t="s">
        <v>10780</v>
      </c>
      <c r="B10879" s="12"/>
      <c r="C10879" s="13"/>
      <c r="D10879" s="1" t="s">
        <v>10952</v>
      </c>
      <c r="E10879" s="3">
        <v>958321.46</v>
      </c>
      <c r="F10879" s="3">
        <v>936083.84</v>
      </c>
      <c r="G10879" s="4">
        <f t="shared" si="170"/>
        <v>97.679523945962771</v>
      </c>
    </row>
    <row r="10880" spans="1:7" x14ac:dyDescent="0.25">
      <c r="A10880" s="1" t="s">
        <v>10780</v>
      </c>
      <c r="B10880" s="12"/>
      <c r="C10880" s="13"/>
      <c r="D10880" s="1" t="s">
        <v>10953</v>
      </c>
      <c r="E10880" s="3">
        <v>380077.04000000004</v>
      </c>
      <c r="F10880" s="3">
        <v>213591.8</v>
      </c>
      <c r="G10880" s="4">
        <f t="shared" si="170"/>
        <v>56.196975223759893</v>
      </c>
    </row>
    <row r="10881" spans="1:7" x14ac:dyDescent="0.25">
      <c r="A10881" s="1" t="s">
        <v>10780</v>
      </c>
      <c r="B10881" s="12"/>
      <c r="C10881" s="13"/>
      <c r="D10881" s="1" t="s">
        <v>10954</v>
      </c>
      <c r="E10881" s="3">
        <v>1587446.27</v>
      </c>
      <c r="F10881" s="3">
        <v>1487625.24</v>
      </c>
      <c r="G10881" s="4">
        <f t="shared" si="170"/>
        <v>93.711848275658483</v>
      </c>
    </row>
    <row r="10882" spans="1:7" x14ac:dyDescent="0.25">
      <c r="A10882" s="1" t="s">
        <v>10780</v>
      </c>
      <c r="B10882" s="12"/>
      <c r="C10882" s="13"/>
      <c r="D10882" s="1" t="s">
        <v>10955</v>
      </c>
      <c r="E10882" s="3">
        <v>620116.46</v>
      </c>
      <c r="F10882" s="3">
        <v>615369.56999999995</v>
      </c>
      <c r="G10882" s="4">
        <f t="shared" si="170"/>
        <v>99.234516368102859</v>
      </c>
    </row>
    <row r="10883" spans="1:7" x14ac:dyDescent="0.25">
      <c r="A10883" s="1" t="s">
        <v>10780</v>
      </c>
      <c r="B10883" s="12"/>
      <c r="C10883" s="13"/>
      <c r="D10883" s="1" t="s">
        <v>10956</v>
      </c>
      <c r="E10883" s="3">
        <v>249863.46</v>
      </c>
      <c r="F10883" s="3">
        <v>195520.55</v>
      </c>
      <c r="G10883" s="4">
        <f t="shared" si="170"/>
        <v>78.250957542971662</v>
      </c>
    </row>
    <row r="10884" spans="1:7" x14ac:dyDescent="0.25">
      <c r="A10884" s="1" t="s">
        <v>10780</v>
      </c>
      <c r="B10884" s="12"/>
      <c r="C10884" s="13"/>
      <c r="D10884" s="1" t="s">
        <v>10957</v>
      </c>
      <c r="E10884" s="3">
        <v>177498.53</v>
      </c>
      <c r="F10884" s="3">
        <v>65795.16</v>
      </c>
      <c r="G10884" s="4">
        <f t="shared" si="170"/>
        <v>37.068002760360891</v>
      </c>
    </row>
    <row r="10885" spans="1:7" x14ac:dyDescent="0.25">
      <c r="A10885" s="1" t="s">
        <v>10780</v>
      </c>
      <c r="B10885" s="12"/>
      <c r="C10885" s="13"/>
      <c r="D10885" s="1" t="s">
        <v>10958</v>
      </c>
      <c r="E10885" s="3">
        <v>69145.26999999999</v>
      </c>
      <c r="F10885" s="3">
        <v>0</v>
      </c>
      <c r="G10885" s="4">
        <f t="shared" si="170"/>
        <v>0</v>
      </c>
    </row>
    <row r="10886" spans="1:7" x14ac:dyDescent="0.25">
      <c r="A10886" s="1" t="s">
        <v>10780</v>
      </c>
      <c r="B10886" s="12"/>
      <c r="C10886" s="13"/>
      <c r="D10886" s="1" t="s">
        <v>10959</v>
      </c>
      <c r="E10886" s="3">
        <v>2105399.34</v>
      </c>
      <c r="F10886" s="3">
        <v>1939321.27</v>
      </c>
      <c r="G10886" s="4">
        <f t="shared" si="170"/>
        <v>92.111801934924145</v>
      </c>
    </row>
    <row r="10887" spans="1:7" x14ac:dyDescent="0.25">
      <c r="A10887" s="1" t="s">
        <v>10780</v>
      </c>
      <c r="B10887" s="12"/>
      <c r="C10887" s="13"/>
      <c r="D10887" s="1" t="s">
        <v>10960</v>
      </c>
      <c r="E10887" s="3">
        <v>198982.22</v>
      </c>
      <c r="F10887" s="3">
        <v>200631.86</v>
      </c>
      <c r="G10887" s="4">
        <f t="shared" si="170"/>
        <v>100.82903889603804</v>
      </c>
    </row>
    <row r="10888" spans="1:7" x14ac:dyDescent="0.25">
      <c r="A10888" s="1" t="s">
        <v>10780</v>
      </c>
      <c r="B10888" s="12"/>
      <c r="C10888" s="13"/>
      <c r="D10888" s="1" t="s">
        <v>10961</v>
      </c>
      <c r="E10888" s="3">
        <v>1742661.37</v>
      </c>
      <c r="F10888" s="3">
        <v>1606186.82</v>
      </c>
      <c r="G10888" s="4">
        <f t="shared" si="170"/>
        <v>92.168613343394412</v>
      </c>
    </row>
    <row r="10889" spans="1:7" x14ac:dyDescent="0.25">
      <c r="A10889" s="1" t="s">
        <v>10780</v>
      </c>
      <c r="B10889" s="12"/>
      <c r="C10889" s="13"/>
      <c r="D10889" s="1" t="s">
        <v>10962</v>
      </c>
      <c r="E10889" s="3">
        <v>166250.35</v>
      </c>
      <c r="F10889" s="3">
        <v>151383.89000000001</v>
      </c>
      <c r="G10889" s="4">
        <f t="shared" si="170"/>
        <v>91.057787246763695</v>
      </c>
    </row>
    <row r="10890" spans="1:7" x14ac:dyDescent="0.25">
      <c r="A10890" s="1" t="s">
        <v>10780</v>
      </c>
      <c r="B10890" s="12"/>
      <c r="C10890" s="13"/>
      <c r="D10890" s="1" t="s">
        <v>10963</v>
      </c>
      <c r="E10890" s="3">
        <v>185315.45</v>
      </c>
      <c r="F10890" s="3">
        <v>141356.9</v>
      </c>
      <c r="G10890" s="4">
        <f t="shared" si="170"/>
        <v>76.279069014483142</v>
      </c>
    </row>
    <row r="10891" spans="1:7" x14ac:dyDescent="0.25">
      <c r="A10891" s="1" t="s">
        <v>10780</v>
      </c>
      <c r="B10891" s="12"/>
      <c r="C10891" s="13"/>
      <c r="D10891" s="1" t="s">
        <v>10964</v>
      </c>
      <c r="E10891" s="3">
        <v>227043.53</v>
      </c>
      <c r="F10891" s="3">
        <v>226770.22</v>
      </c>
      <c r="G10891" s="4">
        <f t="shared" si="170"/>
        <v>99.879622202843649</v>
      </c>
    </row>
    <row r="10892" spans="1:7" x14ac:dyDescent="0.25">
      <c r="A10892" s="1" t="s">
        <v>10780</v>
      </c>
      <c r="B10892" s="12"/>
      <c r="C10892" s="13"/>
      <c r="D10892" s="1" t="s">
        <v>10965</v>
      </c>
      <c r="E10892" s="3">
        <v>193334.09</v>
      </c>
      <c r="F10892" s="3">
        <v>140074.01</v>
      </c>
      <c r="G10892" s="4">
        <f t="shared" si="170"/>
        <v>72.451790576612751</v>
      </c>
    </row>
    <row r="10893" spans="1:7" x14ac:dyDescent="0.25">
      <c r="A10893" s="1" t="s">
        <v>10780</v>
      </c>
      <c r="B10893" s="12"/>
      <c r="C10893" s="13"/>
      <c r="D10893" s="1" t="s">
        <v>10966</v>
      </c>
      <c r="E10893" s="3">
        <v>368662.47</v>
      </c>
      <c r="F10893" s="3">
        <v>274401.53000000003</v>
      </c>
      <c r="G10893" s="4">
        <f t="shared" si="170"/>
        <v>74.431642038312191</v>
      </c>
    </row>
    <row r="10894" spans="1:7" x14ac:dyDescent="0.25">
      <c r="A10894" s="1" t="s">
        <v>10780</v>
      </c>
      <c r="B10894" s="12"/>
      <c r="C10894" s="13"/>
      <c r="D10894" s="1" t="s">
        <v>10967</v>
      </c>
      <c r="E10894" s="3">
        <v>566484.57999999996</v>
      </c>
      <c r="F10894" s="3">
        <v>549991.15</v>
      </c>
      <c r="G10894" s="4">
        <f t="shared" si="170"/>
        <v>97.088459142171189</v>
      </c>
    </row>
    <row r="10895" spans="1:7" x14ac:dyDescent="0.25">
      <c r="A10895" s="1" t="s">
        <v>10780</v>
      </c>
      <c r="B10895" s="12"/>
      <c r="C10895" s="13"/>
      <c r="D10895" s="1" t="s">
        <v>10968</v>
      </c>
      <c r="E10895" s="3">
        <v>427548.71</v>
      </c>
      <c r="F10895" s="3">
        <v>80073.240000000005</v>
      </c>
      <c r="G10895" s="4">
        <f t="shared" si="170"/>
        <v>18.728448508241318</v>
      </c>
    </row>
    <row r="10896" spans="1:7" x14ac:dyDescent="0.25">
      <c r="A10896" s="1" t="s">
        <v>10780</v>
      </c>
      <c r="B10896" s="12"/>
      <c r="C10896" s="13"/>
      <c r="D10896" s="1" t="s">
        <v>10969</v>
      </c>
      <c r="E10896" s="3">
        <v>1709310.2</v>
      </c>
      <c r="F10896" s="3">
        <v>1044565.17</v>
      </c>
      <c r="G10896" s="4">
        <f t="shared" si="170"/>
        <v>61.110333864502778</v>
      </c>
    </row>
    <row r="10897" spans="1:7" x14ac:dyDescent="0.25">
      <c r="A10897" s="1" t="s">
        <v>10780</v>
      </c>
      <c r="B10897" s="12"/>
      <c r="C10897" s="13"/>
      <c r="D10897" s="1" t="s">
        <v>10970</v>
      </c>
      <c r="E10897" s="3">
        <v>3130049.42</v>
      </c>
      <c r="F10897" s="3">
        <v>2994778.34</v>
      </c>
      <c r="G10897" s="4">
        <f t="shared" ref="G10897:G10960" si="171">F10897/E10897*100</f>
        <v>95.678308491371993</v>
      </c>
    </row>
    <row r="10898" spans="1:7" x14ac:dyDescent="0.25">
      <c r="A10898" s="1" t="s">
        <v>10780</v>
      </c>
      <c r="B10898" s="12"/>
      <c r="C10898" s="13"/>
      <c r="D10898" s="1" t="s">
        <v>10971</v>
      </c>
      <c r="E10898" s="3">
        <v>4327832.4300000006</v>
      </c>
      <c r="F10898" s="3">
        <v>4170984.49</v>
      </c>
      <c r="G10898" s="4">
        <f t="shared" si="171"/>
        <v>96.375831492163371</v>
      </c>
    </row>
    <row r="10899" spans="1:7" x14ac:dyDescent="0.25">
      <c r="A10899" s="1" t="s">
        <v>10780</v>
      </c>
      <c r="B10899" s="12"/>
      <c r="C10899" s="13"/>
      <c r="D10899" s="1" t="s">
        <v>10972</v>
      </c>
      <c r="E10899" s="3">
        <v>4103401.04</v>
      </c>
      <c r="F10899" s="3">
        <v>3987798.07</v>
      </c>
      <c r="G10899" s="4">
        <f t="shared" si="171"/>
        <v>97.182752334634088</v>
      </c>
    </row>
    <row r="10900" spans="1:7" x14ac:dyDescent="0.25">
      <c r="A10900" s="1" t="s">
        <v>10780</v>
      </c>
      <c r="B10900" s="12"/>
      <c r="C10900" s="13"/>
      <c r="D10900" s="1" t="s">
        <v>10973</v>
      </c>
      <c r="E10900" s="3">
        <v>4325556.2699999996</v>
      </c>
      <c r="F10900" s="3">
        <v>4088197.4</v>
      </c>
      <c r="G10900" s="4">
        <f t="shared" si="171"/>
        <v>94.51263941134674</v>
      </c>
    </row>
    <row r="10901" spans="1:7" x14ac:dyDescent="0.25">
      <c r="A10901" s="1" t="s">
        <v>10780</v>
      </c>
      <c r="B10901" s="12"/>
      <c r="C10901" s="13"/>
      <c r="D10901" s="1" t="s">
        <v>10974</v>
      </c>
      <c r="E10901" s="3">
        <v>3578598.18</v>
      </c>
      <c r="F10901" s="3">
        <v>3319246.43</v>
      </c>
      <c r="G10901" s="4">
        <f t="shared" si="171"/>
        <v>92.75269988540596</v>
      </c>
    </row>
    <row r="10902" spans="1:7" x14ac:dyDescent="0.25">
      <c r="A10902" s="1" t="s">
        <v>10780</v>
      </c>
      <c r="B10902" s="12"/>
      <c r="C10902" s="13"/>
      <c r="D10902" s="1" t="s">
        <v>10975</v>
      </c>
      <c r="E10902" s="3">
        <v>3559667.96</v>
      </c>
      <c r="F10902" s="3">
        <v>3457722.06</v>
      </c>
      <c r="G10902" s="4">
        <f t="shared" si="171"/>
        <v>97.136084007116224</v>
      </c>
    </row>
    <row r="10903" spans="1:7" x14ac:dyDescent="0.25">
      <c r="A10903" s="1" t="s">
        <v>10780</v>
      </c>
      <c r="B10903" s="12"/>
      <c r="C10903" s="13"/>
      <c r="D10903" s="1" t="s">
        <v>10976</v>
      </c>
      <c r="E10903" s="3">
        <v>2333392.31</v>
      </c>
      <c r="F10903" s="3">
        <v>2225857.67</v>
      </c>
      <c r="G10903" s="4">
        <f t="shared" si="171"/>
        <v>95.391489054834494</v>
      </c>
    </row>
    <row r="10904" spans="1:7" x14ac:dyDescent="0.25">
      <c r="A10904" s="1" t="s">
        <v>10780</v>
      </c>
      <c r="B10904" s="12"/>
      <c r="C10904" s="13"/>
      <c r="D10904" s="1" t="s">
        <v>10977</v>
      </c>
      <c r="E10904" s="3">
        <v>2532493.17</v>
      </c>
      <c r="F10904" s="3">
        <v>1518886.97</v>
      </c>
      <c r="G10904" s="4">
        <f t="shared" si="171"/>
        <v>59.975955236238612</v>
      </c>
    </row>
    <row r="10905" spans="1:7" x14ac:dyDescent="0.25">
      <c r="A10905" s="1" t="s">
        <v>10780</v>
      </c>
      <c r="B10905" s="12"/>
      <c r="C10905" s="13"/>
      <c r="D10905" s="1" t="s">
        <v>10978</v>
      </c>
      <c r="E10905" s="3">
        <v>348342.42</v>
      </c>
      <c r="F10905" s="3">
        <v>282159.92</v>
      </c>
      <c r="G10905" s="4">
        <f t="shared" si="171"/>
        <v>81.000734851643969</v>
      </c>
    </row>
    <row r="10906" spans="1:7" x14ac:dyDescent="0.25">
      <c r="A10906" s="1" t="s">
        <v>10780</v>
      </c>
      <c r="B10906" s="12"/>
      <c r="C10906" s="13"/>
      <c r="D10906" s="1" t="s">
        <v>10979</v>
      </c>
      <c r="E10906" s="3">
        <v>244249.51</v>
      </c>
      <c r="F10906" s="3">
        <v>203097.18</v>
      </c>
      <c r="G10906" s="4">
        <f t="shared" si="171"/>
        <v>83.151519935495472</v>
      </c>
    </row>
    <row r="10907" spans="1:7" x14ac:dyDescent="0.25">
      <c r="A10907" s="1" t="s">
        <v>10780</v>
      </c>
      <c r="B10907" s="12"/>
      <c r="C10907" s="13"/>
      <c r="D10907" s="1" t="s">
        <v>10980</v>
      </c>
      <c r="E10907" s="3">
        <v>140540.65</v>
      </c>
      <c r="F10907" s="3">
        <v>3000</v>
      </c>
      <c r="G10907" s="4">
        <f t="shared" si="171"/>
        <v>2.1346137220796972</v>
      </c>
    </row>
    <row r="10908" spans="1:7" x14ac:dyDescent="0.25">
      <c r="A10908" s="1" t="s">
        <v>10780</v>
      </c>
      <c r="B10908" s="12"/>
      <c r="C10908" s="13"/>
      <c r="D10908" s="1" t="s">
        <v>10981</v>
      </c>
      <c r="E10908" s="3">
        <v>1234022.17</v>
      </c>
      <c r="F10908" s="3">
        <v>796748.13</v>
      </c>
      <c r="G10908" s="4">
        <f t="shared" si="171"/>
        <v>64.565139052566622</v>
      </c>
    </row>
    <row r="10909" spans="1:7" x14ac:dyDescent="0.25">
      <c r="A10909" s="1" t="s">
        <v>10780</v>
      </c>
      <c r="B10909" s="12"/>
      <c r="C10909" s="13"/>
      <c r="D10909" s="1" t="s">
        <v>10982</v>
      </c>
      <c r="E10909" s="3">
        <v>2273.94</v>
      </c>
      <c r="F10909" s="3">
        <v>18874.22</v>
      </c>
      <c r="G10909" s="4">
        <v>100</v>
      </c>
    </row>
    <row r="10910" spans="1:7" x14ac:dyDescent="0.25">
      <c r="A10910" s="1" t="s">
        <v>10780</v>
      </c>
      <c r="B10910" s="12"/>
      <c r="C10910" s="13"/>
      <c r="D10910" s="1" t="s">
        <v>10983</v>
      </c>
      <c r="E10910" s="3">
        <v>3106107.64</v>
      </c>
      <c r="F10910" s="3">
        <v>2581498.48</v>
      </c>
      <c r="G10910" s="4">
        <f t="shared" si="171"/>
        <v>83.110399870108807</v>
      </c>
    </row>
    <row r="10911" spans="1:7" x14ac:dyDescent="0.25">
      <c r="A10911" s="1" t="s">
        <v>10780</v>
      </c>
      <c r="B10911" s="12"/>
      <c r="C10911" s="13"/>
      <c r="D10911" s="1" t="s">
        <v>10984</v>
      </c>
      <c r="E10911" s="3">
        <v>137481.08000000002</v>
      </c>
      <c r="F10911" s="3">
        <v>101459.62</v>
      </c>
      <c r="G10911" s="4">
        <f t="shared" si="171"/>
        <v>73.798969283627954</v>
      </c>
    </row>
    <row r="10912" spans="1:7" x14ac:dyDescent="0.25">
      <c r="A10912" s="1" t="s">
        <v>10780</v>
      </c>
      <c r="B10912" s="12"/>
      <c r="C10912" s="13"/>
      <c r="D10912" s="1" t="s">
        <v>10985</v>
      </c>
      <c r="E10912" s="3">
        <v>1328569.1099999999</v>
      </c>
      <c r="F10912" s="3">
        <v>1270019.95</v>
      </c>
      <c r="G10912" s="4">
        <f t="shared" si="171"/>
        <v>95.593066287684508</v>
      </c>
    </row>
    <row r="10913" spans="1:7" x14ac:dyDescent="0.25">
      <c r="A10913" s="1" t="s">
        <v>10780</v>
      </c>
      <c r="B10913" s="12"/>
      <c r="C10913" s="13"/>
      <c r="D10913" s="1" t="s">
        <v>10986</v>
      </c>
      <c r="E10913" s="3">
        <v>791646.81</v>
      </c>
      <c r="F10913" s="3">
        <v>737756.95</v>
      </c>
      <c r="G10913" s="4">
        <f t="shared" si="171"/>
        <v>93.192689047783801</v>
      </c>
    </row>
    <row r="10914" spans="1:7" x14ac:dyDescent="0.25">
      <c r="A10914" s="1" t="s">
        <v>10780</v>
      </c>
      <c r="B10914" s="12"/>
      <c r="C10914" s="13"/>
      <c r="D10914" s="1" t="s">
        <v>10987</v>
      </c>
      <c r="E10914" s="3">
        <v>1314004.53</v>
      </c>
      <c r="F10914" s="3">
        <v>1283763.58</v>
      </c>
      <c r="G10914" s="4">
        <f t="shared" si="171"/>
        <v>97.6985657728288</v>
      </c>
    </row>
    <row r="10915" spans="1:7" x14ac:dyDescent="0.25">
      <c r="A10915" s="1" t="s">
        <v>10780</v>
      </c>
      <c r="B10915" s="12"/>
      <c r="C10915" s="13"/>
      <c r="D10915" s="1" t="s">
        <v>10988</v>
      </c>
      <c r="E10915" s="3">
        <v>238725.49</v>
      </c>
      <c r="F10915" s="3">
        <v>194342.83</v>
      </c>
      <c r="G10915" s="4">
        <f t="shared" si="171"/>
        <v>81.408495590479262</v>
      </c>
    </row>
    <row r="10916" spans="1:7" x14ac:dyDescent="0.25">
      <c r="A10916" s="1" t="s">
        <v>10780</v>
      </c>
      <c r="B10916" s="12"/>
      <c r="C10916" s="13"/>
      <c r="D10916" s="1" t="s">
        <v>10989</v>
      </c>
      <c r="E10916" s="3">
        <v>279514.51</v>
      </c>
      <c r="F10916" s="3">
        <v>203631.91</v>
      </c>
      <c r="G10916" s="4">
        <f t="shared" si="171"/>
        <v>72.851999704773817</v>
      </c>
    </row>
    <row r="10917" spans="1:7" x14ac:dyDescent="0.25">
      <c r="A10917" s="1" t="s">
        <v>10780</v>
      </c>
      <c r="B10917" s="12"/>
      <c r="C10917" s="13"/>
      <c r="D10917" s="1" t="s">
        <v>10990</v>
      </c>
      <c r="E10917" s="3">
        <v>1616685.84</v>
      </c>
      <c r="F10917" s="3">
        <v>1477102.86</v>
      </c>
      <c r="G10917" s="4">
        <f t="shared" si="171"/>
        <v>91.366103633344125</v>
      </c>
    </row>
    <row r="10918" spans="1:7" x14ac:dyDescent="0.25">
      <c r="A10918" s="1" t="s">
        <v>10780</v>
      </c>
      <c r="B10918" s="12"/>
      <c r="C10918" s="13"/>
      <c r="D10918" s="1" t="s">
        <v>10991</v>
      </c>
      <c r="E10918" s="3">
        <v>236980.3</v>
      </c>
      <c r="F10918" s="3">
        <v>213326.34</v>
      </c>
      <c r="G10918" s="4">
        <f t="shared" si="171"/>
        <v>90.018596482492427</v>
      </c>
    </row>
    <row r="10919" spans="1:7" x14ac:dyDescent="0.25">
      <c r="A10919" s="1" t="s">
        <v>10780</v>
      </c>
      <c r="B10919" s="12"/>
      <c r="C10919" s="13"/>
      <c r="D10919" s="1" t="s">
        <v>10992</v>
      </c>
      <c r="E10919" s="3">
        <v>255460.57</v>
      </c>
      <c r="F10919" s="3">
        <v>229558.72</v>
      </c>
      <c r="G10919" s="4">
        <f t="shared" si="171"/>
        <v>89.860724886036223</v>
      </c>
    </row>
    <row r="10920" spans="1:7" x14ac:dyDescent="0.25">
      <c r="A10920" s="1" t="s">
        <v>10780</v>
      </c>
      <c r="B10920" s="12"/>
      <c r="C10920" s="13"/>
      <c r="D10920" s="1" t="s">
        <v>10993</v>
      </c>
      <c r="E10920" s="3">
        <v>515050.93999999994</v>
      </c>
      <c r="F10920" s="3">
        <v>486566.07</v>
      </c>
      <c r="G10920" s="4">
        <f t="shared" si="171"/>
        <v>94.469504317378792</v>
      </c>
    </row>
    <row r="10921" spans="1:7" x14ac:dyDescent="0.25">
      <c r="A10921" s="1" t="s">
        <v>10780</v>
      </c>
      <c r="B10921" s="12"/>
      <c r="C10921" s="13"/>
      <c r="D10921" s="1" t="s">
        <v>10994</v>
      </c>
      <c r="E10921" s="3">
        <v>229882.79</v>
      </c>
      <c r="F10921" s="3">
        <v>231117.33</v>
      </c>
      <c r="G10921" s="4">
        <f t="shared" si="171"/>
        <v>100.53703019699734</v>
      </c>
    </row>
    <row r="10922" spans="1:7" x14ac:dyDescent="0.25">
      <c r="A10922" s="1" t="s">
        <v>10780</v>
      </c>
      <c r="B10922" s="12"/>
      <c r="C10922" s="13"/>
      <c r="D10922" s="1" t="s">
        <v>10995</v>
      </c>
      <c r="E10922" s="3">
        <v>258974.56</v>
      </c>
      <c r="F10922" s="3">
        <v>181732.9</v>
      </c>
      <c r="G10922" s="4">
        <f t="shared" si="171"/>
        <v>70.174035627283232</v>
      </c>
    </row>
    <row r="10923" spans="1:7" x14ac:dyDescent="0.25">
      <c r="A10923" s="1" t="s">
        <v>10780</v>
      </c>
      <c r="B10923" s="12"/>
      <c r="C10923" s="13"/>
      <c r="D10923" s="1" t="s">
        <v>10996</v>
      </c>
      <c r="E10923" s="3">
        <v>120281.31</v>
      </c>
      <c r="F10923" s="3">
        <v>98456.78</v>
      </c>
      <c r="G10923" s="4">
        <f t="shared" si="171"/>
        <v>81.855427081730326</v>
      </c>
    </row>
    <row r="10924" spans="1:7" x14ac:dyDescent="0.25">
      <c r="A10924" s="1" t="s">
        <v>10780</v>
      </c>
      <c r="B10924" s="12"/>
      <c r="C10924" s="13"/>
      <c r="D10924" s="1" t="s">
        <v>10997</v>
      </c>
      <c r="E10924" s="3">
        <v>353057.13</v>
      </c>
      <c r="F10924" s="3">
        <v>321148.73</v>
      </c>
      <c r="G10924" s="4">
        <f t="shared" si="171"/>
        <v>90.962255881930488</v>
      </c>
    </row>
    <row r="10925" spans="1:7" x14ac:dyDescent="0.25">
      <c r="A10925" s="1" t="s">
        <v>10780</v>
      </c>
      <c r="B10925" s="12"/>
      <c r="C10925" s="13"/>
      <c r="D10925" s="1" t="s">
        <v>10998</v>
      </c>
      <c r="E10925" s="3">
        <v>1051779.76</v>
      </c>
      <c r="F10925" s="3">
        <v>999220.04</v>
      </c>
      <c r="G10925" s="4">
        <f t="shared" si="171"/>
        <v>95.00278271184834</v>
      </c>
    </row>
    <row r="10926" spans="1:7" x14ac:dyDescent="0.25">
      <c r="A10926" s="1" t="s">
        <v>10780</v>
      </c>
      <c r="B10926" s="12"/>
      <c r="C10926" s="13"/>
      <c r="D10926" s="1" t="s">
        <v>10999</v>
      </c>
      <c r="E10926" s="3">
        <v>1919332.1099999999</v>
      </c>
      <c r="F10926" s="3">
        <v>1820926.26</v>
      </c>
      <c r="G10926" s="4">
        <f t="shared" si="171"/>
        <v>94.872911806805547</v>
      </c>
    </row>
    <row r="10927" spans="1:7" x14ac:dyDescent="0.25">
      <c r="A10927" s="1" t="s">
        <v>10780</v>
      </c>
      <c r="B10927" s="12"/>
      <c r="C10927" s="13"/>
      <c r="D10927" s="1" t="s">
        <v>11000</v>
      </c>
      <c r="E10927" s="3">
        <v>419243</v>
      </c>
      <c r="F10927" s="3">
        <v>406345.93</v>
      </c>
      <c r="G10927" s="4">
        <f t="shared" si="171"/>
        <v>96.92372442712221</v>
      </c>
    </row>
    <row r="10928" spans="1:7" x14ac:dyDescent="0.25">
      <c r="A10928" s="1" t="s">
        <v>10780</v>
      </c>
      <c r="B10928" s="12"/>
      <c r="C10928" s="13"/>
      <c r="D10928" s="1" t="s">
        <v>11001</v>
      </c>
      <c r="E10928" s="3">
        <v>254377.01</v>
      </c>
      <c r="F10928" s="3">
        <v>255915.13</v>
      </c>
      <c r="G10928" s="4">
        <f t="shared" si="171"/>
        <v>100.60466156120005</v>
      </c>
    </row>
    <row r="10929" spans="1:7" x14ac:dyDescent="0.25">
      <c r="A10929" s="1" t="s">
        <v>10780</v>
      </c>
      <c r="B10929" s="12"/>
      <c r="C10929" s="13"/>
      <c r="D10929" s="1" t="s">
        <v>11002</v>
      </c>
      <c r="E10929" s="3">
        <v>364397.23000000004</v>
      </c>
      <c r="F10929" s="3">
        <v>304629.48</v>
      </c>
      <c r="G10929" s="4">
        <f t="shared" si="171"/>
        <v>83.598187615202221</v>
      </c>
    </row>
    <row r="10930" spans="1:7" x14ac:dyDescent="0.25">
      <c r="A10930" s="1" t="s">
        <v>10780</v>
      </c>
      <c r="B10930" s="12"/>
      <c r="C10930" s="13"/>
      <c r="D10930" s="1" t="s">
        <v>11003</v>
      </c>
      <c r="E10930" s="3">
        <v>185427.18999999997</v>
      </c>
      <c r="F10930" s="3">
        <v>145544.47</v>
      </c>
      <c r="G10930" s="4">
        <f t="shared" si="171"/>
        <v>78.491439146545886</v>
      </c>
    </row>
    <row r="10931" spans="1:7" x14ac:dyDescent="0.25">
      <c r="A10931" s="1" t="s">
        <v>10780</v>
      </c>
      <c r="B10931" s="12"/>
      <c r="C10931" s="13"/>
      <c r="D10931" s="1" t="s">
        <v>11004</v>
      </c>
      <c r="E10931" s="3">
        <v>378977.24000000005</v>
      </c>
      <c r="F10931" s="3">
        <v>211723.41</v>
      </c>
      <c r="G10931" s="4">
        <f t="shared" si="171"/>
        <v>55.867051541142679</v>
      </c>
    </row>
    <row r="10932" spans="1:7" x14ac:dyDescent="0.25">
      <c r="A10932" s="1" t="s">
        <v>10780</v>
      </c>
      <c r="B10932" s="12"/>
      <c r="C10932" s="13"/>
      <c r="D10932" s="1" t="s">
        <v>11005</v>
      </c>
      <c r="E10932" s="3">
        <v>310410.86</v>
      </c>
      <c r="F10932" s="3">
        <v>165385.78</v>
      </c>
      <c r="G10932" s="4">
        <f t="shared" si="171"/>
        <v>53.279637187951479</v>
      </c>
    </row>
    <row r="10933" spans="1:7" x14ac:dyDescent="0.25">
      <c r="A10933" s="1" t="s">
        <v>10780</v>
      </c>
      <c r="B10933" s="12"/>
      <c r="C10933" s="13"/>
      <c r="D10933" s="1" t="s">
        <v>11006</v>
      </c>
      <c r="E10933" s="3">
        <v>361871.01</v>
      </c>
      <c r="F10933" s="3">
        <v>244679.14</v>
      </c>
      <c r="G10933" s="4">
        <f t="shared" si="171"/>
        <v>67.615015637754468</v>
      </c>
    </row>
    <row r="10934" spans="1:7" x14ac:dyDescent="0.25">
      <c r="A10934" s="1" t="s">
        <v>10780</v>
      </c>
      <c r="B10934" s="12"/>
      <c r="C10934" s="13"/>
      <c r="D10934" s="1" t="s">
        <v>11007</v>
      </c>
      <c r="E10934" s="3">
        <v>1093350.06</v>
      </c>
      <c r="F10934" s="3">
        <v>991626.43</v>
      </c>
      <c r="G10934" s="4">
        <f t="shared" si="171"/>
        <v>90.696151788750996</v>
      </c>
    </row>
    <row r="10935" spans="1:7" x14ac:dyDescent="0.25">
      <c r="A10935" s="1" t="s">
        <v>10780</v>
      </c>
      <c r="B10935" s="12"/>
      <c r="C10935" s="13"/>
      <c r="D10935" s="1" t="s">
        <v>11008</v>
      </c>
      <c r="E10935" s="3">
        <v>2570820.81</v>
      </c>
      <c r="F10935" s="3">
        <v>2190951.5</v>
      </c>
      <c r="G10935" s="4">
        <f t="shared" si="171"/>
        <v>85.223812234505758</v>
      </c>
    </row>
    <row r="10936" spans="1:7" x14ac:dyDescent="0.25">
      <c r="A10936" s="1" t="s">
        <v>10780</v>
      </c>
      <c r="B10936" s="12"/>
      <c r="C10936" s="13"/>
      <c r="D10936" s="1" t="s">
        <v>11009</v>
      </c>
      <c r="E10936" s="3">
        <v>341913.86</v>
      </c>
      <c r="F10936" s="3">
        <v>284429.01</v>
      </c>
      <c r="G10936" s="4">
        <f t="shared" si="171"/>
        <v>83.187329697602792</v>
      </c>
    </row>
    <row r="10937" spans="1:7" x14ac:dyDescent="0.25">
      <c r="A10937" s="1" t="s">
        <v>10780</v>
      </c>
      <c r="B10937" s="12"/>
      <c r="C10937" s="13"/>
      <c r="D10937" s="1" t="s">
        <v>11010</v>
      </c>
      <c r="E10937" s="3">
        <v>1068843.82</v>
      </c>
      <c r="F10937" s="3">
        <v>836178.15</v>
      </c>
      <c r="G10937" s="4">
        <f t="shared" si="171"/>
        <v>78.232023645886812</v>
      </c>
    </row>
    <row r="10938" spans="1:7" x14ac:dyDescent="0.25">
      <c r="A10938" s="1" t="s">
        <v>10780</v>
      </c>
      <c r="B10938" s="12"/>
      <c r="C10938" s="13"/>
      <c r="D10938" s="1" t="s">
        <v>11011</v>
      </c>
      <c r="E10938" s="3">
        <v>236247.09</v>
      </c>
      <c r="F10938" s="3">
        <v>119599.97</v>
      </c>
      <c r="G10938" s="4">
        <f t="shared" si="171"/>
        <v>50.624949496732427</v>
      </c>
    </row>
    <row r="10939" spans="1:7" x14ac:dyDescent="0.25">
      <c r="A10939" s="1" t="s">
        <v>10780</v>
      </c>
      <c r="B10939" s="12"/>
      <c r="C10939" s="13"/>
      <c r="D10939" s="1" t="s">
        <v>11012</v>
      </c>
      <c r="E10939" s="3">
        <v>571823.30000000005</v>
      </c>
      <c r="F10939" s="3">
        <v>293839.86</v>
      </c>
      <c r="G10939" s="4">
        <f t="shared" si="171"/>
        <v>51.386479004965338</v>
      </c>
    </row>
    <row r="10940" spans="1:7" x14ac:dyDescent="0.25">
      <c r="A10940" s="1" t="s">
        <v>10780</v>
      </c>
      <c r="B10940" s="12"/>
      <c r="C10940" s="13"/>
      <c r="D10940" s="1" t="s">
        <v>11013</v>
      </c>
      <c r="E10940" s="3">
        <v>269501.38</v>
      </c>
      <c r="F10940" s="3">
        <v>263723.89</v>
      </c>
      <c r="G10940" s="4">
        <f t="shared" si="171"/>
        <v>97.856229901308851</v>
      </c>
    </row>
    <row r="10941" spans="1:7" x14ac:dyDescent="0.25">
      <c r="A10941" s="1" t="s">
        <v>10780</v>
      </c>
      <c r="B10941" s="12"/>
      <c r="C10941" s="13"/>
      <c r="D10941" s="1" t="s">
        <v>11014</v>
      </c>
      <c r="E10941" s="3">
        <v>316685.18</v>
      </c>
      <c r="F10941" s="3">
        <v>269207.13</v>
      </c>
      <c r="G10941" s="4">
        <f t="shared" si="171"/>
        <v>85.00780806983137</v>
      </c>
    </row>
    <row r="10942" spans="1:7" x14ac:dyDescent="0.25">
      <c r="A10942" s="1" t="s">
        <v>10780</v>
      </c>
      <c r="B10942" s="12"/>
      <c r="C10942" s="13"/>
      <c r="D10942" s="1" t="s">
        <v>11015</v>
      </c>
      <c r="E10942" s="3">
        <v>194514.93</v>
      </c>
      <c r="F10942" s="3">
        <v>109660.74</v>
      </c>
      <c r="G10942" s="4">
        <f t="shared" si="171"/>
        <v>56.376515674143889</v>
      </c>
    </row>
    <row r="10943" spans="1:7" x14ac:dyDescent="0.25">
      <c r="A10943" s="1" t="s">
        <v>10780</v>
      </c>
      <c r="B10943" s="12"/>
      <c r="C10943" s="13"/>
      <c r="D10943" s="1" t="s">
        <v>11016</v>
      </c>
      <c r="E10943" s="3">
        <v>99288.709999999992</v>
      </c>
      <c r="F10943" s="3">
        <v>71025.279999999999</v>
      </c>
      <c r="G10943" s="4">
        <f t="shared" si="171"/>
        <v>71.534094863353545</v>
      </c>
    </row>
    <row r="10944" spans="1:7" x14ac:dyDescent="0.25">
      <c r="A10944" s="1" t="s">
        <v>10780</v>
      </c>
      <c r="B10944" s="12"/>
      <c r="C10944" s="13"/>
      <c r="D10944" s="1" t="s">
        <v>11017</v>
      </c>
      <c r="E10944" s="3">
        <v>124327.66</v>
      </c>
      <c r="F10944" s="3">
        <v>92956.33</v>
      </c>
      <c r="G10944" s="4">
        <f t="shared" si="171"/>
        <v>74.767215919611132</v>
      </c>
    </row>
    <row r="10945" spans="1:7" x14ac:dyDescent="0.25">
      <c r="A10945" s="1" t="s">
        <v>10780</v>
      </c>
      <c r="B10945" s="12"/>
      <c r="C10945" s="13"/>
      <c r="D10945" s="1" t="s">
        <v>11018</v>
      </c>
      <c r="E10945" s="3">
        <v>423545.4</v>
      </c>
      <c r="F10945" s="3">
        <v>425874.74</v>
      </c>
      <c r="G10945" s="4">
        <f t="shared" si="171"/>
        <v>100.54996229447892</v>
      </c>
    </row>
    <row r="10946" spans="1:7" x14ac:dyDescent="0.25">
      <c r="A10946" s="1" t="s">
        <v>10780</v>
      </c>
      <c r="B10946" s="12"/>
      <c r="C10946" s="13"/>
      <c r="D10946" s="1" t="s">
        <v>11019</v>
      </c>
      <c r="E10946" s="3">
        <v>1895189.73</v>
      </c>
      <c r="F10946" s="3">
        <v>1803652.48</v>
      </c>
      <c r="G10946" s="4">
        <f t="shared" si="171"/>
        <v>95.170021842615199</v>
      </c>
    </row>
    <row r="10947" spans="1:7" x14ac:dyDescent="0.25">
      <c r="A10947" s="1" t="s">
        <v>10780</v>
      </c>
      <c r="B10947" s="12"/>
      <c r="C10947" s="13"/>
      <c r="D10947" s="1" t="s">
        <v>11020</v>
      </c>
      <c r="E10947" s="3">
        <v>1880981.91</v>
      </c>
      <c r="F10947" s="3">
        <v>1753931.2</v>
      </c>
      <c r="G10947" s="4">
        <f t="shared" si="171"/>
        <v>93.245511329771375</v>
      </c>
    </row>
    <row r="10948" spans="1:7" x14ac:dyDescent="0.25">
      <c r="A10948" s="1" t="s">
        <v>10780</v>
      </c>
      <c r="B10948" s="12"/>
      <c r="C10948" s="13"/>
      <c r="D10948" s="1" t="s">
        <v>11021</v>
      </c>
      <c r="E10948" s="3">
        <v>2336192.14</v>
      </c>
      <c r="F10948" s="3">
        <v>2174322.81</v>
      </c>
      <c r="G10948" s="4">
        <f t="shared" si="171"/>
        <v>93.071232146170985</v>
      </c>
    </row>
    <row r="10949" spans="1:7" x14ac:dyDescent="0.25">
      <c r="A10949" s="1" t="s">
        <v>10780</v>
      </c>
      <c r="B10949" s="12"/>
      <c r="C10949" s="13"/>
      <c r="D10949" s="1" t="s">
        <v>11022</v>
      </c>
      <c r="E10949" s="3">
        <v>1814568.33</v>
      </c>
      <c r="F10949" s="3">
        <v>1711635.71</v>
      </c>
      <c r="G10949" s="4">
        <f t="shared" si="171"/>
        <v>94.327432133679963</v>
      </c>
    </row>
    <row r="10950" spans="1:7" x14ac:dyDescent="0.25">
      <c r="A10950" s="1" t="s">
        <v>10780</v>
      </c>
      <c r="B10950" s="12"/>
      <c r="C10950" s="13"/>
      <c r="D10950" s="1" t="s">
        <v>11023</v>
      </c>
      <c r="E10950" s="3">
        <v>215963.05000000002</v>
      </c>
      <c r="F10950" s="3">
        <v>215963.05</v>
      </c>
      <c r="G10950" s="4">
        <f t="shared" si="171"/>
        <v>99.999999999999986</v>
      </c>
    </row>
    <row r="10951" spans="1:7" x14ac:dyDescent="0.25">
      <c r="A10951" s="1" t="s">
        <v>10780</v>
      </c>
      <c r="B10951" s="12"/>
      <c r="C10951" s="13"/>
      <c r="D10951" s="1" t="s">
        <v>11024</v>
      </c>
      <c r="E10951" s="3">
        <v>218462.53999999998</v>
      </c>
      <c r="F10951" s="3">
        <v>166647.01</v>
      </c>
      <c r="G10951" s="4">
        <f t="shared" si="171"/>
        <v>76.281732328114487</v>
      </c>
    </row>
    <row r="10952" spans="1:7" x14ac:dyDescent="0.25">
      <c r="A10952" s="1" t="s">
        <v>10780</v>
      </c>
      <c r="B10952" s="12"/>
      <c r="C10952" s="13"/>
      <c r="D10952" s="1" t="s">
        <v>11025</v>
      </c>
      <c r="E10952" s="3">
        <v>239746.19999999998</v>
      </c>
      <c r="F10952" s="3">
        <v>195825.44</v>
      </c>
      <c r="G10952" s="4">
        <f t="shared" si="171"/>
        <v>81.680310261434812</v>
      </c>
    </row>
    <row r="10953" spans="1:7" x14ac:dyDescent="0.25">
      <c r="A10953" s="1" t="s">
        <v>10780</v>
      </c>
      <c r="B10953" s="12"/>
      <c r="C10953" s="13"/>
      <c r="D10953" s="1" t="s">
        <v>11026</v>
      </c>
      <c r="E10953" s="3">
        <v>1813640.51</v>
      </c>
      <c r="F10953" s="3">
        <v>1740925.23</v>
      </c>
      <c r="G10953" s="4">
        <f t="shared" si="171"/>
        <v>95.990645356725082</v>
      </c>
    </row>
    <row r="10954" spans="1:7" x14ac:dyDescent="0.25">
      <c r="A10954" s="1" t="s">
        <v>10780</v>
      </c>
      <c r="B10954" s="12"/>
      <c r="C10954" s="13"/>
      <c r="D10954" s="1" t="s">
        <v>11027</v>
      </c>
      <c r="E10954" s="3">
        <v>1723033.8699999999</v>
      </c>
      <c r="F10954" s="3">
        <v>1634732.09</v>
      </c>
      <c r="G10954" s="4">
        <f t="shared" si="171"/>
        <v>94.875215076300279</v>
      </c>
    </row>
    <row r="10955" spans="1:7" x14ac:dyDescent="0.25">
      <c r="A10955" s="1" t="s">
        <v>10780</v>
      </c>
      <c r="B10955" s="12"/>
      <c r="C10955" s="13"/>
      <c r="D10955" s="1" t="s">
        <v>11028</v>
      </c>
      <c r="E10955" s="3">
        <v>2111578.04</v>
      </c>
      <c r="F10955" s="3">
        <v>1300368.1299999999</v>
      </c>
      <c r="G10955" s="4">
        <f t="shared" si="171"/>
        <v>61.582764423899761</v>
      </c>
    </row>
    <row r="10956" spans="1:7" x14ac:dyDescent="0.25">
      <c r="A10956" s="1" t="s">
        <v>10780</v>
      </c>
      <c r="B10956" s="12"/>
      <c r="C10956" s="13"/>
      <c r="D10956" s="1" t="s">
        <v>11029</v>
      </c>
      <c r="E10956" s="3">
        <v>1880664.76</v>
      </c>
      <c r="F10956" s="3">
        <v>1762481.19</v>
      </c>
      <c r="G10956" s="4">
        <f t="shared" si="171"/>
        <v>93.71586193809469</v>
      </c>
    </row>
    <row r="10957" spans="1:7" x14ac:dyDescent="0.25">
      <c r="A10957" s="1" t="s">
        <v>10780</v>
      </c>
      <c r="B10957" s="12"/>
      <c r="C10957" s="13"/>
      <c r="D10957" s="1" t="s">
        <v>11030</v>
      </c>
      <c r="E10957" s="3">
        <v>1818387.23</v>
      </c>
      <c r="F10957" s="3">
        <v>1682663.33</v>
      </c>
      <c r="G10957" s="4">
        <f t="shared" si="171"/>
        <v>92.536028753347551</v>
      </c>
    </row>
    <row r="10958" spans="1:7" x14ac:dyDescent="0.25">
      <c r="A10958" s="1" t="s">
        <v>10780</v>
      </c>
      <c r="B10958" s="12"/>
      <c r="C10958" s="13"/>
      <c r="D10958" s="1" t="s">
        <v>11031</v>
      </c>
      <c r="E10958" s="3">
        <v>2636122.63</v>
      </c>
      <c r="F10958" s="3">
        <v>2360584.13</v>
      </c>
      <c r="G10958" s="4">
        <f t="shared" si="171"/>
        <v>89.547584134961127</v>
      </c>
    </row>
    <row r="10959" spans="1:7" x14ac:dyDescent="0.25">
      <c r="A10959" s="1" t="s">
        <v>10780</v>
      </c>
      <c r="B10959" s="12"/>
      <c r="C10959" s="13"/>
      <c r="D10959" s="1" t="s">
        <v>11032</v>
      </c>
      <c r="E10959" s="3">
        <v>1704190.05</v>
      </c>
      <c r="F10959" s="3">
        <v>1520582.57</v>
      </c>
      <c r="G10959" s="4">
        <f t="shared" si="171"/>
        <v>89.226114775168412</v>
      </c>
    </row>
    <row r="10960" spans="1:7" x14ac:dyDescent="0.25">
      <c r="A10960" s="1" t="s">
        <v>10780</v>
      </c>
      <c r="B10960" s="12"/>
      <c r="C10960" s="13"/>
      <c r="D10960" s="1" t="s">
        <v>11033</v>
      </c>
      <c r="E10960" s="3">
        <v>2273459.31</v>
      </c>
      <c r="F10960" s="3">
        <v>2147877.8199999998</v>
      </c>
      <c r="G10960" s="4">
        <f t="shared" si="171"/>
        <v>94.476193638143442</v>
      </c>
    </row>
    <row r="10961" spans="1:7" x14ac:dyDescent="0.25">
      <c r="A10961" s="1" t="s">
        <v>10780</v>
      </c>
      <c r="B10961" s="12"/>
      <c r="C10961" s="13"/>
      <c r="D10961" s="1" t="s">
        <v>11034</v>
      </c>
      <c r="E10961" s="3">
        <v>391783.16</v>
      </c>
      <c r="F10961" s="3">
        <v>361007.49</v>
      </c>
      <c r="G10961" s="4">
        <f t="shared" ref="G10961:G11024" si="172">F10961/E10961*100</f>
        <v>92.144718522358133</v>
      </c>
    </row>
    <row r="10962" spans="1:7" x14ac:dyDescent="0.25">
      <c r="A10962" s="1" t="s">
        <v>10780</v>
      </c>
      <c r="B10962" s="12"/>
      <c r="C10962" s="13"/>
      <c r="D10962" s="1" t="s">
        <v>11035</v>
      </c>
      <c r="E10962" s="3">
        <v>1965140.17</v>
      </c>
      <c r="F10962" s="3">
        <v>1684647.41</v>
      </c>
      <c r="G10962" s="4">
        <f t="shared" si="172"/>
        <v>85.726577458339776</v>
      </c>
    </row>
    <row r="10963" spans="1:7" x14ac:dyDescent="0.25">
      <c r="A10963" s="1" t="s">
        <v>10780</v>
      </c>
      <c r="B10963" s="12"/>
      <c r="C10963" s="13"/>
      <c r="D10963" s="1" t="s">
        <v>11036</v>
      </c>
      <c r="E10963" s="3">
        <v>1803555.38</v>
      </c>
      <c r="F10963" s="3">
        <v>1697603.8</v>
      </c>
      <c r="G10963" s="4">
        <f t="shared" si="172"/>
        <v>94.125404677066257</v>
      </c>
    </row>
    <row r="10964" spans="1:7" x14ac:dyDescent="0.25">
      <c r="A10964" s="1" t="s">
        <v>10780</v>
      </c>
      <c r="B10964" s="12"/>
      <c r="C10964" s="13"/>
      <c r="D10964" s="1" t="s">
        <v>11037</v>
      </c>
      <c r="E10964" s="3">
        <v>1055637.32</v>
      </c>
      <c r="F10964" s="3">
        <v>652733.67000000004</v>
      </c>
      <c r="G10964" s="4">
        <f t="shared" si="172"/>
        <v>61.833136971701606</v>
      </c>
    </row>
    <row r="10965" spans="1:7" x14ac:dyDescent="0.25">
      <c r="A10965" s="1" t="s">
        <v>10780</v>
      </c>
      <c r="B10965" s="12"/>
      <c r="C10965" s="13"/>
      <c r="D10965" s="1" t="s">
        <v>11038</v>
      </c>
      <c r="E10965" s="3">
        <v>1239091.18</v>
      </c>
      <c r="F10965" s="3">
        <v>1147981.3500000001</v>
      </c>
      <c r="G10965" s="4">
        <f t="shared" si="172"/>
        <v>92.647043940705004</v>
      </c>
    </row>
    <row r="10966" spans="1:7" x14ac:dyDescent="0.25">
      <c r="A10966" s="1" t="s">
        <v>10780</v>
      </c>
      <c r="B10966" s="12"/>
      <c r="C10966" s="13"/>
      <c r="D10966" s="1" t="s">
        <v>11039</v>
      </c>
      <c r="E10966" s="3">
        <v>1780122.9400000002</v>
      </c>
      <c r="F10966" s="3">
        <v>1584256.1</v>
      </c>
      <c r="G10966" s="4">
        <f t="shared" si="172"/>
        <v>88.997004892257607</v>
      </c>
    </row>
    <row r="10967" spans="1:7" x14ac:dyDescent="0.25">
      <c r="A10967" s="1" t="s">
        <v>10780</v>
      </c>
      <c r="B10967" s="12"/>
      <c r="C10967" s="13"/>
      <c r="D10967" s="1" t="s">
        <v>11040</v>
      </c>
      <c r="E10967" s="3">
        <v>1758653.91</v>
      </c>
      <c r="F10967" s="3">
        <v>1630238.81</v>
      </c>
      <c r="G10967" s="4">
        <f t="shared" si="172"/>
        <v>92.698102834798249</v>
      </c>
    </row>
    <row r="10968" spans="1:7" x14ac:dyDescent="0.25">
      <c r="A10968" s="1" t="s">
        <v>10780</v>
      </c>
      <c r="B10968" s="12"/>
      <c r="C10968" s="13"/>
      <c r="D10968" s="1" t="s">
        <v>11041</v>
      </c>
      <c r="E10968" s="3">
        <v>134963.67000000001</v>
      </c>
      <c r="F10968" s="3">
        <v>124802.23</v>
      </c>
      <c r="G10968" s="4">
        <f t="shared" si="172"/>
        <v>92.470981264809993</v>
      </c>
    </row>
    <row r="10969" spans="1:7" x14ac:dyDescent="0.25">
      <c r="A10969" s="1" t="s">
        <v>10780</v>
      </c>
      <c r="B10969" s="12"/>
      <c r="C10969" s="13"/>
      <c r="D10969" s="1" t="s">
        <v>11042</v>
      </c>
      <c r="E10969" s="3">
        <v>813945.35</v>
      </c>
      <c r="F10969" s="3">
        <v>786052.76</v>
      </c>
      <c r="G10969" s="4">
        <f t="shared" si="172"/>
        <v>96.573161822227988</v>
      </c>
    </row>
    <row r="10970" spans="1:7" x14ac:dyDescent="0.25">
      <c r="A10970" s="1" t="s">
        <v>10780</v>
      </c>
      <c r="B10970" s="12"/>
      <c r="C10970" s="13"/>
      <c r="D10970" s="1" t="s">
        <v>11043</v>
      </c>
      <c r="E10970" s="3">
        <v>818848.41</v>
      </c>
      <c r="F10970" s="3">
        <v>733672.91</v>
      </c>
      <c r="G10970" s="4">
        <f t="shared" si="172"/>
        <v>89.59813575262362</v>
      </c>
    </row>
    <row r="10971" spans="1:7" x14ac:dyDescent="0.25">
      <c r="A10971" s="1" t="s">
        <v>10780</v>
      </c>
      <c r="B10971" s="12"/>
      <c r="C10971" s="13"/>
      <c r="D10971" s="1" t="s">
        <v>11044</v>
      </c>
      <c r="E10971" s="3">
        <v>1030159.6900000001</v>
      </c>
      <c r="F10971" s="3">
        <v>860359.87</v>
      </c>
      <c r="G10971" s="4">
        <f t="shared" si="172"/>
        <v>83.517136066545177</v>
      </c>
    </row>
    <row r="10972" spans="1:7" x14ac:dyDescent="0.25">
      <c r="A10972" s="1" t="s">
        <v>10780</v>
      </c>
      <c r="B10972" s="12"/>
      <c r="C10972" s="13"/>
      <c r="D10972" s="1" t="s">
        <v>11045</v>
      </c>
      <c r="E10972" s="3">
        <v>1279499.17</v>
      </c>
      <c r="F10972" s="3">
        <v>1120002.58</v>
      </c>
      <c r="G10972" s="4">
        <f t="shared" si="172"/>
        <v>87.534451468225654</v>
      </c>
    </row>
    <row r="10973" spans="1:7" x14ac:dyDescent="0.25">
      <c r="A10973" s="1" t="s">
        <v>10780</v>
      </c>
      <c r="B10973" s="12"/>
      <c r="C10973" s="13"/>
      <c r="D10973" s="1" t="s">
        <v>11046</v>
      </c>
      <c r="E10973" s="3">
        <v>550055.68000000005</v>
      </c>
      <c r="F10973" s="3">
        <v>383956.69</v>
      </c>
      <c r="G10973" s="4">
        <f t="shared" si="172"/>
        <v>69.80324064647418</v>
      </c>
    </row>
    <row r="10974" spans="1:7" x14ac:dyDescent="0.25">
      <c r="A10974" s="1" t="s">
        <v>10780</v>
      </c>
      <c r="B10974" s="12"/>
      <c r="C10974" s="13"/>
      <c r="D10974" s="1" t="s">
        <v>11047</v>
      </c>
      <c r="E10974" s="3">
        <v>930272.12</v>
      </c>
      <c r="F10974" s="3">
        <v>784689.98</v>
      </c>
      <c r="G10974" s="4">
        <f t="shared" si="172"/>
        <v>84.350585503949105</v>
      </c>
    </row>
    <row r="10975" spans="1:7" x14ac:dyDescent="0.25">
      <c r="A10975" s="1" t="s">
        <v>10780</v>
      </c>
      <c r="B10975" s="12"/>
      <c r="C10975" s="13"/>
      <c r="D10975" s="1" t="s">
        <v>11048</v>
      </c>
      <c r="E10975" s="3">
        <v>664108.25</v>
      </c>
      <c r="F10975" s="3">
        <v>648672.92000000004</v>
      </c>
      <c r="G10975" s="4">
        <f t="shared" si="172"/>
        <v>97.675781019133552</v>
      </c>
    </row>
    <row r="10976" spans="1:7" x14ac:dyDescent="0.25">
      <c r="A10976" s="1" t="s">
        <v>10780</v>
      </c>
      <c r="B10976" s="12"/>
      <c r="C10976" s="13"/>
      <c r="D10976" s="1" t="s">
        <v>11049</v>
      </c>
      <c r="E10976" s="3">
        <v>657487.74</v>
      </c>
      <c r="F10976" s="3">
        <v>549456.63</v>
      </c>
      <c r="G10976" s="4">
        <f t="shared" si="172"/>
        <v>83.569106550944966</v>
      </c>
    </row>
    <row r="10977" spans="1:7" x14ac:dyDescent="0.25">
      <c r="A10977" s="1" t="s">
        <v>10780</v>
      </c>
      <c r="B10977" s="12"/>
      <c r="C10977" s="13"/>
      <c r="D10977" s="1" t="s">
        <v>11050</v>
      </c>
      <c r="E10977" s="3">
        <v>949309.59000000008</v>
      </c>
      <c r="F10977" s="3">
        <v>894027.78</v>
      </c>
      <c r="G10977" s="4">
        <f t="shared" si="172"/>
        <v>94.176629986430456</v>
      </c>
    </row>
    <row r="10978" spans="1:7" x14ac:dyDescent="0.25">
      <c r="A10978" s="1" t="s">
        <v>10780</v>
      </c>
      <c r="B10978" s="12"/>
      <c r="C10978" s="13"/>
      <c r="D10978" s="1" t="s">
        <v>11051</v>
      </c>
      <c r="E10978" s="3">
        <v>318426.38</v>
      </c>
      <c r="F10978" s="3">
        <v>308499.68</v>
      </c>
      <c r="G10978" s="4">
        <f t="shared" si="172"/>
        <v>96.882576123247063</v>
      </c>
    </row>
    <row r="10979" spans="1:7" x14ac:dyDescent="0.25">
      <c r="A10979" s="1" t="s">
        <v>10780</v>
      </c>
      <c r="B10979" s="12"/>
      <c r="C10979" s="13"/>
      <c r="D10979" s="1" t="s">
        <v>11052</v>
      </c>
      <c r="E10979" s="3">
        <v>509332.83999999997</v>
      </c>
      <c r="F10979" s="3">
        <v>459172.28</v>
      </c>
      <c r="G10979" s="4">
        <f t="shared" si="172"/>
        <v>90.151712974172256</v>
      </c>
    </row>
    <row r="10980" spans="1:7" x14ac:dyDescent="0.25">
      <c r="A10980" s="1" t="s">
        <v>10780</v>
      </c>
      <c r="B10980" s="12"/>
      <c r="C10980" s="13"/>
      <c r="D10980" s="1" t="s">
        <v>11053</v>
      </c>
      <c r="E10980" s="3">
        <v>642402.06999999995</v>
      </c>
      <c r="F10980" s="3">
        <v>615361.15</v>
      </c>
      <c r="G10980" s="4">
        <f t="shared" si="172"/>
        <v>95.790654908692943</v>
      </c>
    </row>
    <row r="10981" spans="1:7" x14ac:dyDescent="0.25">
      <c r="A10981" s="1" t="s">
        <v>10780</v>
      </c>
      <c r="B10981" s="12"/>
      <c r="C10981" s="13"/>
      <c r="D10981" s="1" t="s">
        <v>11054</v>
      </c>
      <c r="E10981" s="3">
        <v>667725.54</v>
      </c>
      <c r="F10981" s="3">
        <v>586389.69999999995</v>
      </c>
      <c r="G10981" s="4">
        <f t="shared" si="172"/>
        <v>87.818971249774265</v>
      </c>
    </row>
    <row r="10982" spans="1:7" x14ac:dyDescent="0.25">
      <c r="A10982" s="1" t="s">
        <v>10780</v>
      </c>
      <c r="B10982" s="12"/>
      <c r="C10982" s="13"/>
      <c r="D10982" s="1" t="s">
        <v>11055</v>
      </c>
      <c r="E10982" s="3">
        <v>1401978.07</v>
      </c>
      <c r="F10982" s="3">
        <v>1316211.81</v>
      </c>
      <c r="G10982" s="4">
        <f t="shared" si="172"/>
        <v>93.882482056227872</v>
      </c>
    </row>
    <row r="10983" spans="1:7" ht="25.5" x14ac:dyDescent="0.25">
      <c r="A10983" s="1" t="s">
        <v>10780</v>
      </c>
      <c r="B10983" s="12"/>
      <c r="C10983" s="13"/>
      <c r="D10983" s="1" t="s">
        <v>11056</v>
      </c>
      <c r="E10983" s="3">
        <v>474962.84</v>
      </c>
      <c r="F10983" s="3">
        <v>401007.19</v>
      </c>
      <c r="G10983" s="4">
        <f t="shared" si="172"/>
        <v>84.429171343172854</v>
      </c>
    </row>
    <row r="10984" spans="1:7" ht="21" customHeight="1" x14ac:dyDescent="0.25">
      <c r="A10984" s="1" t="s">
        <v>10780</v>
      </c>
      <c r="B10984" s="12"/>
      <c r="C10984" s="13"/>
      <c r="D10984" s="1" t="s">
        <v>11057</v>
      </c>
      <c r="E10984" s="3">
        <v>0</v>
      </c>
      <c r="F10984" s="3">
        <v>619.70000000000005</v>
      </c>
      <c r="G10984" s="4">
        <v>0</v>
      </c>
    </row>
    <row r="10985" spans="1:7" ht="25.5" x14ac:dyDescent="0.25">
      <c r="A10985" s="1" t="s">
        <v>10780</v>
      </c>
      <c r="B10985" s="12"/>
      <c r="C10985" s="13"/>
      <c r="D10985" s="1" t="s">
        <v>11058</v>
      </c>
      <c r="E10985" s="3">
        <v>237742.53</v>
      </c>
      <c r="F10985" s="3">
        <v>201862.68</v>
      </c>
      <c r="G10985" s="4">
        <f t="shared" si="172"/>
        <v>84.908106261004292</v>
      </c>
    </row>
    <row r="10986" spans="1:7" ht="25.5" x14ac:dyDescent="0.25">
      <c r="A10986" s="1" t="s">
        <v>10780</v>
      </c>
      <c r="B10986" s="12"/>
      <c r="C10986" s="13"/>
      <c r="D10986" s="1" t="s">
        <v>11059</v>
      </c>
      <c r="E10986" s="3">
        <v>215250</v>
      </c>
      <c r="F10986" s="3">
        <v>126267.72</v>
      </c>
      <c r="G10986" s="4">
        <f t="shared" si="172"/>
        <v>58.660961672473867</v>
      </c>
    </row>
    <row r="10987" spans="1:7" ht="25.5" x14ac:dyDescent="0.25">
      <c r="A10987" s="1" t="s">
        <v>10780</v>
      </c>
      <c r="B10987" s="12"/>
      <c r="C10987" s="13"/>
      <c r="D10987" s="1" t="s">
        <v>11060</v>
      </c>
      <c r="E10987" s="3">
        <v>207308.08</v>
      </c>
      <c r="F10987" s="3">
        <v>153558.67000000001</v>
      </c>
      <c r="G10987" s="4">
        <f t="shared" si="172"/>
        <v>74.072689303764733</v>
      </c>
    </row>
    <row r="10988" spans="1:7" x14ac:dyDescent="0.25">
      <c r="A10988" s="1" t="s">
        <v>10780</v>
      </c>
      <c r="B10988" s="12"/>
      <c r="C10988" s="13"/>
      <c r="D10988" s="1" t="s">
        <v>11061</v>
      </c>
      <c r="E10988" s="3">
        <v>130692.94</v>
      </c>
      <c r="F10988" s="3">
        <v>0</v>
      </c>
      <c r="G10988" s="4">
        <f t="shared" si="172"/>
        <v>0</v>
      </c>
    </row>
    <row r="10989" spans="1:7" x14ac:dyDescent="0.25">
      <c r="A10989" s="1" t="s">
        <v>10780</v>
      </c>
      <c r="B10989" s="12"/>
      <c r="C10989" s="13"/>
      <c r="D10989" s="1" t="s">
        <v>11062</v>
      </c>
      <c r="E10989" s="3">
        <v>10760707.83</v>
      </c>
      <c r="F10989" s="3">
        <v>10104675.630000001</v>
      </c>
      <c r="G10989" s="4">
        <f t="shared" si="172"/>
        <v>93.90344752070088</v>
      </c>
    </row>
    <row r="10990" spans="1:7" x14ac:dyDescent="0.25">
      <c r="A10990" s="1" t="s">
        <v>10780</v>
      </c>
      <c r="B10990" s="12"/>
      <c r="C10990" s="13"/>
      <c r="D10990" s="1" t="s">
        <v>11063</v>
      </c>
      <c r="E10990" s="3">
        <v>1661559.24</v>
      </c>
      <c r="F10990" s="3">
        <v>1496685.05</v>
      </c>
      <c r="G10990" s="4">
        <f t="shared" si="172"/>
        <v>90.07714043346418</v>
      </c>
    </row>
    <row r="10991" spans="1:7" x14ac:dyDescent="0.25">
      <c r="A10991" s="1" t="s">
        <v>10780</v>
      </c>
      <c r="B10991" s="12"/>
      <c r="C10991" s="13"/>
      <c r="D10991" s="1" t="s">
        <v>11064</v>
      </c>
      <c r="E10991" s="3">
        <v>1507128.54</v>
      </c>
      <c r="F10991" s="3">
        <v>1368389.88</v>
      </c>
      <c r="G10991" s="4">
        <f t="shared" si="172"/>
        <v>90.794503831770029</v>
      </c>
    </row>
    <row r="10992" spans="1:7" x14ac:dyDescent="0.25">
      <c r="A10992" s="1" t="s">
        <v>10780</v>
      </c>
      <c r="B10992" s="12"/>
      <c r="C10992" s="13"/>
      <c r="D10992" s="1" t="s">
        <v>11065</v>
      </c>
      <c r="E10992" s="3">
        <v>1514360.8</v>
      </c>
      <c r="F10992" s="3">
        <v>1286328.49</v>
      </c>
      <c r="G10992" s="4">
        <f t="shared" si="172"/>
        <v>84.942009196223239</v>
      </c>
    </row>
    <row r="10993" spans="1:7" x14ac:dyDescent="0.25">
      <c r="A10993" s="1" t="s">
        <v>10780</v>
      </c>
      <c r="B10993" s="12"/>
      <c r="C10993" s="13"/>
      <c r="D10993" s="1" t="s">
        <v>11066</v>
      </c>
      <c r="E10993" s="3">
        <v>2456552.1</v>
      </c>
      <c r="F10993" s="3">
        <v>2170252.9500000002</v>
      </c>
      <c r="G10993" s="4">
        <f t="shared" si="172"/>
        <v>88.34548837779586</v>
      </c>
    </row>
    <row r="10994" spans="1:7" x14ac:dyDescent="0.25">
      <c r="A10994" s="1" t="s">
        <v>10780</v>
      </c>
      <c r="B10994" s="12"/>
      <c r="C10994" s="13"/>
      <c r="D10994" s="1" t="s">
        <v>11067</v>
      </c>
      <c r="E10994" s="3">
        <v>1297755.0899999999</v>
      </c>
      <c r="F10994" s="3">
        <v>1169862.7</v>
      </c>
      <c r="G10994" s="4">
        <f t="shared" si="172"/>
        <v>90.145105884346805</v>
      </c>
    </row>
    <row r="10995" spans="1:7" x14ac:dyDescent="0.25">
      <c r="A10995" s="1" t="s">
        <v>10780</v>
      </c>
      <c r="B10995" s="12"/>
      <c r="C10995" s="13"/>
      <c r="D10995" s="1" t="s">
        <v>11068</v>
      </c>
      <c r="E10995" s="3">
        <v>3712547.3099999996</v>
      </c>
      <c r="F10995" s="3">
        <v>3514228.8</v>
      </c>
      <c r="G10995" s="4">
        <f t="shared" si="172"/>
        <v>94.658155346173899</v>
      </c>
    </row>
    <row r="10996" spans="1:7" x14ac:dyDescent="0.25">
      <c r="A10996" s="1" t="s">
        <v>10780</v>
      </c>
      <c r="B10996" s="12"/>
      <c r="C10996" s="13"/>
      <c r="D10996" s="1" t="s">
        <v>11069</v>
      </c>
      <c r="E10996" s="3">
        <v>790389.5</v>
      </c>
      <c r="F10996" s="3">
        <v>504862.91</v>
      </c>
      <c r="G10996" s="4">
        <f t="shared" si="172"/>
        <v>63.875204566862287</v>
      </c>
    </row>
    <row r="10997" spans="1:7" x14ac:dyDescent="0.25">
      <c r="A10997" s="1" t="s">
        <v>10780</v>
      </c>
      <c r="B10997" s="12"/>
      <c r="C10997" s="13"/>
      <c r="D10997" s="1" t="s">
        <v>11070</v>
      </c>
      <c r="E10997" s="3">
        <v>157204.47999999998</v>
      </c>
      <c r="F10997" s="3">
        <v>99379.39</v>
      </c>
      <c r="G10997" s="4">
        <f t="shared" si="172"/>
        <v>63.216639882018633</v>
      </c>
    </row>
    <row r="10998" spans="1:7" x14ac:dyDescent="0.25">
      <c r="A10998" s="1" t="s">
        <v>10780</v>
      </c>
      <c r="B10998" s="12"/>
      <c r="C10998" s="13"/>
      <c r="D10998" s="1" t="s">
        <v>11071</v>
      </c>
      <c r="E10998" s="3">
        <v>9276543.1099999994</v>
      </c>
      <c r="F10998" s="3">
        <v>8102238.2300000004</v>
      </c>
      <c r="G10998" s="4">
        <f t="shared" si="172"/>
        <v>87.341137036984037</v>
      </c>
    </row>
    <row r="10999" spans="1:7" x14ac:dyDescent="0.25">
      <c r="A10999" s="1" t="s">
        <v>10780</v>
      </c>
      <c r="B10999" s="12"/>
      <c r="C10999" s="13"/>
      <c r="D10999" s="1" t="s">
        <v>11072</v>
      </c>
      <c r="E10999" s="3">
        <v>3115385.9899999998</v>
      </c>
      <c r="F10999" s="3">
        <v>2876745.74</v>
      </c>
      <c r="G10999" s="4">
        <f t="shared" si="172"/>
        <v>92.339945972473231</v>
      </c>
    </row>
    <row r="11000" spans="1:7" x14ac:dyDescent="0.25">
      <c r="A11000" s="1" t="s">
        <v>10780</v>
      </c>
      <c r="B11000" s="12"/>
      <c r="C11000" s="13"/>
      <c r="D11000" s="1" t="s">
        <v>11073</v>
      </c>
      <c r="E11000" s="3">
        <v>130710.52</v>
      </c>
      <c r="F11000" s="3">
        <v>61401.94</v>
      </c>
      <c r="G11000" s="4">
        <f t="shared" si="172"/>
        <v>46.975515054182324</v>
      </c>
    </row>
    <row r="11001" spans="1:7" x14ac:dyDescent="0.25">
      <c r="A11001" s="1" t="s">
        <v>10780</v>
      </c>
      <c r="B11001" s="12"/>
      <c r="C11001" s="13"/>
      <c r="D11001" s="1" t="s">
        <v>11074</v>
      </c>
      <c r="E11001" s="3">
        <v>201790.02</v>
      </c>
      <c r="F11001" s="3">
        <v>177355.68</v>
      </c>
      <c r="G11001" s="4">
        <f t="shared" si="172"/>
        <v>87.891204926784781</v>
      </c>
    </row>
    <row r="11002" spans="1:7" x14ac:dyDescent="0.25">
      <c r="A11002" s="1" t="s">
        <v>10780</v>
      </c>
      <c r="B11002" s="12"/>
      <c r="C11002" s="13"/>
      <c r="D11002" s="1" t="s">
        <v>11075</v>
      </c>
      <c r="E11002" s="3">
        <v>829728.99</v>
      </c>
      <c r="F11002" s="3">
        <v>755518.03</v>
      </c>
      <c r="G11002" s="4">
        <f t="shared" si="172"/>
        <v>91.056000104323218</v>
      </c>
    </row>
    <row r="11003" spans="1:7" x14ac:dyDescent="0.25">
      <c r="A11003" s="1" t="s">
        <v>10780</v>
      </c>
      <c r="B11003" s="12"/>
      <c r="C11003" s="13"/>
      <c r="D11003" s="1" t="s">
        <v>11076</v>
      </c>
      <c r="E11003" s="3">
        <v>47899.91</v>
      </c>
      <c r="F11003" s="3">
        <v>23616.98</v>
      </c>
      <c r="G11003" s="4">
        <f t="shared" si="172"/>
        <v>49.304852556090395</v>
      </c>
    </row>
    <row r="11004" spans="1:7" x14ac:dyDescent="0.25">
      <c r="A11004" s="1" t="s">
        <v>10780</v>
      </c>
      <c r="B11004" s="12"/>
      <c r="C11004" s="13"/>
      <c r="D11004" s="1" t="s">
        <v>11077</v>
      </c>
      <c r="E11004" s="3">
        <v>435192.33</v>
      </c>
      <c r="F11004" s="3">
        <v>329787.83</v>
      </c>
      <c r="G11004" s="4">
        <f t="shared" si="172"/>
        <v>75.779789133691764</v>
      </c>
    </row>
    <row r="11005" spans="1:7" x14ac:dyDescent="0.25">
      <c r="A11005" s="1" t="s">
        <v>10780</v>
      </c>
      <c r="B11005" s="12"/>
      <c r="C11005" s="13"/>
      <c r="D11005" s="1" t="s">
        <v>11078</v>
      </c>
      <c r="E11005" s="3">
        <v>121126.26999999999</v>
      </c>
      <c r="F11005" s="3">
        <v>47972.21</v>
      </c>
      <c r="G11005" s="4">
        <f t="shared" si="172"/>
        <v>39.605124470521552</v>
      </c>
    </row>
    <row r="11006" spans="1:7" x14ac:dyDescent="0.25">
      <c r="A11006" s="1" t="s">
        <v>10780</v>
      </c>
      <c r="B11006" s="12"/>
      <c r="C11006" s="13"/>
      <c r="D11006" s="1" t="s">
        <v>11079</v>
      </c>
      <c r="E11006" s="3">
        <v>0</v>
      </c>
      <c r="F11006" s="3">
        <v>19035.88</v>
      </c>
      <c r="G11006" s="4">
        <v>0</v>
      </c>
    </row>
    <row r="11007" spans="1:7" x14ac:dyDescent="0.25">
      <c r="A11007" s="1" t="s">
        <v>10780</v>
      </c>
      <c r="B11007" s="12"/>
      <c r="C11007" s="13"/>
      <c r="D11007" s="1" t="s">
        <v>11080</v>
      </c>
      <c r="E11007" s="3">
        <v>242920.12</v>
      </c>
      <c r="F11007" s="3">
        <v>246117.61</v>
      </c>
      <c r="G11007" s="4">
        <f t="shared" si="172"/>
        <v>101.3162721968028</v>
      </c>
    </row>
    <row r="11008" spans="1:7" x14ac:dyDescent="0.25">
      <c r="A11008" s="1" t="s">
        <v>10780</v>
      </c>
      <c r="B11008" s="12"/>
      <c r="C11008" s="13"/>
      <c r="D11008" s="1" t="s">
        <v>11081</v>
      </c>
      <c r="E11008" s="3">
        <v>1484343.19</v>
      </c>
      <c r="F11008" s="3">
        <v>1296236.3400000001</v>
      </c>
      <c r="G11008" s="4">
        <f t="shared" si="172"/>
        <v>87.32726695098053</v>
      </c>
    </row>
    <row r="11009" spans="1:7" x14ac:dyDescent="0.25">
      <c r="A11009" s="1" t="s">
        <v>10780</v>
      </c>
      <c r="B11009" s="12"/>
      <c r="C11009" s="13"/>
      <c r="D11009" s="1" t="s">
        <v>11082</v>
      </c>
      <c r="E11009" s="3">
        <v>445699.87</v>
      </c>
      <c r="F11009" s="3">
        <v>372316.51</v>
      </c>
      <c r="G11009" s="4">
        <f t="shared" si="172"/>
        <v>83.535252096887533</v>
      </c>
    </row>
    <row r="11010" spans="1:7" x14ac:dyDescent="0.25">
      <c r="A11010" s="1" t="s">
        <v>10780</v>
      </c>
      <c r="B11010" s="12"/>
      <c r="C11010" s="13"/>
      <c r="D11010" s="1" t="s">
        <v>11083</v>
      </c>
      <c r="E11010" s="3">
        <v>336874.02999999997</v>
      </c>
      <c r="F11010" s="3">
        <v>301898.84000000003</v>
      </c>
      <c r="G11010" s="4">
        <f t="shared" si="172"/>
        <v>89.617724465136135</v>
      </c>
    </row>
    <row r="11011" spans="1:7" x14ac:dyDescent="0.25">
      <c r="A11011" s="1" t="s">
        <v>10780</v>
      </c>
      <c r="B11011" s="12"/>
      <c r="C11011" s="13"/>
      <c r="D11011" s="1" t="s">
        <v>11084</v>
      </c>
      <c r="E11011" s="3">
        <v>331522.04000000004</v>
      </c>
      <c r="F11011" s="3">
        <v>294850.46000000002</v>
      </c>
      <c r="G11011" s="4">
        <f t="shared" si="172"/>
        <v>88.938418694576086</v>
      </c>
    </row>
    <row r="11012" spans="1:7" x14ac:dyDescent="0.25">
      <c r="A11012" s="1" t="s">
        <v>10780</v>
      </c>
      <c r="B11012" s="12"/>
      <c r="C11012" s="13"/>
      <c r="D11012" s="1" t="s">
        <v>11085</v>
      </c>
      <c r="E11012" s="3">
        <v>184898.75</v>
      </c>
      <c r="F11012" s="3">
        <v>184898.81</v>
      </c>
      <c r="G11012" s="4">
        <f t="shared" si="172"/>
        <v>100.00003245019234</v>
      </c>
    </row>
    <row r="11013" spans="1:7" x14ac:dyDescent="0.25">
      <c r="A11013" s="1" t="s">
        <v>10780</v>
      </c>
      <c r="B11013" s="12"/>
      <c r="C11013" s="13"/>
      <c r="D11013" s="1" t="s">
        <v>11086</v>
      </c>
      <c r="E11013" s="3">
        <v>212770.52000000002</v>
      </c>
      <c r="F11013" s="3">
        <v>204537.82</v>
      </c>
      <c r="G11013" s="4">
        <f t="shared" si="172"/>
        <v>96.130713972969559</v>
      </c>
    </row>
    <row r="11014" spans="1:7" x14ac:dyDescent="0.25">
      <c r="A11014" s="1" t="s">
        <v>10780</v>
      </c>
      <c r="B11014" s="12"/>
      <c r="C11014" s="13"/>
      <c r="D11014" s="1" t="s">
        <v>11087</v>
      </c>
      <c r="E11014" s="3">
        <v>565821.78</v>
      </c>
      <c r="F11014" s="3">
        <v>257509.62</v>
      </c>
      <c r="G11014" s="4">
        <f t="shared" si="172"/>
        <v>45.510729544557293</v>
      </c>
    </row>
    <row r="11015" spans="1:7" x14ac:dyDescent="0.25">
      <c r="A11015" s="1" t="s">
        <v>10780</v>
      </c>
      <c r="B11015" s="12"/>
      <c r="C11015" s="13"/>
      <c r="D11015" s="1" t="s">
        <v>11088</v>
      </c>
      <c r="E11015" s="3">
        <v>244551.6</v>
      </c>
      <c r="F11015" s="3">
        <v>148177.03</v>
      </c>
      <c r="G11015" s="4">
        <f t="shared" si="172"/>
        <v>60.591314879968074</v>
      </c>
    </row>
    <row r="11016" spans="1:7" x14ac:dyDescent="0.25">
      <c r="A11016" s="1" t="s">
        <v>10780</v>
      </c>
      <c r="B11016" s="12"/>
      <c r="C11016" s="13"/>
      <c r="D11016" s="1" t="s">
        <v>11089</v>
      </c>
      <c r="E11016" s="3">
        <v>110106.43</v>
      </c>
      <c r="F11016" s="3">
        <v>106519.26</v>
      </c>
      <c r="G11016" s="4">
        <f t="shared" si="172"/>
        <v>96.742088541059772</v>
      </c>
    </row>
    <row r="11017" spans="1:7" x14ac:dyDescent="0.25">
      <c r="A11017" s="1" t="s">
        <v>10780</v>
      </c>
      <c r="B11017" s="12"/>
      <c r="C11017" s="13"/>
      <c r="D11017" s="1" t="s">
        <v>11090</v>
      </c>
      <c r="E11017" s="3">
        <v>493484.53</v>
      </c>
      <c r="F11017" s="3">
        <v>448316.52</v>
      </c>
      <c r="G11017" s="4">
        <f t="shared" si="172"/>
        <v>90.847127467197396</v>
      </c>
    </row>
    <row r="11018" spans="1:7" x14ac:dyDescent="0.25">
      <c r="A11018" s="1" t="s">
        <v>10780</v>
      </c>
      <c r="B11018" s="12"/>
      <c r="C11018" s="13"/>
      <c r="D11018" s="1" t="s">
        <v>11091</v>
      </c>
      <c r="E11018" s="3">
        <v>4444.1399999999994</v>
      </c>
      <c r="F11018" s="3">
        <v>0</v>
      </c>
      <c r="G11018" s="4">
        <f t="shared" si="172"/>
        <v>0</v>
      </c>
    </row>
    <row r="11019" spans="1:7" x14ac:dyDescent="0.25">
      <c r="A11019" s="1" t="s">
        <v>10780</v>
      </c>
      <c r="B11019" s="12"/>
      <c r="C11019" s="13"/>
      <c r="D11019" s="1" t="s">
        <v>11092</v>
      </c>
      <c r="E11019" s="3">
        <v>4278401.82</v>
      </c>
      <c r="F11019" s="3">
        <v>4012331.63</v>
      </c>
      <c r="G11019" s="4">
        <f t="shared" si="172"/>
        <v>93.781084592003083</v>
      </c>
    </row>
    <row r="11020" spans="1:7" x14ac:dyDescent="0.25">
      <c r="A11020" s="1" t="s">
        <v>10780</v>
      </c>
      <c r="B11020" s="12"/>
      <c r="C11020" s="13"/>
      <c r="D11020" s="1" t="s">
        <v>11093</v>
      </c>
      <c r="E11020" s="3">
        <v>511461.73</v>
      </c>
      <c r="F11020" s="3">
        <v>228465.2</v>
      </c>
      <c r="G11020" s="4">
        <f t="shared" si="172"/>
        <v>44.669070352536451</v>
      </c>
    </row>
    <row r="11021" spans="1:7" x14ac:dyDescent="0.25">
      <c r="A11021" s="1" t="s">
        <v>10780</v>
      </c>
      <c r="B11021" s="12"/>
      <c r="C11021" s="13"/>
      <c r="D11021" s="1" t="s">
        <v>11094</v>
      </c>
      <c r="E11021" s="3">
        <v>1714836.5499999998</v>
      </c>
      <c r="F11021" s="3">
        <v>1544721.3</v>
      </c>
      <c r="G11021" s="4">
        <f t="shared" si="172"/>
        <v>90.079797984245218</v>
      </c>
    </row>
    <row r="11022" spans="1:7" x14ac:dyDescent="0.25">
      <c r="A11022" s="1" t="s">
        <v>10780</v>
      </c>
      <c r="B11022" s="12"/>
      <c r="C11022" s="13"/>
      <c r="D11022" s="1" t="s">
        <v>11095</v>
      </c>
      <c r="E11022" s="3">
        <v>156796.24</v>
      </c>
      <c r="F11022" s="3">
        <v>155672.51999999999</v>
      </c>
      <c r="G11022" s="4">
        <f t="shared" si="172"/>
        <v>99.283324651152356</v>
      </c>
    </row>
    <row r="11023" spans="1:7" x14ac:dyDescent="0.25">
      <c r="A11023" s="1" t="s">
        <v>10780</v>
      </c>
      <c r="B11023" s="12"/>
      <c r="C11023" s="13"/>
      <c r="D11023" s="1" t="s">
        <v>11096</v>
      </c>
      <c r="E11023" s="3">
        <v>592726.21</v>
      </c>
      <c r="F11023" s="3">
        <v>139739.1</v>
      </c>
      <c r="G11023" s="4">
        <f t="shared" si="172"/>
        <v>23.575657300526665</v>
      </c>
    </row>
    <row r="11024" spans="1:7" x14ac:dyDescent="0.25">
      <c r="A11024" s="1" t="s">
        <v>10780</v>
      </c>
      <c r="B11024" s="12"/>
      <c r="C11024" s="13"/>
      <c r="D11024" s="1" t="s">
        <v>11097</v>
      </c>
      <c r="E11024" s="3">
        <v>146081.76</v>
      </c>
      <c r="F11024" s="3">
        <v>89769.1</v>
      </c>
      <c r="G11024" s="4">
        <f t="shared" si="172"/>
        <v>61.451272219064165</v>
      </c>
    </row>
    <row r="11025" spans="1:7" x14ac:dyDescent="0.25">
      <c r="A11025" s="1" t="s">
        <v>10780</v>
      </c>
      <c r="B11025" s="12"/>
      <c r="C11025" s="13"/>
      <c r="D11025" s="1" t="s">
        <v>11098</v>
      </c>
      <c r="E11025" s="3">
        <v>255505.82</v>
      </c>
      <c r="F11025" s="3">
        <v>221798.87</v>
      </c>
      <c r="G11025" s="4">
        <f t="shared" ref="G11025:G11087" si="173">F11025/E11025*100</f>
        <v>86.807756473022806</v>
      </c>
    </row>
    <row r="11026" spans="1:7" x14ac:dyDescent="0.25">
      <c r="A11026" s="1" t="s">
        <v>10780</v>
      </c>
      <c r="B11026" s="12"/>
      <c r="C11026" s="13"/>
      <c r="D11026" s="1" t="s">
        <v>11099</v>
      </c>
      <c r="E11026" s="3">
        <v>381305.27999999997</v>
      </c>
      <c r="F11026" s="3">
        <v>251771.7</v>
      </c>
      <c r="G11026" s="4">
        <f t="shared" si="173"/>
        <v>66.028904713829306</v>
      </c>
    </row>
    <row r="11027" spans="1:7" x14ac:dyDescent="0.25">
      <c r="A11027" s="1" t="s">
        <v>10780</v>
      </c>
      <c r="B11027" s="12"/>
      <c r="C11027" s="13"/>
      <c r="D11027" s="1" t="s">
        <v>11100</v>
      </c>
      <c r="E11027" s="3">
        <v>402424.7</v>
      </c>
      <c r="F11027" s="3">
        <v>385008.99</v>
      </c>
      <c r="G11027" s="4">
        <f t="shared" si="173"/>
        <v>95.672305899712413</v>
      </c>
    </row>
    <row r="11028" spans="1:7" x14ac:dyDescent="0.25">
      <c r="A11028" s="1" t="s">
        <v>10780</v>
      </c>
      <c r="B11028" s="12"/>
      <c r="C11028" s="13"/>
      <c r="D11028" s="1" t="s">
        <v>11101</v>
      </c>
      <c r="E11028" s="3">
        <v>266510.21000000002</v>
      </c>
      <c r="F11028" s="3">
        <v>152136.68</v>
      </c>
      <c r="G11028" s="4">
        <f t="shared" si="173"/>
        <v>57.084747334820676</v>
      </c>
    </row>
    <row r="11029" spans="1:7" x14ac:dyDescent="0.25">
      <c r="A11029" s="1" t="s">
        <v>10780</v>
      </c>
      <c r="B11029" s="12"/>
      <c r="C11029" s="13"/>
      <c r="D11029" s="1" t="s">
        <v>11102</v>
      </c>
      <c r="E11029" s="3">
        <v>132556.28999999998</v>
      </c>
      <c r="F11029" s="3">
        <v>68571.14</v>
      </c>
      <c r="G11029" s="4">
        <f t="shared" si="173"/>
        <v>51.72982738125819</v>
      </c>
    </row>
    <row r="11030" spans="1:7" x14ac:dyDescent="0.25">
      <c r="A11030" s="1" t="s">
        <v>10780</v>
      </c>
      <c r="B11030" s="12"/>
      <c r="C11030" s="13"/>
      <c r="D11030" s="1" t="s">
        <v>11103</v>
      </c>
      <c r="E11030" s="3">
        <v>919749.74</v>
      </c>
      <c r="F11030" s="3">
        <v>847286.48</v>
      </c>
      <c r="G11030" s="4">
        <f t="shared" si="173"/>
        <v>92.121415549408042</v>
      </c>
    </row>
    <row r="11031" spans="1:7" x14ac:dyDescent="0.25">
      <c r="A11031" s="1" t="s">
        <v>10780</v>
      </c>
      <c r="B11031" s="12"/>
      <c r="C11031" s="13"/>
      <c r="D11031" s="1" t="s">
        <v>11104</v>
      </c>
      <c r="E11031" s="3">
        <v>372227.95</v>
      </c>
      <c r="F11031" s="3">
        <v>296616.8</v>
      </c>
      <c r="G11031" s="4">
        <f t="shared" si="173"/>
        <v>79.686869296085902</v>
      </c>
    </row>
    <row r="11032" spans="1:7" x14ac:dyDescent="0.25">
      <c r="A11032" s="1" t="s">
        <v>10780</v>
      </c>
      <c r="B11032" s="12"/>
      <c r="C11032" s="13"/>
      <c r="D11032" s="1" t="s">
        <v>11105</v>
      </c>
      <c r="E11032" s="3">
        <v>550403.61</v>
      </c>
      <c r="F11032" s="3">
        <v>548800.4</v>
      </c>
      <c r="G11032" s="4">
        <f t="shared" si="173"/>
        <v>99.708721023831956</v>
      </c>
    </row>
    <row r="11033" spans="1:7" x14ac:dyDescent="0.25">
      <c r="A11033" s="1" t="s">
        <v>10780</v>
      </c>
      <c r="B11033" s="12"/>
      <c r="C11033" s="13"/>
      <c r="D11033" s="1" t="s">
        <v>11106</v>
      </c>
      <c r="E11033" s="3">
        <v>395381.33</v>
      </c>
      <c r="F11033" s="3">
        <v>328955.44</v>
      </c>
      <c r="G11033" s="4">
        <f t="shared" si="173"/>
        <v>83.199538025733276</v>
      </c>
    </row>
    <row r="11034" spans="1:7" x14ac:dyDescent="0.25">
      <c r="A11034" s="1" t="s">
        <v>10780</v>
      </c>
      <c r="B11034" s="12"/>
      <c r="C11034" s="13"/>
      <c r="D11034" s="1" t="s">
        <v>11107</v>
      </c>
      <c r="E11034" s="3">
        <v>214599.09</v>
      </c>
      <c r="F11034" s="3">
        <v>169452.56</v>
      </c>
      <c r="G11034" s="4">
        <f t="shared" si="173"/>
        <v>78.962385162024688</v>
      </c>
    </row>
    <row r="11035" spans="1:7" x14ac:dyDescent="0.25">
      <c r="A11035" s="1" t="s">
        <v>10780</v>
      </c>
      <c r="B11035" s="12"/>
      <c r="C11035" s="13"/>
      <c r="D11035" s="1" t="s">
        <v>11108</v>
      </c>
      <c r="E11035" s="3">
        <v>394883.59</v>
      </c>
      <c r="F11035" s="3">
        <v>308576.77</v>
      </c>
      <c r="G11035" s="4">
        <f t="shared" si="173"/>
        <v>78.143730915736455</v>
      </c>
    </row>
    <row r="11036" spans="1:7" x14ac:dyDescent="0.25">
      <c r="A11036" s="1" t="s">
        <v>10780</v>
      </c>
      <c r="B11036" s="12"/>
      <c r="C11036" s="13"/>
      <c r="D11036" s="1" t="s">
        <v>11109</v>
      </c>
      <c r="E11036" s="3">
        <v>397793.73</v>
      </c>
      <c r="F11036" s="3">
        <v>362807.1</v>
      </c>
      <c r="G11036" s="4">
        <f t="shared" si="173"/>
        <v>91.204831207369708</v>
      </c>
    </row>
    <row r="11037" spans="1:7" x14ac:dyDescent="0.25">
      <c r="A11037" s="1" t="s">
        <v>10780</v>
      </c>
      <c r="B11037" s="12"/>
      <c r="C11037" s="13"/>
      <c r="D11037" s="1" t="s">
        <v>11110</v>
      </c>
      <c r="E11037" s="3">
        <v>407280.99</v>
      </c>
      <c r="F11037" s="3">
        <v>369835.44</v>
      </c>
      <c r="G11037" s="4">
        <f t="shared" si="173"/>
        <v>90.805966661984399</v>
      </c>
    </row>
    <row r="11038" spans="1:7" x14ac:dyDescent="0.25">
      <c r="A11038" s="1" t="s">
        <v>10780</v>
      </c>
      <c r="B11038" s="12"/>
      <c r="C11038" s="13"/>
      <c r="D11038" s="1" t="s">
        <v>11111</v>
      </c>
      <c r="E11038" s="3">
        <v>544834</v>
      </c>
      <c r="F11038" s="3">
        <v>475557.38</v>
      </c>
      <c r="G11038" s="4">
        <f t="shared" si="173"/>
        <v>87.284820697680402</v>
      </c>
    </row>
    <row r="11039" spans="1:7" x14ac:dyDescent="0.25">
      <c r="A11039" s="1" t="s">
        <v>10780</v>
      </c>
      <c r="B11039" s="12"/>
      <c r="C11039" s="13"/>
      <c r="D11039" s="1" t="s">
        <v>11112</v>
      </c>
      <c r="E11039" s="3">
        <v>397139.01</v>
      </c>
      <c r="F11039" s="3">
        <v>320509.65000000002</v>
      </c>
      <c r="G11039" s="4">
        <f t="shared" si="173"/>
        <v>80.704650495049577</v>
      </c>
    </row>
    <row r="11040" spans="1:7" x14ac:dyDescent="0.25">
      <c r="A11040" s="1" t="s">
        <v>10780</v>
      </c>
      <c r="B11040" s="12"/>
      <c r="C11040" s="13"/>
      <c r="D11040" s="1" t="s">
        <v>11113</v>
      </c>
      <c r="E11040" s="3">
        <v>394316.66</v>
      </c>
      <c r="F11040" s="3">
        <v>351759.27</v>
      </c>
      <c r="G11040" s="4">
        <f t="shared" si="173"/>
        <v>89.207306128024129</v>
      </c>
    </row>
    <row r="11041" spans="1:7" x14ac:dyDescent="0.25">
      <c r="A11041" s="1" t="s">
        <v>10780</v>
      </c>
      <c r="B11041" s="12"/>
      <c r="C11041" s="13"/>
      <c r="D11041" s="1" t="s">
        <v>11114</v>
      </c>
      <c r="E11041" s="3">
        <v>1693424.1900000002</v>
      </c>
      <c r="F11041" s="3">
        <v>1598742.4</v>
      </c>
      <c r="G11041" s="4">
        <f t="shared" si="173"/>
        <v>94.408855704370197</v>
      </c>
    </row>
    <row r="11042" spans="1:7" x14ac:dyDescent="0.25">
      <c r="A11042" s="1" t="s">
        <v>10780</v>
      </c>
      <c r="B11042" s="12"/>
      <c r="C11042" s="13"/>
      <c r="D11042" s="1" t="s">
        <v>11115</v>
      </c>
      <c r="E11042" s="3">
        <v>2924516.7</v>
      </c>
      <c r="F11042" s="3">
        <v>2730571.96</v>
      </c>
      <c r="G11042" s="4">
        <f t="shared" si="173"/>
        <v>93.368314839850285</v>
      </c>
    </row>
    <row r="11043" spans="1:7" x14ac:dyDescent="0.25">
      <c r="A11043" s="1" t="s">
        <v>10780</v>
      </c>
      <c r="B11043" s="12"/>
      <c r="C11043" s="13"/>
      <c r="D11043" s="1" t="s">
        <v>11116</v>
      </c>
      <c r="E11043" s="3">
        <v>4029804.79</v>
      </c>
      <c r="F11043" s="3">
        <v>3174598.8</v>
      </c>
      <c r="G11043" s="4">
        <f t="shared" si="173"/>
        <v>78.777979714496297</v>
      </c>
    </row>
    <row r="11044" spans="1:7" x14ac:dyDescent="0.25">
      <c r="A11044" s="1" t="s">
        <v>10780</v>
      </c>
      <c r="B11044" s="12"/>
      <c r="C11044" s="13"/>
      <c r="D11044" s="1" t="s">
        <v>11117</v>
      </c>
      <c r="E11044" s="3">
        <v>2655268.2200000002</v>
      </c>
      <c r="F11044" s="3">
        <v>2560265.66</v>
      </c>
      <c r="G11044" s="4">
        <f t="shared" si="173"/>
        <v>96.422110606965347</v>
      </c>
    </row>
    <row r="11045" spans="1:7" x14ac:dyDescent="0.25">
      <c r="A11045" s="1" t="s">
        <v>10780</v>
      </c>
      <c r="B11045" s="12"/>
      <c r="C11045" s="13"/>
      <c r="D11045" s="1" t="s">
        <v>11118</v>
      </c>
      <c r="E11045" s="3">
        <v>339052.02</v>
      </c>
      <c r="F11045" s="3">
        <v>325832.24</v>
      </c>
      <c r="G11045" s="4">
        <f t="shared" si="173"/>
        <v>96.100958195146575</v>
      </c>
    </row>
    <row r="11046" spans="1:7" x14ac:dyDescent="0.25">
      <c r="A11046" s="1" t="s">
        <v>10780</v>
      </c>
      <c r="B11046" s="12"/>
      <c r="C11046" s="13"/>
      <c r="D11046" s="1" t="s">
        <v>11119</v>
      </c>
      <c r="E11046" s="3">
        <v>563085.65</v>
      </c>
      <c r="F11046" s="3">
        <v>559252.05000000005</v>
      </c>
      <c r="G11046" s="4">
        <f t="shared" si="173"/>
        <v>99.319179950687783</v>
      </c>
    </row>
    <row r="11047" spans="1:7" x14ac:dyDescent="0.25">
      <c r="A11047" s="1" t="s">
        <v>10780</v>
      </c>
      <c r="B11047" s="12"/>
      <c r="C11047" s="13"/>
      <c r="D11047" s="1" t="s">
        <v>11120</v>
      </c>
      <c r="E11047" s="3">
        <v>567946.15</v>
      </c>
      <c r="F11047" s="3">
        <v>534801.77</v>
      </c>
      <c r="G11047" s="4">
        <f t="shared" si="173"/>
        <v>94.164168557177476</v>
      </c>
    </row>
    <row r="11048" spans="1:7" x14ac:dyDescent="0.25">
      <c r="A11048" s="1" t="s">
        <v>10780</v>
      </c>
      <c r="B11048" s="12"/>
      <c r="C11048" s="13"/>
      <c r="D11048" s="1" t="s">
        <v>11121</v>
      </c>
      <c r="E11048" s="3">
        <v>554471</v>
      </c>
      <c r="F11048" s="3">
        <v>519459.48</v>
      </c>
      <c r="G11048" s="4">
        <f t="shared" si="173"/>
        <v>93.68559942720178</v>
      </c>
    </row>
    <row r="11049" spans="1:7" x14ac:dyDescent="0.25">
      <c r="A11049" s="1" t="s">
        <v>10780</v>
      </c>
      <c r="B11049" s="12"/>
      <c r="C11049" s="13"/>
      <c r="D11049" s="1" t="s">
        <v>11122</v>
      </c>
      <c r="E11049" s="3">
        <v>321472.02999999997</v>
      </c>
      <c r="F11049" s="3">
        <v>281192.96999999997</v>
      </c>
      <c r="G11049" s="4">
        <f t="shared" si="173"/>
        <v>87.470430942312461</v>
      </c>
    </row>
    <row r="11050" spans="1:7" x14ac:dyDescent="0.25">
      <c r="A11050" s="1" t="s">
        <v>10780</v>
      </c>
      <c r="B11050" s="12"/>
      <c r="C11050" s="13"/>
      <c r="D11050" s="1" t="s">
        <v>11123</v>
      </c>
      <c r="E11050" s="3">
        <v>2120870.8699999996</v>
      </c>
      <c r="F11050" s="3">
        <v>1881253.41</v>
      </c>
      <c r="G11050" s="4">
        <f t="shared" si="173"/>
        <v>88.701930730936027</v>
      </c>
    </row>
    <row r="11051" spans="1:7" x14ac:dyDescent="0.25">
      <c r="A11051" s="1" t="s">
        <v>10780</v>
      </c>
      <c r="B11051" s="12"/>
      <c r="C11051" s="13"/>
      <c r="D11051" s="1" t="s">
        <v>11124</v>
      </c>
      <c r="E11051" s="3">
        <v>838008.27999999991</v>
      </c>
      <c r="F11051" s="3">
        <v>588265.06999999995</v>
      </c>
      <c r="G11051" s="4">
        <f t="shared" si="173"/>
        <v>70.198002100886171</v>
      </c>
    </row>
    <row r="11052" spans="1:7" x14ac:dyDescent="0.25">
      <c r="A11052" s="1" t="s">
        <v>10780</v>
      </c>
      <c r="B11052" s="12"/>
      <c r="C11052" s="13"/>
      <c r="D11052" s="1" t="s">
        <v>11125</v>
      </c>
      <c r="E11052" s="3">
        <v>1740141.0299999998</v>
      </c>
      <c r="F11052" s="3">
        <v>1599459.99</v>
      </c>
      <c r="G11052" s="4">
        <f t="shared" si="173"/>
        <v>91.915538018203051</v>
      </c>
    </row>
    <row r="11053" spans="1:7" x14ac:dyDescent="0.25">
      <c r="A11053" s="1" t="s">
        <v>10780</v>
      </c>
      <c r="B11053" s="12"/>
      <c r="C11053" s="13"/>
      <c r="D11053" s="1" t="s">
        <v>11126</v>
      </c>
      <c r="E11053" s="3">
        <v>333182.15999999997</v>
      </c>
      <c r="F11053" s="3">
        <v>330324.33</v>
      </c>
      <c r="G11053" s="4">
        <f t="shared" si="173"/>
        <v>99.142261998661638</v>
      </c>
    </row>
    <row r="11054" spans="1:7" x14ac:dyDescent="0.25">
      <c r="A11054" s="1" t="s">
        <v>10780</v>
      </c>
      <c r="B11054" s="12"/>
      <c r="C11054" s="13"/>
      <c r="D11054" s="1" t="s">
        <v>11127</v>
      </c>
      <c r="E11054" s="3">
        <v>1133185.3400000001</v>
      </c>
      <c r="F11054" s="3">
        <v>1003029.2</v>
      </c>
      <c r="G11054" s="4">
        <f t="shared" si="173"/>
        <v>88.514134854586089</v>
      </c>
    </row>
    <row r="11055" spans="1:7" x14ac:dyDescent="0.25">
      <c r="A11055" s="1" t="s">
        <v>10780</v>
      </c>
      <c r="B11055" s="12"/>
      <c r="C11055" s="13"/>
      <c r="D11055" s="1" t="s">
        <v>11128</v>
      </c>
      <c r="E11055" s="3">
        <v>709654.29999999993</v>
      </c>
      <c r="F11055" s="3">
        <v>616051.73</v>
      </c>
      <c r="G11055" s="4">
        <f t="shared" si="173"/>
        <v>86.810117264138327</v>
      </c>
    </row>
    <row r="11056" spans="1:7" x14ac:dyDescent="0.25">
      <c r="A11056" s="1" t="s">
        <v>10780</v>
      </c>
      <c r="B11056" s="12"/>
      <c r="C11056" s="13"/>
      <c r="D11056" s="1" t="s">
        <v>11129</v>
      </c>
      <c r="E11056" s="3">
        <v>526688.23</v>
      </c>
      <c r="F11056" s="3">
        <v>506464.19</v>
      </c>
      <c r="G11056" s="4">
        <f t="shared" si="173"/>
        <v>96.160149620203214</v>
      </c>
    </row>
    <row r="11057" spans="1:7" x14ac:dyDescent="0.25">
      <c r="A11057" s="1" t="s">
        <v>10780</v>
      </c>
      <c r="B11057" s="12"/>
      <c r="C11057" s="13"/>
      <c r="D11057" s="1" t="s">
        <v>11130</v>
      </c>
      <c r="E11057" s="3">
        <v>543485.06000000006</v>
      </c>
      <c r="F11057" s="3">
        <v>535557.09</v>
      </c>
      <c r="G11057" s="4">
        <f t="shared" si="173"/>
        <v>98.541271769273635</v>
      </c>
    </row>
    <row r="11058" spans="1:7" x14ac:dyDescent="0.25">
      <c r="A11058" s="1" t="s">
        <v>10780</v>
      </c>
      <c r="B11058" s="12"/>
      <c r="C11058" s="13"/>
      <c r="D11058" s="1" t="s">
        <v>11131</v>
      </c>
      <c r="E11058" s="3">
        <v>1901102.23</v>
      </c>
      <c r="F11058" s="3">
        <v>1540336.8</v>
      </c>
      <c r="G11058" s="4">
        <f t="shared" si="173"/>
        <v>81.023354541012765</v>
      </c>
    </row>
    <row r="11059" spans="1:7" x14ac:dyDescent="0.25">
      <c r="A11059" s="1" t="s">
        <v>10780</v>
      </c>
      <c r="B11059" s="12"/>
      <c r="C11059" s="13"/>
      <c r="D11059" s="1" t="s">
        <v>11132</v>
      </c>
      <c r="E11059" s="3">
        <v>501358.36</v>
      </c>
      <c r="F11059" s="3">
        <v>473309.3</v>
      </c>
      <c r="G11059" s="4">
        <f t="shared" si="173"/>
        <v>94.405386997037411</v>
      </c>
    </row>
    <row r="11060" spans="1:7" x14ac:dyDescent="0.25">
      <c r="A11060" s="1" t="s">
        <v>10780</v>
      </c>
      <c r="B11060" s="12"/>
      <c r="C11060" s="13"/>
      <c r="D11060" s="1" t="s">
        <v>11133</v>
      </c>
      <c r="E11060" s="3">
        <v>335746.60000000003</v>
      </c>
      <c r="F11060" s="3">
        <v>302103.76</v>
      </c>
      <c r="G11060" s="4">
        <f t="shared" si="173"/>
        <v>89.979693018484767</v>
      </c>
    </row>
    <row r="11061" spans="1:7" x14ac:dyDescent="0.25">
      <c r="A11061" s="1" t="s">
        <v>10780</v>
      </c>
      <c r="B11061" s="12"/>
      <c r="C11061" s="13"/>
      <c r="D11061" s="1" t="s">
        <v>11134</v>
      </c>
      <c r="E11061" s="3">
        <v>380881.29000000004</v>
      </c>
      <c r="F11061" s="3">
        <v>330752.71000000002</v>
      </c>
      <c r="G11061" s="4">
        <f t="shared" si="173"/>
        <v>86.838791687562278</v>
      </c>
    </row>
    <row r="11062" spans="1:7" x14ac:dyDescent="0.25">
      <c r="A11062" s="1" t="s">
        <v>10780</v>
      </c>
      <c r="B11062" s="12"/>
      <c r="C11062" s="13"/>
      <c r="D11062" s="1" t="s">
        <v>11135</v>
      </c>
      <c r="E11062" s="3">
        <v>375693.23000000004</v>
      </c>
      <c r="F11062" s="3">
        <v>355604.78</v>
      </c>
      <c r="G11062" s="4">
        <f t="shared" si="173"/>
        <v>94.652964600932521</v>
      </c>
    </row>
    <row r="11063" spans="1:7" x14ac:dyDescent="0.25">
      <c r="A11063" s="1" t="s">
        <v>10780</v>
      </c>
      <c r="B11063" s="12"/>
      <c r="C11063" s="13"/>
      <c r="D11063" s="1" t="s">
        <v>11136</v>
      </c>
      <c r="E11063" s="3">
        <v>346354.52</v>
      </c>
      <c r="F11063" s="3">
        <v>312349.34999999998</v>
      </c>
      <c r="G11063" s="4">
        <f t="shared" si="173"/>
        <v>90.181975970748113</v>
      </c>
    </row>
    <row r="11064" spans="1:7" x14ac:dyDescent="0.25">
      <c r="A11064" s="1" t="s">
        <v>10780</v>
      </c>
      <c r="B11064" s="12"/>
      <c r="C11064" s="13"/>
      <c r="D11064" s="1" t="s">
        <v>11137</v>
      </c>
      <c r="E11064" s="3">
        <v>1993882.58</v>
      </c>
      <c r="F11064" s="3">
        <v>1737477.39</v>
      </c>
      <c r="G11064" s="4">
        <f t="shared" si="173"/>
        <v>87.140406733479765</v>
      </c>
    </row>
    <row r="11065" spans="1:7" x14ac:dyDescent="0.25">
      <c r="A11065" s="1" t="s">
        <v>10780</v>
      </c>
      <c r="B11065" s="12"/>
      <c r="C11065" s="13"/>
      <c r="D11065" s="1" t="s">
        <v>11138</v>
      </c>
      <c r="E11065" s="3">
        <v>364623.36000000004</v>
      </c>
      <c r="F11065" s="3">
        <v>335998.17</v>
      </c>
      <c r="G11065" s="4">
        <f t="shared" si="173"/>
        <v>92.149381213534966</v>
      </c>
    </row>
    <row r="11066" spans="1:7" x14ac:dyDescent="0.25">
      <c r="A11066" s="1" t="s">
        <v>10780</v>
      </c>
      <c r="B11066" s="12"/>
      <c r="C11066" s="13"/>
      <c r="D11066" s="1" t="s">
        <v>11139</v>
      </c>
      <c r="E11066" s="3">
        <v>137615.28</v>
      </c>
      <c r="F11066" s="3">
        <v>130704.96000000001</v>
      </c>
      <c r="G11066" s="4">
        <f t="shared" si="173"/>
        <v>94.97852273381271</v>
      </c>
    </row>
    <row r="11067" spans="1:7" x14ac:dyDescent="0.25">
      <c r="A11067" s="1" t="s">
        <v>10780</v>
      </c>
      <c r="B11067" s="12"/>
      <c r="C11067" s="13"/>
      <c r="D11067" s="1" t="s">
        <v>11140</v>
      </c>
      <c r="E11067" s="3">
        <v>118131.33</v>
      </c>
      <c r="F11067" s="3">
        <v>57837.21</v>
      </c>
      <c r="G11067" s="4">
        <f t="shared" si="173"/>
        <v>48.960093821004129</v>
      </c>
    </row>
    <row r="11068" spans="1:7" x14ac:dyDescent="0.25">
      <c r="A11068" s="1" t="s">
        <v>10780</v>
      </c>
      <c r="B11068" s="12"/>
      <c r="C11068" s="13"/>
      <c r="D11068" s="1" t="s">
        <v>11141</v>
      </c>
      <c r="E11068" s="3">
        <v>1029488.83</v>
      </c>
      <c r="F11068" s="3">
        <v>946400.14</v>
      </c>
      <c r="G11068" s="4">
        <f t="shared" si="173"/>
        <v>91.929131470032559</v>
      </c>
    </row>
    <row r="11069" spans="1:7" x14ac:dyDescent="0.25">
      <c r="A11069" s="1" t="s">
        <v>10780</v>
      </c>
      <c r="B11069" s="12"/>
      <c r="C11069" s="13"/>
      <c r="D11069" s="1" t="s">
        <v>11142</v>
      </c>
      <c r="E11069" s="3">
        <v>1013545.4800000001</v>
      </c>
      <c r="F11069" s="3">
        <v>964124.52</v>
      </c>
      <c r="G11069" s="4">
        <f t="shared" si="173"/>
        <v>95.123952405174748</v>
      </c>
    </row>
    <row r="11070" spans="1:7" x14ac:dyDescent="0.25">
      <c r="A11070" s="1" t="s">
        <v>10780</v>
      </c>
      <c r="B11070" s="12"/>
      <c r="C11070" s="13"/>
      <c r="D11070" s="1" t="s">
        <v>11143</v>
      </c>
      <c r="E11070" s="3">
        <v>998846.26</v>
      </c>
      <c r="F11070" s="3">
        <v>947238.47</v>
      </c>
      <c r="G11070" s="4">
        <f t="shared" si="173"/>
        <v>94.833259925306223</v>
      </c>
    </row>
    <row r="11071" spans="1:7" x14ac:dyDescent="0.25">
      <c r="A11071" s="1" t="s">
        <v>10780</v>
      </c>
      <c r="B11071" s="12"/>
      <c r="C11071" s="13"/>
      <c r="D11071" s="1" t="s">
        <v>11144</v>
      </c>
      <c r="E11071" s="3">
        <v>588249.80999999994</v>
      </c>
      <c r="F11071" s="3">
        <v>523601.42</v>
      </c>
      <c r="G11071" s="4">
        <f t="shared" si="173"/>
        <v>89.010044899122036</v>
      </c>
    </row>
    <row r="11072" spans="1:7" x14ac:dyDescent="0.25">
      <c r="A11072" s="1" t="s">
        <v>10780</v>
      </c>
      <c r="B11072" s="12"/>
      <c r="C11072" s="13"/>
      <c r="D11072" s="1" t="s">
        <v>11145</v>
      </c>
      <c r="E11072" s="3">
        <v>353758.25</v>
      </c>
      <c r="F11072" s="3">
        <v>354723.17</v>
      </c>
      <c r="G11072" s="4">
        <f t="shared" si="173"/>
        <v>100.27276254334706</v>
      </c>
    </row>
    <row r="11073" spans="1:7" x14ac:dyDescent="0.25">
      <c r="A11073" s="1" t="s">
        <v>10780</v>
      </c>
      <c r="B11073" s="12"/>
      <c r="C11073" s="13"/>
      <c r="D11073" s="1" t="s">
        <v>11146</v>
      </c>
      <c r="E11073" s="3">
        <v>348725.46</v>
      </c>
      <c r="F11073" s="3">
        <v>253862.24</v>
      </c>
      <c r="G11073" s="4">
        <f t="shared" si="173"/>
        <v>72.797162558764711</v>
      </c>
    </row>
    <row r="11074" spans="1:7" x14ac:dyDescent="0.25">
      <c r="A11074" s="1" t="s">
        <v>10780</v>
      </c>
      <c r="B11074" s="12"/>
      <c r="C11074" s="13"/>
      <c r="D11074" s="1" t="s">
        <v>11147</v>
      </c>
      <c r="E11074" s="3">
        <v>400938.99</v>
      </c>
      <c r="F11074" s="3">
        <v>269365.81</v>
      </c>
      <c r="G11074" s="4">
        <f t="shared" si="173"/>
        <v>67.183740349123937</v>
      </c>
    </row>
    <row r="11075" spans="1:7" x14ac:dyDescent="0.25">
      <c r="A11075" s="1" t="s">
        <v>10780</v>
      </c>
      <c r="B11075" s="12"/>
      <c r="C11075" s="13"/>
      <c r="D11075" s="1" t="s">
        <v>11148</v>
      </c>
      <c r="E11075" s="3">
        <v>1751231.4300000002</v>
      </c>
      <c r="F11075" s="3">
        <v>1623303.5</v>
      </c>
      <c r="G11075" s="4">
        <f t="shared" si="173"/>
        <v>92.694972931133364</v>
      </c>
    </row>
    <row r="11076" spans="1:7" x14ac:dyDescent="0.25">
      <c r="A11076" s="1" t="s">
        <v>10780</v>
      </c>
      <c r="B11076" s="12"/>
      <c r="C11076" s="13"/>
      <c r="D11076" s="1" t="s">
        <v>11149</v>
      </c>
      <c r="E11076" s="3">
        <v>213580.46</v>
      </c>
      <c r="F11076" s="3">
        <v>133720.03</v>
      </c>
      <c r="G11076" s="4">
        <f t="shared" si="173"/>
        <v>62.608737709432781</v>
      </c>
    </row>
    <row r="11077" spans="1:7" x14ac:dyDescent="0.25">
      <c r="A11077" s="1" t="s">
        <v>10780</v>
      </c>
      <c r="B11077" s="12"/>
      <c r="C11077" s="13"/>
      <c r="D11077" s="1" t="s">
        <v>11150</v>
      </c>
      <c r="E11077" s="3">
        <v>196231.07</v>
      </c>
      <c r="F11077" s="3">
        <v>120025.18</v>
      </c>
      <c r="G11077" s="4">
        <f t="shared" si="173"/>
        <v>61.165227300651217</v>
      </c>
    </row>
    <row r="11078" spans="1:7" x14ac:dyDescent="0.25">
      <c r="A11078" s="1" t="s">
        <v>10780</v>
      </c>
      <c r="B11078" s="12"/>
      <c r="C11078" s="13"/>
      <c r="D11078" s="1" t="s">
        <v>11151</v>
      </c>
      <c r="E11078" s="3">
        <v>1715619.2</v>
      </c>
      <c r="F11078" s="3">
        <v>1643648.98</v>
      </c>
      <c r="G11078" s="4">
        <f t="shared" si="173"/>
        <v>95.80500031708668</v>
      </c>
    </row>
    <row r="11079" spans="1:7" x14ac:dyDescent="0.25">
      <c r="A11079" s="1" t="s">
        <v>10780</v>
      </c>
      <c r="B11079" s="12"/>
      <c r="C11079" s="13"/>
      <c r="D11079" s="1" t="s">
        <v>11152</v>
      </c>
      <c r="E11079" s="3">
        <v>499934.74</v>
      </c>
      <c r="F11079" s="3">
        <v>461750.09</v>
      </c>
      <c r="G11079" s="4">
        <f t="shared" si="173"/>
        <v>92.362073097780723</v>
      </c>
    </row>
    <row r="11080" spans="1:7" x14ac:dyDescent="0.25">
      <c r="A11080" s="1" t="s">
        <v>10780</v>
      </c>
      <c r="B11080" s="12"/>
      <c r="C11080" s="13"/>
      <c r="D11080" s="1" t="s">
        <v>11153</v>
      </c>
      <c r="E11080" s="3">
        <v>488483.8</v>
      </c>
      <c r="F11080" s="3">
        <v>428958.19</v>
      </c>
      <c r="G11080" s="4">
        <f t="shared" si="173"/>
        <v>87.81421001064929</v>
      </c>
    </row>
    <row r="11081" spans="1:7" x14ac:dyDescent="0.25">
      <c r="A11081" s="1" t="s">
        <v>10780</v>
      </c>
      <c r="B11081" s="12"/>
      <c r="C11081" s="13"/>
      <c r="D11081" s="1" t="s">
        <v>11154</v>
      </c>
      <c r="E11081" s="3">
        <v>2288585.5</v>
      </c>
      <c r="F11081" s="3">
        <v>2145160.2799999998</v>
      </c>
      <c r="G11081" s="4">
        <f t="shared" si="173"/>
        <v>93.733018932436636</v>
      </c>
    </row>
    <row r="11082" spans="1:7" x14ac:dyDescent="0.25">
      <c r="A11082" s="1" t="s">
        <v>10780</v>
      </c>
      <c r="B11082" s="12"/>
      <c r="C11082" s="13"/>
      <c r="D11082" s="1" t="s">
        <v>11155</v>
      </c>
      <c r="E11082" s="3">
        <v>1935611.04</v>
      </c>
      <c r="F11082" s="3">
        <v>1802138.41</v>
      </c>
      <c r="G11082" s="4">
        <f t="shared" si="173"/>
        <v>93.104367187324982</v>
      </c>
    </row>
    <row r="11083" spans="1:7" x14ac:dyDescent="0.25">
      <c r="A11083" s="1" t="s">
        <v>10780</v>
      </c>
      <c r="B11083" s="12"/>
      <c r="C11083" s="13"/>
      <c r="D11083" s="1" t="s">
        <v>11156</v>
      </c>
      <c r="E11083" s="3">
        <v>1908366.16</v>
      </c>
      <c r="F11083" s="3">
        <v>1827494.62</v>
      </c>
      <c r="G11083" s="4">
        <f t="shared" si="173"/>
        <v>95.762262940147721</v>
      </c>
    </row>
    <row r="11084" spans="1:7" x14ac:dyDescent="0.25">
      <c r="A11084" s="1" t="s">
        <v>10780</v>
      </c>
      <c r="B11084" s="12"/>
      <c r="C11084" s="13"/>
      <c r="D11084" s="1" t="s">
        <v>11157</v>
      </c>
      <c r="E11084" s="3">
        <v>1911426.21</v>
      </c>
      <c r="F11084" s="3">
        <v>1856623.78</v>
      </c>
      <c r="G11084" s="4">
        <f t="shared" si="173"/>
        <v>97.13290370754099</v>
      </c>
    </row>
    <row r="11085" spans="1:7" x14ac:dyDescent="0.25">
      <c r="A11085" s="1" t="s">
        <v>10780</v>
      </c>
      <c r="B11085" s="12"/>
      <c r="C11085" s="13"/>
      <c r="D11085" s="1" t="s">
        <v>11158</v>
      </c>
      <c r="E11085" s="3">
        <v>1631242.96</v>
      </c>
      <c r="F11085" s="3">
        <v>1429816.94</v>
      </c>
      <c r="G11085" s="4">
        <f t="shared" si="173"/>
        <v>87.651991460548587</v>
      </c>
    </row>
    <row r="11086" spans="1:7" x14ac:dyDescent="0.25">
      <c r="A11086" s="1" t="s">
        <v>10780</v>
      </c>
      <c r="B11086" s="12"/>
      <c r="C11086" s="13"/>
      <c r="D11086" s="1" t="s">
        <v>11159</v>
      </c>
      <c r="E11086" s="3">
        <v>3194802.52</v>
      </c>
      <c r="F11086" s="3">
        <v>3065849.13</v>
      </c>
      <c r="G11086" s="4">
        <f t="shared" si="173"/>
        <v>95.963650673469488</v>
      </c>
    </row>
    <row r="11087" spans="1:7" x14ac:dyDescent="0.25">
      <c r="A11087" s="1" t="s">
        <v>10780</v>
      </c>
      <c r="B11087" s="12"/>
      <c r="C11087" s="13"/>
      <c r="D11087" s="1" t="s">
        <v>11160</v>
      </c>
      <c r="E11087" s="3">
        <v>1384699.7</v>
      </c>
      <c r="F11087" s="3">
        <v>1350940.87</v>
      </c>
      <c r="G11087" s="4">
        <f t="shared" si="173"/>
        <v>97.562010737779474</v>
      </c>
    </row>
    <row r="11088" spans="1:7" x14ac:dyDescent="0.25">
      <c r="A11088" s="1" t="s">
        <v>10780</v>
      </c>
      <c r="B11088" s="12"/>
      <c r="C11088" s="13"/>
      <c r="D11088" s="1" t="s">
        <v>11161</v>
      </c>
      <c r="E11088" s="3">
        <v>2948026.9899999998</v>
      </c>
      <c r="F11088" s="3">
        <v>2893304.21</v>
      </c>
      <c r="G11088" s="4">
        <f t="shared" ref="G11088:G11151" si="174">F11088/E11088*100</f>
        <v>98.143749016354846</v>
      </c>
    </row>
    <row r="11089" spans="1:7" x14ac:dyDescent="0.25">
      <c r="A11089" s="1" t="s">
        <v>10780</v>
      </c>
      <c r="B11089" s="12"/>
      <c r="C11089" s="13"/>
      <c r="D11089" s="1" t="s">
        <v>11162</v>
      </c>
      <c r="E11089" s="3">
        <v>6443765.1800000006</v>
      </c>
      <c r="F11089" s="3">
        <v>6241106.7599999998</v>
      </c>
      <c r="G11089" s="4">
        <f t="shared" si="174"/>
        <v>96.854968883270189</v>
      </c>
    </row>
    <row r="11090" spans="1:7" x14ac:dyDescent="0.25">
      <c r="A11090" s="1" t="s">
        <v>10780</v>
      </c>
      <c r="B11090" s="12"/>
      <c r="C11090" s="13"/>
      <c r="D11090" s="1" t="s">
        <v>11163</v>
      </c>
      <c r="E11090" s="3">
        <v>2317415.63</v>
      </c>
      <c r="F11090" s="3">
        <v>2164609.7799999998</v>
      </c>
      <c r="G11090" s="4">
        <f t="shared" si="174"/>
        <v>93.406195762993107</v>
      </c>
    </row>
    <row r="11091" spans="1:7" x14ac:dyDescent="0.25">
      <c r="A11091" s="1" t="s">
        <v>10780</v>
      </c>
      <c r="B11091" s="12"/>
      <c r="C11091" s="13"/>
      <c r="D11091" s="1" t="s">
        <v>11164</v>
      </c>
      <c r="E11091" s="3">
        <v>2280474.7199999997</v>
      </c>
      <c r="F11091" s="3">
        <v>2237404.66</v>
      </c>
      <c r="G11091" s="4">
        <f t="shared" si="174"/>
        <v>98.11135551636373</v>
      </c>
    </row>
    <row r="11092" spans="1:7" x14ac:dyDescent="0.25">
      <c r="A11092" s="1" t="s">
        <v>10780</v>
      </c>
      <c r="B11092" s="12"/>
      <c r="C11092" s="13"/>
      <c r="D11092" s="1" t="s">
        <v>11165</v>
      </c>
      <c r="E11092" s="3">
        <v>3742594.65</v>
      </c>
      <c r="F11092" s="3">
        <v>3493455.07</v>
      </c>
      <c r="G11092" s="4">
        <f t="shared" si="174"/>
        <v>93.343132150311817</v>
      </c>
    </row>
    <row r="11093" spans="1:7" x14ac:dyDescent="0.25">
      <c r="A11093" s="1" t="s">
        <v>10780</v>
      </c>
      <c r="B11093" s="12"/>
      <c r="C11093" s="13"/>
      <c r="D11093" s="1" t="s">
        <v>11166</v>
      </c>
      <c r="E11093" s="3">
        <v>1840570.42</v>
      </c>
      <c r="F11093" s="3">
        <v>1736840.62</v>
      </c>
      <c r="G11093" s="4">
        <f t="shared" si="174"/>
        <v>94.364258010839933</v>
      </c>
    </row>
    <row r="11094" spans="1:7" x14ac:dyDescent="0.25">
      <c r="A11094" s="1" t="s">
        <v>10780</v>
      </c>
      <c r="B11094" s="12"/>
      <c r="C11094" s="13"/>
      <c r="D11094" s="1" t="s">
        <v>11167</v>
      </c>
      <c r="E11094" s="3">
        <v>5842906.5600000005</v>
      </c>
      <c r="F11094" s="3">
        <v>5359508.54</v>
      </c>
      <c r="G11094" s="4">
        <f t="shared" si="174"/>
        <v>91.72675422692366</v>
      </c>
    </row>
    <row r="11095" spans="1:7" x14ac:dyDescent="0.25">
      <c r="A11095" s="1" t="s">
        <v>10780</v>
      </c>
      <c r="B11095" s="12"/>
      <c r="C11095" s="13"/>
      <c r="D11095" s="1" t="s">
        <v>11168</v>
      </c>
      <c r="E11095" s="3">
        <v>1709266.4600000002</v>
      </c>
      <c r="F11095" s="3">
        <v>1637546.69</v>
      </c>
      <c r="G11095" s="4">
        <f t="shared" si="174"/>
        <v>95.804061468567042</v>
      </c>
    </row>
    <row r="11096" spans="1:7" x14ac:dyDescent="0.25">
      <c r="A11096" s="1" t="s">
        <v>10780</v>
      </c>
      <c r="B11096" s="12"/>
      <c r="C11096" s="13"/>
      <c r="D11096" s="1" t="s">
        <v>11169</v>
      </c>
      <c r="E11096" s="3">
        <v>1922424.1900000002</v>
      </c>
      <c r="F11096" s="3">
        <v>1871492.94</v>
      </c>
      <c r="G11096" s="4">
        <f t="shared" si="174"/>
        <v>97.350675763188349</v>
      </c>
    </row>
    <row r="11097" spans="1:7" x14ac:dyDescent="0.25">
      <c r="A11097" s="1" t="s">
        <v>10780</v>
      </c>
      <c r="B11097" s="12"/>
      <c r="C11097" s="13"/>
      <c r="D11097" s="1" t="s">
        <v>11170</v>
      </c>
      <c r="E11097" s="3">
        <v>1287957.6800000002</v>
      </c>
      <c r="F11097" s="3">
        <v>1107012.06</v>
      </c>
      <c r="G11097" s="4">
        <f t="shared" si="174"/>
        <v>85.950965407496923</v>
      </c>
    </row>
    <row r="11098" spans="1:7" x14ac:dyDescent="0.25">
      <c r="A11098" s="1" t="s">
        <v>10780</v>
      </c>
      <c r="B11098" s="12"/>
      <c r="C11098" s="13"/>
      <c r="D11098" s="1" t="s">
        <v>11171</v>
      </c>
      <c r="E11098" s="3">
        <v>1285008.9400000002</v>
      </c>
      <c r="F11098" s="3">
        <v>1192649.5900000001</v>
      </c>
      <c r="G11098" s="4">
        <f t="shared" si="174"/>
        <v>92.812551950027682</v>
      </c>
    </row>
    <row r="11099" spans="1:7" x14ac:dyDescent="0.25">
      <c r="A11099" s="1" t="s">
        <v>10780</v>
      </c>
      <c r="B11099" s="12"/>
      <c r="C11099" s="13"/>
      <c r="D11099" s="1" t="s">
        <v>11172</v>
      </c>
      <c r="E11099" s="3">
        <v>2288898.6</v>
      </c>
      <c r="F11099" s="3">
        <v>2102264.89</v>
      </c>
      <c r="G11099" s="4">
        <f t="shared" si="174"/>
        <v>91.846134643098651</v>
      </c>
    </row>
    <row r="11100" spans="1:7" x14ac:dyDescent="0.25">
      <c r="A11100" s="1" t="s">
        <v>10780</v>
      </c>
      <c r="B11100" s="12"/>
      <c r="C11100" s="13"/>
      <c r="D11100" s="1" t="s">
        <v>11173</v>
      </c>
      <c r="E11100" s="3">
        <v>2284177.4499999997</v>
      </c>
      <c r="F11100" s="3">
        <v>2163497.33</v>
      </c>
      <c r="G11100" s="4">
        <f t="shared" si="174"/>
        <v>94.716692435607413</v>
      </c>
    </row>
    <row r="11101" spans="1:7" x14ac:dyDescent="0.25">
      <c r="A11101" s="1" t="s">
        <v>10780</v>
      </c>
      <c r="B11101" s="12"/>
      <c r="C11101" s="13"/>
      <c r="D11101" s="1" t="s">
        <v>11174</v>
      </c>
      <c r="E11101" s="3">
        <v>1415101.8</v>
      </c>
      <c r="F11101" s="3">
        <v>1377448.29</v>
      </c>
      <c r="G11101" s="4">
        <f t="shared" si="174"/>
        <v>97.339165987916914</v>
      </c>
    </row>
    <row r="11102" spans="1:7" x14ac:dyDescent="0.25">
      <c r="A11102" s="1" t="s">
        <v>10780</v>
      </c>
      <c r="B11102" s="12"/>
      <c r="C11102" s="13"/>
      <c r="D11102" s="1" t="s">
        <v>11175</v>
      </c>
      <c r="E11102" s="3">
        <v>2088585.13</v>
      </c>
      <c r="F11102" s="3">
        <v>1696016.99</v>
      </c>
      <c r="G11102" s="4">
        <f t="shared" si="174"/>
        <v>81.204111129528158</v>
      </c>
    </row>
    <row r="11103" spans="1:7" x14ac:dyDescent="0.25">
      <c r="A11103" s="1" t="s">
        <v>10780</v>
      </c>
      <c r="B11103" s="12"/>
      <c r="C11103" s="13"/>
      <c r="D11103" s="1" t="s">
        <v>11176</v>
      </c>
      <c r="E11103" s="3">
        <v>793071.92999999993</v>
      </c>
      <c r="F11103" s="3">
        <v>745216.89</v>
      </c>
      <c r="G11103" s="4">
        <f t="shared" si="174"/>
        <v>93.965863852979908</v>
      </c>
    </row>
    <row r="11104" spans="1:7" x14ac:dyDescent="0.25">
      <c r="A11104" s="1" t="s">
        <v>10780</v>
      </c>
      <c r="B11104" s="12"/>
      <c r="C11104" s="13"/>
      <c r="D11104" s="1" t="s">
        <v>11177</v>
      </c>
      <c r="E11104" s="3">
        <v>3101138.54</v>
      </c>
      <c r="F11104" s="3">
        <v>2823306.92</v>
      </c>
      <c r="G11104" s="4">
        <f t="shared" si="174"/>
        <v>91.040980065340776</v>
      </c>
    </row>
    <row r="11105" spans="1:7" x14ac:dyDescent="0.25">
      <c r="A11105" s="1" t="s">
        <v>10780</v>
      </c>
      <c r="B11105" s="12"/>
      <c r="C11105" s="13"/>
      <c r="D11105" s="1" t="s">
        <v>11178</v>
      </c>
      <c r="E11105" s="3">
        <v>499248.89</v>
      </c>
      <c r="F11105" s="3">
        <v>402097.88</v>
      </c>
      <c r="G11105" s="4">
        <f t="shared" si="174"/>
        <v>80.540565648528528</v>
      </c>
    </row>
    <row r="11106" spans="1:7" x14ac:dyDescent="0.25">
      <c r="A11106" s="1" t="s">
        <v>10780</v>
      </c>
      <c r="B11106" s="12"/>
      <c r="C11106" s="13"/>
      <c r="D11106" s="1" t="s">
        <v>11179</v>
      </c>
      <c r="E11106" s="3">
        <v>3083142.01</v>
      </c>
      <c r="F11106" s="3">
        <v>2690359.07</v>
      </c>
      <c r="G11106" s="4">
        <f t="shared" si="174"/>
        <v>87.260303329329929</v>
      </c>
    </row>
    <row r="11107" spans="1:7" x14ac:dyDescent="0.25">
      <c r="A11107" s="1" t="s">
        <v>10780</v>
      </c>
      <c r="B11107" s="12"/>
      <c r="C11107" s="13"/>
      <c r="D11107" s="1" t="s">
        <v>11180</v>
      </c>
      <c r="E11107" s="3">
        <v>68945.009999999995</v>
      </c>
      <c r="F11107" s="3">
        <v>0</v>
      </c>
      <c r="G11107" s="4">
        <f t="shared" si="174"/>
        <v>0</v>
      </c>
    </row>
    <row r="11108" spans="1:7" x14ac:dyDescent="0.25">
      <c r="A11108" s="1" t="s">
        <v>10780</v>
      </c>
      <c r="B11108" s="12"/>
      <c r="C11108" s="13"/>
      <c r="D11108" s="1" t="s">
        <v>11181</v>
      </c>
      <c r="E11108" s="3">
        <v>1839539.43</v>
      </c>
      <c r="F11108" s="3">
        <v>1414493.05</v>
      </c>
      <c r="G11108" s="4">
        <f t="shared" si="174"/>
        <v>76.893869570384808</v>
      </c>
    </row>
    <row r="11109" spans="1:7" x14ac:dyDescent="0.25">
      <c r="A11109" s="1" t="s">
        <v>10780</v>
      </c>
      <c r="B11109" s="12"/>
      <c r="C11109" s="13"/>
      <c r="D11109" s="1" t="s">
        <v>11182</v>
      </c>
      <c r="E11109" s="3">
        <v>631097.81000000006</v>
      </c>
      <c r="F11109" s="3">
        <v>402860</v>
      </c>
      <c r="G11109" s="4">
        <f t="shared" si="174"/>
        <v>63.834796067506552</v>
      </c>
    </row>
    <row r="11110" spans="1:7" x14ac:dyDescent="0.25">
      <c r="A11110" s="1" t="s">
        <v>10780</v>
      </c>
      <c r="B11110" s="12"/>
      <c r="C11110" s="13"/>
      <c r="D11110" s="1" t="s">
        <v>11183</v>
      </c>
      <c r="E11110" s="3">
        <v>1951842.51</v>
      </c>
      <c r="F11110" s="3">
        <v>1322082.01</v>
      </c>
      <c r="G11110" s="4">
        <f t="shared" si="174"/>
        <v>67.735076125583518</v>
      </c>
    </row>
    <row r="11111" spans="1:7" x14ac:dyDescent="0.25">
      <c r="A11111" s="1" t="s">
        <v>10780</v>
      </c>
      <c r="B11111" s="12"/>
      <c r="C11111" s="13"/>
      <c r="D11111" s="1" t="s">
        <v>11184</v>
      </c>
      <c r="E11111" s="3">
        <v>2300082.52</v>
      </c>
      <c r="F11111" s="3">
        <v>1862318.44</v>
      </c>
      <c r="G11111" s="4">
        <f t="shared" si="174"/>
        <v>80.967461984798689</v>
      </c>
    </row>
    <row r="11112" spans="1:7" x14ac:dyDescent="0.25">
      <c r="A11112" s="1" t="s">
        <v>10780</v>
      </c>
      <c r="B11112" s="12"/>
      <c r="C11112" s="13"/>
      <c r="D11112" s="1" t="s">
        <v>11185</v>
      </c>
      <c r="E11112" s="3">
        <v>110042.15</v>
      </c>
      <c r="F11112" s="3">
        <v>100042.55</v>
      </c>
      <c r="G11112" s="4">
        <f t="shared" si="174"/>
        <v>90.912936542951968</v>
      </c>
    </row>
    <row r="11113" spans="1:7" x14ac:dyDescent="0.25">
      <c r="A11113" s="1" t="s">
        <v>10780</v>
      </c>
      <c r="B11113" s="12"/>
      <c r="C11113" s="13"/>
      <c r="D11113" s="1" t="s">
        <v>11186</v>
      </c>
      <c r="E11113" s="3">
        <v>356633.97000000003</v>
      </c>
      <c r="F11113" s="3">
        <v>321997.12</v>
      </c>
      <c r="G11113" s="4">
        <f t="shared" si="174"/>
        <v>90.287843303317388</v>
      </c>
    </row>
    <row r="11114" spans="1:7" x14ac:dyDescent="0.25">
      <c r="A11114" s="1" t="s">
        <v>10780</v>
      </c>
      <c r="B11114" s="12"/>
      <c r="C11114" s="13"/>
      <c r="D11114" s="1" t="s">
        <v>11187</v>
      </c>
      <c r="E11114" s="3">
        <v>360044.22000000003</v>
      </c>
      <c r="F11114" s="3">
        <v>288594.43</v>
      </c>
      <c r="G11114" s="4">
        <f t="shared" si="174"/>
        <v>80.155273704991004</v>
      </c>
    </row>
    <row r="11115" spans="1:7" x14ac:dyDescent="0.25">
      <c r="A11115" s="1" t="s">
        <v>10780</v>
      </c>
      <c r="B11115" s="12"/>
      <c r="C11115" s="13"/>
      <c r="D11115" s="1" t="s">
        <v>11188</v>
      </c>
      <c r="E11115" s="3">
        <v>294161.05</v>
      </c>
      <c r="F11115" s="3">
        <v>193678.46</v>
      </c>
      <c r="G11115" s="4">
        <f t="shared" si="174"/>
        <v>65.840960249495978</v>
      </c>
    </row>
    <row r="11116" spans="1:7" x14ac:dyDescent="0.25">
      <c r="A11116" s="1" t="s">
        <v>10780</v>
      </c>
      <c r="B11116" s="12"/>
      <c r="C11116" s="13"/>
      <c r="D11116" s="1" t="s">
        <v>11189</v>
      </c>
      <c r="E11116" s="3">
        <v>323227.96000000002</v>
      </c>
      <c r="F11116" s="3">
        <v>290751.52</v>
      </c>
      <c r="G11116" s="4">
        <f t="shared" si="174"/>
        <v>89.952465745846993</v>
      </c>
    </row>
    <row r="11117" spans="1:7" x14ac:dyDescent="0.25">
      <c r="A11117" s="1" t="s">
        <v>10780</v>
      </c>
      <c r="B11117" s="12"/>
      <c r="C11117" s="13"/>
      <c r="D11117" s="1" t="s">
        <v>11190</v>
      </c>
      <c r="E11117" s="3">
        <v>2272631.2399999998</v>
      </c>
      <c r="F11117" s="3">
        <v>1923289.35</v>
      </c>
      <c r="G11117" s="4">
        <f t="shared" si="174"/>
        <v>84.62830731834876</v>
      </c>
    </row>
    <row r="11118" spans="1:7" x14ac:dyDescent="0.25">
      <c r="A11118" s="1" t="s">
        <v>10780</v>
      </c>
      <c r="B11118" s="12"/>
      <c r="C11118" s="13"/>
      <c r="D11118" s="1" t="s">
        <v>11191</v>
      </c>
      <c r="E11118" s="3">
        <v>1051920.9000000001</v>
      </c>
      <c r="F11118" s="3">
        <v>980982.65</v>
      </c>
      <c r="G11118" s="4">
        <f t="shared" si="174"/>
        <v>93.256313283631869</v>
      </c>
    </row>
    <row r="11119" spans="1:7" x14ac:dyDescent="0.25">
      <c r="A11119" s="1" t="s">
        <v>10780</v>
      </c>
      <c r="B11119" s="12"/>
      <c r="C11119" s="13"/>
      <c r="D11119" s="1" t="s">
        <v>11192</v>
      </c>
      <c r="E11119" s="3">
        <v>606681.05999999994</v>
      </c>
      <c r="F11119" s="3">
        <v>476467.58</v>
      </c>
      <c r="G11119" s="4">
        <f t="shared" si="174"/>
        <v>78.536748781971227</v>
      </c>
    </row>
    <row r="11120" spans="1:7" x14ac:dyDescent="0.25">
      <c r="A11120" s="1" t="s">
        <v>10780</v>
      </c>
      <c r="B11120" s="12"/>
      <c r="C11120" s="13"/>
      <c r="D11120" s="1" t="s">
        <v>11193</v>
      </c>
      <c r="E11120" s="3">
        <v>208380.00999999998</v>
      </c>
      <c r="F11120" s="3">
        <v>194899.23</v>
      </c>
      <c r="G11120" s="4">
        <f t="shared" si="174"/>
        <v>93.530675039318794</v>
      </c>
    </row>
    <row r="11121" spans="1:7" x14ac:dyDescent="0.25">
      <c r="A11121" s="1" t="s">
        <v>10780</v>
      </c>
      <c r="B11121" s="12"/>
      <c r="C11121" s="13"/>
      <c r="D11121" s="1" t="s">
        <v>11194</v>
      </c>
      <c r="E11121" s="3">
        <v>721224.48</v>
      </c>
      <c r="F11121" s="3">
        <v>592338.53</v>
      </c>
      <c r="G11121" s="4">
        <f t="shared" si="174"/>
        <v>82.129565263785835</v>
      </c>
    </row>
    <row r="11122" spans="1:7" x14ac:dyDescent="0.25">
      <c r="A11122" s="1" t="s">
        <v>10780</v>
      </c>
      <c r="B11122" s="12"/>
      <c r="C11122" s="13"/>
      <c r="D11122" s="1" t="s">
        <v>11195</v>
      </c>
      <c r="E11122" s="3">
        <v>193445.64</v>
      </c>
      <c r="F11122" s="3">
        <v>151205.65</v>
      </c>
      <c r="G11122" s="4">
        <f t="shared" si="174"/>
        <v>78.16441352723173</v>
      </c>
    </row>
    <row r="11123" spans="1:7" x14ac:dyDescent="0.25">
      <c r="A11123" s="1" t="s">
        <v>10780</v>
      </c>
      <c r="B11123" s="12"/>
      <c r="C11123" s="13"/>
      <c r="D11123" s="1" t="s">
        <v>11196</v>
      </c>
      <c r="E11123" s="3">
        <v>512706.98</v>
      </c>
      <c r="F11123" s="3">
        <v>470396.63</v>
      </c>
      <c r="G11123" s="4">
        <f t="shared" si="174"/>
        <v>91.747654771542216</v>
      </c>
    </row>
    <row r="11124" spans="1:7" x14ac:dyDescent="0.25">
      <c r="A11124" s="1" t="s">
        <v>10780</v>
      </c>
      <c r="B11124" s="12"/>
      <c r="C11124" s="13"/>
      <c r="D11124" s="1" t="s">
        <v>11197</v>
      </c>
      <c r="E11124" s="3">
        <v>361233.72000000003</v>
      </c>
      <c r="F11124" s="3">
        <v>241294.34</v>
      </c>
      <c r="G11124" s="4">
        <f t="shared" si="174"/>
        <v>66.797291238481264</v>
      </c>
    </row>
    <row r="11125" spans="1:7" x14ac:dyDescent="0.25">
      <c r="A11125" s="1" t="s">
        <v>10780</v>
      </c>
      <c r="B11125" s="12"/>
      <c r="C11125" s="13"/>
      <c r="D11125" s="1" t="s">
        <v>11198</v>
      </c>
      <c r="E11125" s="3">
        <v>281090.05</v>
      </c>
      <c r="F11125" s="3">
        <v>264727.42</v>
      </c>
      <c r="G11125" s="4">
        <f t="shared" si="174"/>
        <v>94.178865456105612</v>
      </c>
    </row>
    <row r="11126" spans="1:7" x14ac:dyDescent="0.25">
      <c r="A11126" s="1" t="s">
        <v>10780</v>
      </c>
      <c r="B11126" s="12"/>
      <c r="C11126" s="13"/>
      <c r="D11126" s="1" t="s">
        <v>11199</v>
      </c>
      <c r="E11126" s="3">
        <v>46708.31</v>
      </c>
      <c r="F11126" s="3">
        <v>15480.75</v>
      </c>
      <c r="G11126" s="4">
        <f t="shared" si="174"/>
        <v>33.14345991109505</v>
      </c>
    </row>
    <row r="11127" spans="1:7" x14ac:dyDescent="0.25">
      <c r="A11127" s="1" t="s">
        <v>10780</v>
      </c>
      <c r="B11127" s="12"/>
      <c r="C11127" s="13"/>
      <c r="D11127" s="1" t="s">
        <v>11200</v>
      </c>
      <c r="E11127" s="3">
        <v>108731.76</v>
      </c>
      <c r="F11127" s="3">
        <v>128186.24000000001</v>
      </c>
      <c r="G11127" s="4">
        <v>100</v>
      </c>
    </row>
    <row r="11128" spans="1:7" x14ac:dyDescent="0.25">
      <c r="A11128" s="1" t="s">
        <v>10780</v>
      </c>
      <c r="B11128" s="12"/>
      <c r="C11128" s="13"/>
      <c r="D11128" s="1" t="s">
        <v>11201</v>
      </c>
      <c r="E11128" s="3">
        <v>175803.9</v>
      </c>
      <c r="F11128" s="3">
        <v>186165.2</v>
      </c>
      <c r="G11128" s="4">
        <f t="shared" si="174"/>
        <v>105.89366902554495</v>
      </c>
    </row>
    <row r="11129" spans="1:7" x14ac:dyDescent="0.25">
      <c r="A11129" s="1" t="s">
        <v>10780</v>
      </c>
      <c r="B11129" s="12"/>
      <c r="C11129" s="13"/>
      <c r="D11129" s="1" t="s">
        <v>11202</v>
      </c>
      <c r="E11129" s="3">
        <v>318037.7</v>
      </c>
      <c r="F11129" s="3">
        <v>290729.71000000002</v>
      </c>
      <c r="G11129" s="4">
        <f t="shared" si="174"/>
        <v>91.413599708462229</v>
      </c>
    </row>
    <row r="11130" spans="1:7" x14ac:dyDescent="0.25">
      <c r="A11130" s="1" t="s">
        <v>10780</v>
      </c>
      <c r="B11130" s="12"/>
      <c r="C11130" s="13"/>
      <c r="D11130" s="1" t="s">
        <v>11203</v>
      </c>
      <c r="E11130" s="3">
        <v>168159.28</v>
      </c>
      <c r="F11130" s="3">
        <v>130670.67</v>
      </c>
      <c r="G11130" s="4">
        <f t="shared" si="174"/>
        <v>77.706487563457699</v>
      </c>
    </row>
    <row r="11131" spans="1:7" x14ac:dyDescent="0.25">
      <c r="A11131" s="1" t="s">
        <v>10780</v>
      </c>
      <c r="B11131" s="12"/>
      <c r="C11131" s="13"/>
      <c r="D11131" s="1" t="s">
        <v>11204</v>
      </c>
      <c r="E11131" s="3">
        <v>277165.56</v>
      </c>
      <c r="F11131" s="3">
        <v>221424.89</v>
      </c>
      <c r="G11131" s="4">
        <f t="shared" si="174"/>
        <v>79.889034553932319</v>
      </c>
    </row>
    <row r="11132" spans="1:7" x14ac:dyDescent="0.25">
      <c r="A11132" s="1" t="s">
        <v>10780</v>
      </c>
      <c r="B11132" s="12"/>
      <c r="C11132" s="13"/>
      <c r="D11132" s="1" t="s">
        <v>11205</v>
      </c>
      <c r="E11132" s="3">
        <v>326604</v>
      </c>
      <c r="F11132" s="3">
        <v>274835.25</v>
      </c>
      <c r="G11132" s="4">
        <f t="shared" si="174"/>
        <v>84.149382738729471</v>
      </c>
    </row>
    <row r="11133" spans="1:7" x14ac:dyDescent="0.25">
      <c r="A11133" s="1" t="s">
        <v>10780</v>
      </c>
      <c r="B11133" s="12"/>
      <c r="C11133" s="13"/>
      <c r="D11133" s="1" t="s">
        <v>11206</v>
      </c>
      <c r="E11133" s="3">
        <v>465431.49</v>
      </c>
      <c r="F11133" s="3">
        <v>417254.91</v>
      </c>
      <c r="G11133" s="4">
        <f t="shared" si="174"/>
        <v>89.649050174924767</v>
      </c>
    </row>
    <row r="11134" spans="1:7" x14ac:dyDescent="0.25">
      <c r="A11134" s="1" t="s">
        <v>10780</v>
      </c>
      <c r="B11134" s="12"/>
      <c r="C11134" s="13"/>
      <c r="D11134" s="1" t="s">
        <v>11207</v>
      </c>
      <c r="E11134" s="3">
        <v>196519.92</v>
      </c>
      <c r="F11134" s="3">
        <v>151257.42000000001</v>
      </c>
      <c r="G11134" s="4">
        <f t="shared" si="174"/>
        <v>76.967983703636762</v>
      </c>
    </row>
    <row r="11135" spans="1:7" x14ac:dyDescent="0.25">
      <c r="A11135" s="1" t="s">
        <v>10780</v>
      </c>
      <c r="B11135" s="12"/>
      <c r="C11135" s="13"/>
      <c r="D11135" s="1" t="s">
        <v>11208</v>
      </c>
      <c r="E11135" s="3">
        <v>332133.39</v>
      </c>
      <c r="F11135" s="3">
        <v>273777.7</v>
      </c>
      <c r="G11135" s="4">
        <f t="shared" si="174"/>
        <v>82.430044145817433</v>
      </c>
    </row>
    <row r="11136" spans="1:7" x14ac:dyDescent="0.25">
      <c r="A11136" s="1" t="s">
        <v>10780</v>
      </c>
      <c r="B11136" s="12"/>
      <c r="C11136" s="13"/>
      <c r="D11136" s="1" t="s">
        <v>11209</v>
      </c>
      <c r="E11136" s="3">
        <v>1878051.67</v>
      </c>
      <c r="F11136" s="3">
        <v>1729652.78</v>
      </c>
      <c r="G11136" s="4">
        <f t="shared" si="174"/>
        <v>92.098253079479974</v>
      </c>
    </row>
    <row r="11137" spans="1:7" x14ac:dyDescent="0.25">
      <c r="A11137" s="1" t="s">
        <v>10780</v>
      </c>
      <c r="B11137" s="12"/>
      <c r="C11137" s="13"/>
      <c r="D11137" s="1" t="s">
        <v>11210</v>
      </c>
      <c r="E11137" s="3">
        <v>1892953.47</v>
      </c>
      <c r="F11137" s="3">
        <v>1815640.45</v>
      </c>
      <c r="G11137" s="4">
        <f t="shared" si="174"/>
        <v>95.915746412932165</v>
      </c>
    </row>
    <row r="11138" spans="1:7" x14ac:dyDescent="0.25">
      <c r="A11138" s="1" t="s">
        <v>10780</v>
      </c>
      <c r="B11138" s="12"/>
      <c r="C11138" s="13"/>
      <c r="D11138" s="1" t="s">
        <v>11211</v>
      </c>
      <c r="E11138" s="3">
        <v>1349130.29</v>
      </c>
      <c r="F11138" s="3">
        <v>1310903.43</v>
      </c>
      <c r="G11138" s="4">
        <f t="shared" si="174"/>
        <v>97.166555351744407</v>
      </c>
    </row>
    <row r="11139" spans="1:7" x14ac:dyDescent="0.25">
      <c r="A11139" s="1" t="s">
        <v>10780</v>
      </c>
      <c r="B11139" s="12"/>
      <c r="C11139" s="13"/>
      <c r="D11139" s="1" t="s">
        <v>11212</v>
      </c>
      <c r="E11139" s="3">
        <v>1864799.2</v>
      </c>
      <c r="F11139" s="3">
        <v>1735351.73</v>
      </c>
      <c r="G11139" s="4">
        <f t="shared" si="174"/>
        <v>93.058369501660025</v>
      </c>
    </row>
    <row r="11140" spans="1:7" x14ac:dyDescent="0.25">
      <c r="A11140" s="1" t="s">
        <v>10780</v>
      </c>
      <c r="B11140" s="12"/>
      <c r="C11140" s="13"/>
      <c r="D11140" s="1" t="s">
        <v>11213</v>
      </c>
      <c r="E11140" s="3">
        <v>530612.09</v>
      </c>
      <c r="F11140" s="3">
        <v>381810.36</v>
      </c>
      <c r="G11140" s="4">
        <f t="shared" si="174"/>
        <v>71.956588851942669</v>
      </c>
    </row>
    <row r="11141" spans="1:7" x14ac:dyDescent="0.25">
      <c r="A11141" s="1" t="s">
        <v>10780</v>
      </c>
      <c r="B11141" s="12"/>
      <c r="C11141" s="13"/>
      <c r="D11141" s="1" t="s">
        <v>11214</v>
      </c>
      <c r="E11141" s="3">
        <v>470662.13</v>
      </c>
      <c r="F11141" s="3">
        <v>470015.11</v>
      </c>
      <c r="G11141" s="4">
        <f t="shared" si="174"/>
        <v>99.862529836424272</v>
      </c>
    </row>
    <row r="11142" spans="1:7" x14ac:dyDescent="0.25">
      <c r="A11142" s="1" t="s">
        <v>10780</v>
      </c>
      <c r="B11142" s="12"/>
      <c r="C11142" s="13"/>
      <c r="D11142" s="1" t="s">
        <v>11215</v>
      </c>
      <c r="E11142" s="3">
        <v>340421.76</v>
      </c>
      <c r="F11142" s="3">
        <v>321281.5</v>
      </c>
      <c r="G11142" s="4">
        <f t="shared" si="174"/>
        <v>94.37748632754851</v>
      </c>
    </row>
    <row r="11143" spans="1:7" x14ac:dyDescent="0.25">
      <c r="A11143" s="1" t="s">
        <v>10780</v>
      </c>
      <c r="B11143" s="12"/>
      <c r="C11143" s="13"/>
      <c r="D11143" s="1" t="s">
        <v>11216</v>
      </c>
      <c r="E11143" s="3">
        <v>368985.82</v>
      </c>
      <c r="F11143" s="3">
        <v>203950.2</v>
      </c>
      <c r="G11143" s="4">
        <f t="shared" si="174"/>
        <v>55.273180958552828</v>
      </c>
    </row>
    <row r="11144" spans="1:7" x14ac:dyDescent="0.25">
      <c r="A11144" s="1" t="s">
        <v>10780</v>
      </c>
      <c r="B11144" s="12"/>
      <c r="C11144" s="13"/>
      <c r="D11144" s="1" t="s">
        <v>11217</v>
      </c>
      <c r="E11144" s="3">
        <v>325502.56</v>
      </c>
      <c r="F11144" s="3">
        <v>290047.42</v>
      </c>
      <c r="G11144" s="4">
        <f t="shared" si="174"/>
        <v>89.107569538009159</v>
      </c>
    </row>
    <row r="11145" spans="1:7" x14ac:dyDescent="0.25">
      <c r="A11145" s="1" t="s">
        <v>10780</v>
      </c>
      <c r="B11145" s="12"/>
      <c r="C11145" s="13"/>
      <c r="D11145" s="1" t="s">
        <v>11218</v>
      </c>
      <c r="E11145" s="3">
        <v>338019.58999999997</v>
      </c>
      <c r="F11145" s="3">
        <v>314863.7</v>
      </c>
      <c r="G11145" s="4">
        <f t="shared" si="174"/>
        <v>93.149542013230672</v>
      </c>
    </row>
    <row r="11146" spans="1:7" x14ac:dyDescent="0.25">
      <c r="A11146" s="1" t="s">
        <v>10780</v>
      </c>
      <c r="B11146" s="12"/>
      <c r="C11146" s="13"/>
      <c r="D11146" s="1" t="s">
        <v>11219</v>
      </c>
      <c r="E11146" s="3">
        <v>347479.24</v>
      </c>
      <c r="F11146" s="3">
        <v>285234.61</v>
      </c>
      <c r="G11146" s="4">
        <f t="shared" si="174"/>
        <v>82.086806106747559</v>
      </c>
    </row>
    <row r="11147" spans="1:7" x14ac:dyDescent="0.25">
      <c r="A11147" s="1" t="s">
        <v>10780</v>
      </c>
      <c r="B11147" s="12"/>
      <c r="C11147" s="13"/>
      <c r="D11147" s="1" t="s">
        <v>11220</v>
      </c>
      <c r="E11147" s="3">
        <v>326069.86</v>
      </c>
      <c r="F11147" s="3">
        <v>304516.77</v>
      </c>
      <c r="G11147" s="4">
        <f t="shared" si="174"/>
        <v>93.39003917749406</v>
      </c>
    </row>
    <row r="11148" spans="1:7" x14ac:dyDescent="0.25">
      <c r="A11148" s="1" t="s">
        <v>10780</v>
      </c>
      <c r="B11148" s="12"/>
      <c r="C11148" s="13"/>
      <c r="D11148" s="1" t="s">
        <v>11221</v>
      </c>
      <c r="E11148" s="3">
        <v>340345.08</v>
      </c>
      <c r="F11148" s="3">
        <v>319015.14</v>
      </c>
      <c r="G11148" s="4">
        <f t="shared" si="174"/>
        <v>93.732849024877936</v>
      </c>
    </row>
    <row r="11149" spans="1:7" x14ac:dyDescent="0.25">
      <c r="A11149" s="1" t="s">
        <v>10780</v>
      </c>
      <c r="B11149" s="12"/>
      <c r="C11149" s="13"/>
      <c r="D11149" s="1" t="s">
        <v>11222</v>
      </c>
      <c r="E11149" s="3">
        <v>353205.33</v>
      </c>
      <c r="F11149" s="3">
        <v>353850.46</v>
      </c>
      <c r="G11149" s="4">
        <f t="shared" si="174"/>
        <v>100.18265013158209</v>
      </c>
    </row>
    <row r="11150" spans="1:7" x14ac:dyDescent="0.25">
      <c r="A11150" s="1" t="s">
        <v>10780</v>
      </c>
      <c r="B11150" s="12"/>
      <c r="C11150" s="13"/>
      <c r="D11150" s="1" t="s">
        <v>11223</v>
      </c>
      <c r="E11150" s="3">
        <v>590740.22000000009</v>
      </c>
      <c r="F11150" s="3">
        <v>533556.32999999996</v>
      </c>
      <c r="G11150" s="4">
        <f t="shared" si="174"/>
        <v>90.319959930948983</v>
      </c>
    </row>
    <row r="11151" spans="1:7" x14ac:dyDescent="0.25">
      <c r="A11151" s="1" t="s">
        <v>10780</v>
      </c>
      <c r="B11151" s="12"/>
      <c r="C11151" s="13"/>
      <c r="D11151" s="1" t="s">
        <v>11224</v>
      </c>
      <c r="E11151" s="3">
        <v>360947.12</v>
      </c>
      <c r="F11151" s="3">
        <v>345375.04</v>
      </c>
      <c r="G11151" s="4">
        <f t="shared" si="174"/>
        <v>95.685772475480618</v>
      </c>
    </row>
    <row r="11152" spans="1:7" x14ac:dyDescent="0.25">
      <c r="A11152" s="1" t="s">
        <v>10780</v>
      </c>
      <c r="B11152" s="12"/>
      <c r="C11152" s="13"/>
      <c r="D11152" s="1" t="s">
        <v>11225</v>
      </c>
      <c r="E11152" s="3">
        <v>360632.77999999997</v>
      </c>
      <c r="F11152" s="3">
        <v>337862.82</v>
      </c>
      <c r="G11152" s="4">
        <f t="shared" ref="G11152:G11215" si="175">F11152/E11152*100</f>
        <v>93.686109177318826</v>
      </c>
    </row>
    <row r="11153" spans="1:7" x14ac:dyDescent="0.25">
      <c r="A11153" s="1" t="s">
        <v>10780</v>
      </c>
      <c r="B11153" s="12"/>
      <c r="C11153" s="13"/>
      <c r="D11153" s="1" t="s">
        <v>11226</v>
      </c>
      <c r="E11153" s="3">
        <v>644771.57000000007</v>
      </c>
      <c r="F11153" s="3">
        <v>562425.17000000004</v>
      </c>
      <c r="G11153" s="4">
        <f t="shared" si="175"/>
        <v>87.228593221006932</v>
      </c>
    </row>
    <row r="11154" spans="1:7" x14ac:dyDescent="0.25">
      <c r="A11154" s="1" t="s">
        <v>10780</v>
      </c>
      <c r="B11154" s="12"/>
      <c r="C11154" s="13"/>
      <c r="D11154" s="1" t="s">
        <v>11227</v>
      </c>
      <c r="E11154" s="3">
        <v>537042.97</v>
      </c>
      <c r="F11154" s="3">
        <v>418309.68</v>
      </c>
      <c r="G11154" s="4">
        <f t="shared" si="175"/>
        <v>77.891286799639147</v>
      </c>
    </row>
    <row r="11155" spans="1:7" x14ac:dyDescent="0.25">
      <c r="A11155" s="1" t="s">
        <v>10780</v>
      </c>
      <c r="B11155" s="12"/>
      <c r="C11155" s="13"/>
      <c r="D11155" s="1" t="s">
        <v>11228</v>
      </c>
      <c r="E11155" s="3">
        <v>403896.55</v>
      </c>
      <c r="F11155" s="3">
        <v>404207.21</v>
      </c>
      <c r="G11155" s="4">
        <f t="shared" si="175"/>
        <v>100.07691573498214</v>
      </c>
    </row>
    <row r="11156" spans="1:7" x14ac:dyDescent="0.25">
      <c r="A11156" s="1" t="s">
        <v>10780</v>
      </c>
      <c r="B11156" s="12"/>
      <c r="C11156" s="13"/>
      <c r="D11156" s="1" t="s">
        <v>11229</v>
      </c>
      <c r="E11156" s="3">
        <v>201218.19</v>
      </c>
      <c r="F11156" s="3">
        <v>178067.27</v>
      </c>
      <c r="G11156" s="4">
        <f t="shared" si="175"/>
        <v>88.494618702215732</v>
      </c>
    </row>
    <row r="11157" spans="1:7" x14ac:dyDescent="0.25">
      <c r="A11157" s="1" t="s">
        <v>10780</v>
      </c>
      <c r="B11157" s="12"/>
      <c r="C11157" s="13"/>
      <c r="D11157" s="1" t="s">
        <v>11230</v>
      </c>
      <c r="E11157" s="3">
        <v>212304.38</v>
      </c>
      <c r="F11157" s="3">
        <v>207904.35</v>
      </c>
      <c r="G11157" s="4">
        <f t="shared" si="175"/>
        <v>97.927489767286005</v>
      </c>
    </row>
    <row r="11158" spans="1:7" x14ac:dyDescent="0.25">
      <c r="A11158" s="1" t="s">
        <v>10780</v>
      </c>
      <c r="B11158" s="12"/>
      <c r="C11158" s="13"/>
      <c r="D11158" s="1" t="s">
        <v>11231</v>
      </c>
      <c r="E11158" s="3">
        <v>473712.64000000001</v>
      </c>
      <c r="F11158" s="3">
        <v>461864.65</v>
      </c>
      <c r="G11158" s="4">
        <f t="shared" si="175"/>
        <v>97.498907776663941</v>
      </c>
    </row>
    <row r="11159" spans="1:7" x14ac:dyDescent="0.25">
      <c r="A11159" s="1" t="s">
        <v>10780</v>
      </c>
      <c r="B11159" s="12"/>
      <c r="C11159" s="13"/>
      <c r="D11159" s="1" t="s">
        <v>11232</v>
      </c>
      <c r="E11159" s="3">
        <v>448441.29</v>
      </c>
      <c r="F11159" s="3">
        <v>402542.27</v>
      </c>
      <c r="G11159" s="4">
        <f t="shared" si="175"/>
        <v>89.764764970683245</v>
      </c>
    </row>
    <row r="11160" spans="1:7" x14ac:dyDescent="0.25">
      <c r="A11160" s="1" t="s">
        <v>10780</v>
      </c>
      <c r="B11160" s="12"/>
      <c r="C11160" s="13"/>
      <c r="D11160" s="1" t="s">
        <v>11233</v>
      </c>
      <c r="E11160" s="3">
        <v>272723.39</v>
      </c>
      <c r="F11160" s="3">
        <v>243948.63</v>
      </c>
      <c r="G11160" s="4">
        <f t="shared" si="175"/>
        <v>89.449104457083777</v>
      </c>
    </row>
    <row r="11161" spans="1:7" x14ac:dyDescent="0.25">
      <c r="A11161" s="1" t="s">
        <v>10780</v>
      </c>
      <c r="B11161" s="12"/>
      <c r="C11161" s="13"/>
      <c r="D11161" s="1" t="s">
        <v>11234</v>
      </c>
      <c r="E11161" s="3">
        <v>594874.12</v>
      </c>
      <c r="F11161" s="3">
        <v>444017.12</v>
      </c>
      <c r="G11161" s="4">
        <f t="shared" si="175"/>
        <v>74.640517224047329</v>
      </c>
    </row>
    <row r="11162" spans="1:7" x14ac:dyDescent="0.25">
      <c r="A11162" s="1" t="s">
        <v>10780</v>
      </c>
      <c r="B11162" s="12"/>
      <c r="C11162" s="13"/>
      <c r="D11162" s="1" t="s">
        <v>11235</v>
      </c>
      <c r="E11162" s="3">
        <v>1734767.49</v>
      </c>
      <c r="F11162" s="3">
        <v>1639753.48</v>
      </c>
      <c r="G11162" s="4">
        <f t="shared" si="175"/>
        <v>94.522954197164495</v>
      </c>
    </row>
    <row r="11163" spans="1:7" x14ac:dyDescent="0.25">
      <c r="A11163" s="1" t="s">
        <v>10780</v>
      </c>
      <c r="B11163" s="12"/>
      <c r="C11163" s="13"/>
      <c r="D11163" s="1" t="s">
        <v>11236</v>
      </c>
      <c r="E11163" s="3">
        <v>307888.74</v>
      </c>
      <c r="F11163" s="3">
        <v>307135.06</v>
      </c>
      <c r="G11163" s="4">
        <f t="shared" si="175"/>
        <v>99.755210274984393</v>
      </c>
    </row>
    <row r="11164" spans="1:7" x14ac:dyDescent="0.25">
      <c r="A11164" s="1" t="s">
        <v>10780</v>
      </c>
      <c r="B11164" s="12"/>
      <c r="C11164" s="13"/>
      <c r="D11164" s="1" t="s">
        <v>11237</v>
      </c>
      <c r="E11164" s="3">
        <v>3180589.93</v>
      </c>
      <c r="F11164" s="3">
        <v>3121194.31</v>
      </c>
      <c r="G11164" s="4">
        <f t="shared" si="175"/>
        <v>98.132559641223537</v>
      </c>
    </row>
    <row r="11165" spans="1:7" x14ac:dyDescent="0.25">
      <c r="A11165" s="1" t="s">
        <v>10780</v>
      </c>
      <c r="B11165" s="12"/>
      <c r="C11165" s="13"/>
      <c r="D11165" s="1" t="s">
        <v>11238</v>
      </c>
      <c r="E11165" s="3">
        <v>2251001.7400000002</v>
      </c>
      <c r="F11165" s="3">
        <v>2080700.46</v>
      </c>
      <c r="G11165" s="4">
        <f t="shared" si="175"/>
        <v>92.434422551801305</v>
      </c>
    </row>
    <row r="11166" spans="1:7" x14ac:dyDescent="0.25">
      <c r="A11166" s="1" t="s">
        <v>10780</v>
      </c>
      <c r="B11166" s="12"/>
      <c r="C11166" s="13"/>
      <c r="D11166" s="1" t="s">
        <v>11239</v>
      </c>
      <c r="E11166" s="3">
        <v>2277097.42</v>
      </c>
      <c r="F11166" s="3">
        <v>2210119.58</v>
      </c>
      <c r="G11166" s="4">
        <f t="shared" si="175"/>
        <v>97.058630895115598</v>
      </c>
    </row>
    <row r="11167" spans="1:7" x14ac:dyDescent="0.25">
      <c r="A11167" s="1" t="s">
        <v>10780</v>
      </c>
      <c r="B11167" s="12"/>
      <c r="C11167" s="13"/>
      <c r="D11167" s="1" t="s">
        <v>11240</v>
      </c>
      <c r="E11167" s="3">
        <v>2567965.3200000003</v>
      </c>
      <c r="F11167" s="3">
        <v>2487946.58</v>
      </c>
      <c r="G11167" s="4">
        <f t="shared" si="175"/>
        <v>96.88396337065798</v>
      </c>
    </row>
    <row r="11168" spans="1:7" x14ac:dyDescent="0.25">
      <c r="A11168" s="1" t="s">
        <v>10780</v>
      </c>
      <c r="B11168" s="12"/>
      <c r="C11168" s="13"/>
      <c r="D11168" s="1" t="s">
        <v>11241</v>
      </c>
      <c r="E11168" s="3">
        <v>538511.61</v>
      </c>
      <c r="F11168" s="3">
        <v>0</v>
      </c>
      <c r="G11168" s="4">
        <f t="shared" si="175"/>
        <v>0</v>
      </c>
    </row>
    <row r="11169" spans="1:7" x14ac:dyDescent="0.25">
      <c r="A11169" s="1" t="s">
        <v>10780</v>
      </c>
      <c r="B11169" s="12"/>
      <c r="C11169" s="13"/>
      <c r="D11169" s="1" t="s">
        <v>11242</v>
      </c>
      <c r="E11169" s="3">
        <v>2149891.9200000004</v>
      </c>
      <c r="F11169" s="3">
        <v>2028108.35</v>
      </c>
      <c r="G11169" s="4">
        <f t="shared" si="175"/>
        <v>94.335363146999484</v>
      </c>
    </row>
    <row r="11170" spans="1:7" x14ac:dyDescent="0.25">
      <c r="A11170" s="1" t="s">
        <v>10780</v>
      </c>
      <c r="B11170" s="12"/>
      <c r="C11170" s="13"/>
      <c r="D11170" s="1" t="s">
        <v>11243</v>
      </c>
      <c r="E11170" s="3">
        <v>1281386.21</v>
      </c>
      <c r="F11170" s="3">
        <v>1180379.6200000001</v>
      </c>
      <c r="G11170" s="4">
        <f t="shared" si="175"/>
        <v>92.11739683073381</v>
      </c>
    </row>
    <row r="11171" spans="1:7" x14ac:dyDescent="0.25">
      <c r="A11171" s="1" t="s">
        <v>10780</v>
      </c>
      <c r="B11171" s="12"/>
      <c r="C11171" s="13"/>
      <c r="D11171" s="1" t="s">
        <v>11244</v>
      </c>
      <c r="E11171" s="3">
        <v>2250346.4</v>
      </c>
      <c r="F11171" s="3">
        <v>2158357.8199999998</v>
      </c>
      <c r="G11171" s="4">
        <f t="shared" si="175"/>
        <v>95.912247998796985</v>
      </c>
    </row>
    <row r="11172" spans="1:7" x14ac:dyDescent="0.25">
      <c r="A11172" s="1" t="s">
        <v>10780</v>
      </c>
      <c r="B11172" s="12"/>
      <c r="C11172" s="13"/>
      <c r="D11172" s="1" t="s">
        <v>11245</v>
      </c>
      <c r="E11172" s="3">
        <v>696473.88</v>
      </c>
      <c r="F11172" s="3">
        <v>678420.16</v>
      </c>
      <c r="G11172" s="4">
        <f t="shared" si="175"/>
        <v>97.407839616325603</v>
      </c>
    </row>
    <row r="11173" spans="1:7" x14ac:dyDescent="0.25">
      <c r="A11173" s="1" t="s">
        <v>10780</v>
      </c>
      <c r="B11173" s="12"/>
      <c r="C11173" s="13"/>
      <c r="D11173" s="1" t="s">
        <v>11246</v>
      </c>
      <c r="E11173" s="3">
        <v>737908.9</v>
      </c>
      <c r="F11173" s="3">
        <v>715112.09</v>
      </c>
      <c r="G11173" s="4">
        <f t="shared" si="175"/>
        <v>96.910619996587641</v>
      </c>
    </row>
    <row r="11174" spans="1:7" x14ac:dyDescent="0.25">
      <c r="A11174" s="1" t="s">
        <v>10780</v>
      </c>
      <c r="B11174" s="12"/>
      <c r="C11174" s="13"/>
      <c r="D11174" s="1" t="s">
        <v>11247</v>
      </c>
      <c r="E11174" s="3">
        <v>1753962.4600000002</v>
      </c>
      <c r="F11174" s="3">
        <v>1585200.49</v>
      </c>
      <c r="G11174" s="4">
        <f t="shared" si="175"/>
        <v>90.378245039520394</v>
      </c>
    </row>
    <row r="11175" spans="1:7" x14ac:dyDescent="0.25">
      <c r="A11175" s="1" t="s">
        <v>10780</v>
      </c>
      <c r="B11175" s="12"/>
      <c r="C11175" s="13"/>
      <c r="D11175" s="1" t="s">
        <v>11248</v>
      </c>
      <c r="E11175" s="3">
        <v>576059.61</v>
      </c>
      <c r="F11175" s="3">
        <v>487865.97</v>
      </c>
      <c r="G11175" s="4">
        <f t="shared" si="175"/>
        <v>84.690188572672184</v>
      </c>
    </row>
    <row r="11176" spans="1:7" x14ac:dyDescent="0.25">
      <c r="A11176" s="1" t="s">
        <v>10780</v>
      </c>
      <c r="B11176" s="12"/>
      <c r="C11176" s="13"/>
      <c r="D11176" s="1" t="s">
        <v>11249</v>
      </c>
      <c r="E11176" s="3">
        <v>1761911.09</v>
      </c>
      <c r="F11176" s="3">
        <v>1541006.46</v>
      </c>
      <c r="G11176" s="4">
        <f t="shared" si="175"/>
        <v>87.462214679629497</v>
      </c>
    </row>
    <row r="11177" spans="1:7" x14ac:dyDescent="0.25">
      <c r="A11177" s="1" t="s">
        <v>10780</v>
      </c>
      <c r="B11177" s="12"/>
      <c r="C11177" s="13"/>
      <c r="D11177" s="1" t="s">
        <v>11250</v>
      </c>
      <c r="E11177" s="3">
        <v>3234173.87</v>
      </c>
      <c r="F11177" s="3">
        <v>2991627.88</v>
      </c>
      <c r="G11177" s="4">
        <f t="shared" si="175"/>
        <v>92.500527190271313</v>
      </c>
    </row>
    <row r="11178" spans="1:7" x14ac:dyDescent="0.25">
      <c r="A11178" s="1" t="s">
        <v>10780</v>
      </c>
      <c r="B11178" s="12"/>
      <c r="C11178" s="13"/>
      <c r="D11178" s="1" t="s">
        <v>11251</v>
      </c>
      <c r="E11178" s="3">
        <v>996810.7699999999</v>
      </c>
      <c r="F11178" s="3">
        <v>933919.36</v>
      </c>
      <c r="G11178" s="4">
        <f t="shared" si="175"/>
        <v>93.690737310151661</v>
      </c>
    </row>
    <row r="11179" spans="1:7" x14ac:dyDescent="0.25">
      <c r="A11179" s="1" t="s">
        <v>10780</v>
      </c>
      <c r="B11179" s="12"/>
      <c r="C11179" s="13"/>
      <c r="D11179" s="1" t="s">
        <v>11252</v>
      </c>
      <c r="E11179" s="3">
        <v>1007082.2100000001</v>
      </c>
      <c r="F11179" s="3">
        <v>957710.26</v>
      </c>
      <c r="G11179" s="4">
        <f t="shared" si="175"/>
        <v>95.097525354955863</v>
      </c>
    </row>
    <row r="11180" spans="1:7" x14ac:dyDescent="0.25">
      <c r="A11180" s="1" t="s">
        <v>10780</v>
      </c>
      <c r="B11180" s="12"/>
      <c r="C11180" s="13"/>
      <c r="D11180" s="1" t="s">
        <v>11253</v>
      </c>
      <c r="E11180" s="3">
        <v>1638399.37</v>
      </c>
      <c r="F11180" s="3">
        <v>1333429.1000000001</v>
      </c>
      <c r="G11180" s="4">
        <f t="shared" si="175"/>
        <v>81.386084761494999</v>
      </c>
    </row>
    <row r="11181" spans="1:7" x14ac:dyDescent="0.25">
      <c r="A11181" s="1" t="s">
        <v>10780</v>
      </c>
      <c r="B11181" s="12"/>
      <c r="C11181" s="13"/>
      <c r="D11181" s="1" t="s">
        <v>11254</v>
      </c>
      <c r="E11181" s="3">
        <v>2716905.47</v>
      </c>
      <c r="F11181" s="3">
        <v>2594939.09</v>
      </c>
      <c r="G11181" s="4">
        <f t="shared" si="175"/>
        <v>95.510834611408086</v>
      </c>
    </row>
    <row r="11182" spans="1:7" x14ac:dyDescent="0.25">
      <c r="A11182" s="1" t="s">
        <v>10780</v>
      </c>
      <c r="B11182" s="12"/>
      <c r="C11182" s="13"/>
      <c r="D11182" s="1" t="s">
        <v>11255</v>
      </c>
      <c r="E11182" s="3">
        <v>1948537.76</v>
      </c>
      <c r="F11182" s="3">
        <v>1789092.59</v>
      </c>
      <c r="G11182" s="4">
        <f t="shared" si="175"/>
        <v>91.817188597874548</v>
      </c>
    </row>
    <row r="11183" spans="1:7" x14ac:dyDescent="0.25">
      <c r="A11183" s="1" t="s">
        <v>10780</v>
      </c>
      <c r="B11183" s="12"/>
      <c r="C11183" s="13"/>
      <c r="D11183" s="1" t="s">
        <v>11256</v>
      </c>
      <c r="E11183" s="3">
        <v>2539723.5700000003</v>
      </c>
      <c r="F11183" s="3">
        <v>2299576.4900000002</v>
      </c>
      <c r="G11183" s="4">
        <f t="shared" si="175"/>
        <v>90.544361487340922</v>
      </c>
    </row>
    <row r="11184" spans="1:7" x14ac:dyDescent="0.25">
      <c r="A11184" s="1" t="s">
        <v>10780</v>
      </c>
      <c r="B11184" s="12"/>
      <c r="C11184" s="13"/>
      <c r="D11184" s="1" t="s">
        <v>11257</v>
      </c>
      <c r="E11184" s="3">
        <v>2431878.02</v>
      </c>
      <c r="F11184" s="3">
        <v>2225157.67</v>
      </c>
      <c r="G11184" s="4">
        <f t="shared" si="175"/>
        <v>91.499559258321682</v>
      </c>
    </row>
    <row r="11185" spans="1:7" x14ac:dyDescent="0.25">
      <c r="A11185" s="1" t="s">
        <v>10780</v>
      </c>
      <c r="B11185" s="12"/>
      <c r="C11185" s="13"/>
      <c r="D11185" s="1" t="s">
        <v>11258</v>
      </c>
      <c r="E11185" s="3">
        <v>2437308.56</v>
      </c>
      <c r="F11185" s="3">
        <v>2323014.09</v>
      </c>
      <c r="G11185" s="4">
        <f t="shared" si="175"/>
        <v>95.310627801676446</v>
      </c>
    </row>
    <row r="11186" spans="1:7" x14ac:dyDescent="0.25">
      <c r="A11186" s="1" t="s">
        <v>10780</v>
      </c>
      <c r="B11186" s="12"/>
      <c r="C11186" s="13"/>
      <c r="D11186" s="1" t="s">
        <v>11259</v>
      </c>
      <c r="E11186" s="3">
        <v>1353672.63</v>
      </c>
      <c r="F11186" s="3">
        <v>1230537</v>
      </c>
      <c r="G11186" s="4">
        <f t="shared" si="175"/>
        <v>90.903588705934027</v>
      </c>
    </row>
    <row r="11187" spans="1:7" x14ac:dyDescent="0.25">
      <c r="A11187" s="1" t="s">
        <v>10780</v>
      </c>
      <c r="B11187" s="12"/>
      <c r="C11187" s="13"/>
      <c r="D11187" s="1" t="s">
        <v>11260</v>
      </c>
      <c r="E11187" s="3">
        <v>390312.83</v>
      </c>
      <c r="F11187" s="3">
        <v>362173.53</v>
      </c>
      <c r="G11187" s="4">
        <f t="shared" si="175"/>
        <v>92.790577752722086</v>
      </c>
    </row>
    <row r="11188" spans="1:7" x14ac:dyDescent="0.25">
      <c r="A11188" s="1" t="s">
        <v>10780</v>
      </c>
      <c r="B11188" s="12"/>
      <c r="C11188" s="13"/>
      <c r="D11188" s="1" t="s">
        <v>11261</v>
      </c>
      <c r="E11188" s="3">
        <v>538759.05999999994</v>
      </c>
      <c r="F11188" s="3">
        <v>496342.58</v>
      </c>
      <c r="G11188" s="4">
        <f t="shared" si="175"/>
        <v>92.127003859573165</v>
      </c>
    </row>
    <row r="11189" spans="1:7" x14ac:dyDescent="0.25">
      <c r="A11189" s="1" t="s">
        <v>10780</v>
      </c>
      <c r="B11189" s="12"/>
      <c r="C11189" s="13"/>
      <c r="D11189" s="1" t="s">
        <v>11262</v>
      </c>
      <c r="E11189" s="3">
        <v>1385498.6500000001</v>
      </c>
      <c r="F11189" s="3">
        <v>1281557.6000000001</v>
      </c>
      <c r="G11189" s="4">
        <f t="shared" si="175"/>
        <v>92.497932062221793</v>
      </c>
    </row>
    <row r="11190" spans="1:7" x14ac:dyDescent="0.25">
      <c r="A11190" s="1" t="s">
        <v>10780</v>
      </c>
      <c r="B11190" s="12"/>
      <c r="C11190" s="13"/>
      <c r="D11190" s="1" t="s">
        <v>11263</v>
      </c>
      <c r="E11190" s="3">
        <v>582380.55999999994</v>
      </c>
      <c r="F11190" s="3">
        <v>539329.48</v>
      </c>
      <c r="G11190" s="4">
        <f t="shared" si="175"/>
        <v>92.607740890252259</v>
      </c>
    </row>
    <row r="11191" spans="1:7" x14ac:dyDescent="0.25">
      <c r="A11191" s="1" t="s">
        <v>10780</v>
      </c>
      <c r="B11191" s="12"/>
      <c r="C11191" s="13"/>
      <c r="D11191" s="1" t="s">
        <v>11264</v>
      </c>
      <c r="E11191" s="3">
        <v>1975856.72</v>
      </c>
      <c r="F11191" s="3">
        <v>1609627.5</v>
      </c>
      <c r="G11191" s="4">
        <f t="shared" si="175"/>
        <v>81.464788600663312</v>
      </c>
    </row>
    <row r="11192" spans="1:7" x14ac:dyDescent="0.25">
      <c r="A11192" s="1" t="s">
        <v>10780</v>
      </c>
      <c r="B11192" s="12"/>
      <c r="C11192" s="13"/>
      <c r="D11192" s="1" t="s">
        <v>11265</v>
      </c>
      <c r="E11192" s="3">
        <v>367298.7</v>
      </c>
      <c r="F11192" s="3">
        <v>339602.51</v>
      </c>
      <c r="G11192" s="4">
        <f t="shared" si="175"/>
        <v>92.459491416658977</v>
      </c>
    </row>
    <row r="11193" spans="1:7" x14ac:dyDescent="0.25">
      <c r="A11193" s="1" t="s">
        <v>10780</v>
      </c>
      <c r="B11193" s="12"/>
      <c r="C11193" s="13"/>
      <c r="D11193" s="1" t="s">
        <v>11266</v>
      </c>
      <c r="E11193" s="3">
        <v>437455.95999999996</v>
      </c>
      <c r="F11193" s="3">
        <v>362640.18</v>
      </c>
      <c r="G11193" s="4">
        <f t="shared" si="175"/>
        <v>82.897528702089247</v>
      </c>
    </row>
    <row r="11194" spans="1:7" x14ac:dyDescent="0.25">
      <c r="A11194" s="1" t="s">
        <v>10780</v>
      </c>
      <c r="B11194" s="12"/>
      <c r="C11194" s="13"/>
      <c r="D11194" s="1" t="s">
        <v>11267</v>
      </c>
      <c r="E11194" s="3">
        <v>1661178.72</v>
      </c>
      <c r="F11194" s="3">
        <v>1526498.53</v>
      </c>
      <c r="G11194" s="4">
        <f t="shared" si="175"/>
        <v>91.892492458607947</v>
      </c>
    </row>
    <row r="11195" spans="1:7" x14ac:dyDescent="0.25">
      <c r="A11195" s="1" t="s">
        <v>10780</v>
      </c>
      <c r="B11195" s="12"/>
      <c r="C11195" s="13"/>
      <c r="D11195" s="1" t="s">
        <v>11268</v>
      </c>
      <c r="E11195" s="3">
        <v>647627.93000000005</v>
      </c>
      <c r="F11195" s="3">
        <v>599552.06000000006</v>
      </c>
      <c r="G11195" s="4">
        <f t="shared" si="175"/>
        <v>92.576621888435227</v>
      </c>
    </row>
    <row r="11196" spans="1:7" x14ac:dyDescent="0.25">
      <c r="A11196" s="1" t="s">
        <v>10780</v>
      </c>
      <c r="B11196" s="12"/>
      <c r="C11196" s="13"/>
      <c r="D11196" s="1" t="s">
        <v>11269</v>
      </c>
      <c r="E11196" s="3">
        <v>1962932.59</v>
      </c>
      <c r="F11196" s="3">
        <v>1469425.68</v>
      </c>
      <c r="G11196" s="4">
        <f t="shared" si="175"/>
        <v>74.858692931477592</v>
      </c>
    </row>
    <row r="11197" spans="1:7" x14ac:dyDescent="0.25">
      <c r="A11197" s="1" t="s">
        <v>10780</v>
      </c>
      <c r="B11197" s="12"/>
      <c r="C11197" s="13"/>
      <c r="D11197" s="1" t="s">
        <v>11270</v>
      </c>
      <c r="E11197" s="3">
        <v>1516052.6300000001</v>
      </c>
      <c r="F11197" s="3">
        <v>1371356.27</v>
      </c>
      <c r="G11197" s="4">
        <f t="shared" si="175"/>
        <v>90.455716567042927</v>
      </c>
    </row>
    <row r="11198" spans="1:7" x14ac:dyDescent="0.25">
      <c r="A11198" s="1" t="s">
        <v>10780</v>
      </c>
      <c r="B11198" s="12"/>
      <c r="C11198" s="13"/>
      <c r="D11198" s="1" t="s">
        <v>11271</v>
      </c>
      <c r="E11198" s="3">
        <v>808930.1</v>
      </c>
      <c r="F11198" s="3">
        <v>771267.67</v>
      </c>
      <c r="G11198" s="4">
        <f t="shared" si="175"/>
        <v>95.344167561573002</v>
      </c>
    </row>
    <row r="11199" spans="1:7" x14ac:dyDescent="0.25">
      <c r="A11199" s="1" t="s">
        <v>10780</v>
      </c>
      <c r="B11199" s="12"/>
      <c r="C11199" s="13"/>
      <c r="D11199" s="1" t="s">
        <v>11272</v>
      </c>
      <c r="E11199" s="3">
        <v>1761533.06</v>
      </c>
      <c r="F11199" s="3">
        <v>1172519.93</v>
      </c>
      <c r="G11199" s="4">
        <f t="shared" si="175"/>
        <v>66.5624708740919</v>
      </c>
    </row>
    <row r="11200" spans="1:7" x14ac:dyDescent="0.25">
      <c r="A11200" s="1" t="s">
        <v>10780</v>
      </c>
      <c r="B11200" s="12"/>
      <c r="C11200" s="13"/>
      <c r="D11200" s="1" t="s">
        <v>11273</v>
      </c>
      <c r="E11200" s="3">
        <v>2174049.23</v>
      </c>
      <c r="F11200" s="3">
        <v>2007520.06</v>
      </c>
      <c r="G11200" s="4">
        <f t="shared" si="175"/>
        <v>92.340138038180484</v>
      </c>
    </row>
    <row r="11201" spans="1:7" x14ac:dyDescent="0.25">
      <c r="A11201" s="1" t="s">
        <v>10780</v>
      </c>
      <c r="B11201" s="12"/>
      <c r="C11201" s="13"/>
      <c r="D11201" s="1" t="s">
        <v>11274</v>
      </c>
      <c r="E11201" s="3">
        <v>2279056.41</v>
      </c>
      <c r="F11201" s="3">
        <v>2082441.04</v>
      </c>
      <c r="G11201" s="4">
        <f t="shared" si="175"/>
        <v>91.372948508984024</v>
      </c>
    </row>
    <row r="11202" spans="1:7" x14ac:dyDescent="0.25">
      <c r="A11202" s="1" t="s">
        <v>10780</v>
      </c>
      <c r="B11202" s="12"/>
      <c r="C11202" s="13"/>
      <c r="D11202" s="1" t="s">
        <v>11275</v>
      </c>
      <c r="E11202" s="3">
        <v>392675.56</v>
      </c>
      <c r="F11202" s="3">
        <v>286448.31</v>
      </c>
      <c r="G11202" s="4">
        <f t="shared" si="175"/>
        <v>72.947832556729537</v>
      </c>
    </row>
    <row r="11203" spans="1:7" x14ac:dyDescent="0.25">
      <c r="A11203" s="1" t="s">
        <v>10780</v>
      </c>
      <c r="B11203" s="12"/>
      <c r="C11203" s="13"/>
      <c r="D11203" s="1" t="s">
        <v>11276</v>
      </c>
      <c r="E11203" s="3">
        <v>207003.44</v>
      </c>
      <c r="F11203" s="3">
        <v>136340.47</v>
      </c>
      <c r="G11203" s="4">
        <f t="shared" si="175"/>
        <v>65.863866803372929</v>
      </c>
    </row>
    <row r="11204" spans="1:7" x14ac:dyDescent="0.25">
      <c r="A11204" s="1" t="s">
        <v>10780</v>
      </c>
      <c r="B11204" s="12"/>
      <c r="C11204" s="13"/>
      <c r="D11204" s="1" t="s">
        <v>11277</v>
      </c>
      <c r="E11204" s="3">
        <v>181367.17</v>
      </c>
      <c r="F11204" s="3">
        <v>145726.42000000001</v>
      </c>
      <c r="G11204" s="4">
        <f t="shared" si="175"/>
        <v>80.348841524075169</v>
      </c>
    </row>
    <row r="11205" spans="1:7" x14ac:dyDescent="0.25">
      <c r="A11205" s="1" t="s">
        <v>10780</v>
      </c>
      <c r="B11205" s="12"/>
      <c r="C11205" s="13"/>
      <c r="D11205" s="1" t="s">
        <v>11278</v>
      </c>
      <c r="E11205" s="3">
        <v>225951.96</v>
      </c>
      <c r="F11205" s="3">
        <v>126638.84</v>
      </c>
      <c r="G11205" s="4">
        <f t="shared" si="175"/>
        <v>56.046798620379299</v>
      </c>
    </row>
    <row r="11206" spans="1:7" x14ac:dyDescent="0.25">
      <c r="A11206" s="1" t="s">
        <v>10780</v>
      </c>
      <c r="B11206" s="12"/>
      <c r="C11206" s="13"/>
      <c r="D11206" s="1" t="s">
        <v>11279</v>
      </c>
      <c r="E11206" s="3">
        <v>439426.41</v>
      </c>
      <c r="F11206" s="3">
        <v>353734.54</v>
      </c>
      <c r="G11206" s="4">
        <f t="shared" si="175"/>
        <v>80.499153430491361</v>
      </c>
    </row>
    <row r="11207" spans="1:7" x14ac:dyDescent="0.25">
      <c r="A11207" s="1" t="s">
        <v>10780</v>
      </c>
      <c r="B11207" s="12"/>
      <c r="C11207" s="13"/>
      <c r="D11207" s="1" t="s">
        <v>11280</v>
      </c>
      <c r="E11207" s="3">
        <v>444250.20999999996</v>
      </c>
      <c r="F11207" s="3">
        <v>412515.31</v>
      </c>
      <c r="G11207" s="4">
        <f t="shared" si="175"/>
        <v>92.856525605243959</v>
      </c>
    </row>
    <row r="11208" spans="1:7" x14ac:dyDescent="0.25">
      <c r="A11208" s="1" t="s">
        <v>10780</v>
      </c>
      <c r="B11208" s="12"/>
      <c r="C11208" s="13"/>
      <c r="D11208" s="1" t="s">
        <v>11281</v>
      </c>
      <c r="E11208" s="3">
        <v>446671.05000000005</v>
      </c>
      <c r="F11208" s="3">
        <v>445166.2</v>
      </c>
      <c r="G11208" s="4">
        <f t="shared" si="175"/>
        <v>99.663096589761068</v>
      </c>
    </row>
    <row r="11209" spans="1:7" x14ac:dyDescent="0.25">
      <c r="A11209" s="1" t="s">
        <v>10780</v>
      </c>
      <c r="B11209" s="12"/>
      <c r="C11209" s="13"/>
      <c r="D11209" s="1" t="s">
        <v>11282</v>
      </c>
      <c r="E11209" s="3">
        <v>1735154.81</v>
      </c>
      <c r="F11209" s="3">
        <v>1729389.22</v>
      </c>
      <c r="G11209" s="4">
        <f t="shared" si="175"/>
        <v>99.667718985835037</v>
      </c>
    </row>
    <row r="11210" spans="1:7" x14ac:dyDescent="0.25">
      <c r="A11210" s="1" t="s">
        <v>10780</v>
      </c>
      <c r="B11210" s="12"/>
      <c r="C11210" s="13"/>
      <c r="D11210" s="1" t="s">
        <v>11283</v>
      </c>
      <c r="E11210" s="3">
        <v>433751.27999999997</v>
      </c>
      <c r="F11210" s="3">
        <v>416407.9</v>
      </c>
      <c r="G11210" s="4">
        <f t="shared" si="175"/>
        <v>96.001538024279725</v>
      </c>
    </row>
    <row r="11211" spans="1:7" x14ac:dyDescent="0.25">
      <c r="A11211" s="1" t="s">
        <v>10780</v>
      </c>
      <c r="B11211" s="12"/>
      <c r="C11211" s="13"/>
      <c r="D11211" s="1" t="s">
        <v>11284</v>
      </c>
      <c r="E11211" s="3">
        <v>1703310.6900000002</v>
      </c>
      <c r="F11211" s="3">
        <v>1549694.67</v>
      </c>
      <c r="G11211" s="4">
        <f t="shared" si="175"/>
        <v>90.981327076623913</v>
      </c>
    </row>
    <row r="11212" spans="1:7" x14ac:dyDescent="0.25">
      <c r="A11212" s="1" t="s">
        <v>10780</v>
      </c>
      <c r="B11212" s="12"/>
      <c r="C11212" s="13"/>
      <c r="D11212" s="1" t="s">
        <v>11285</v>
      </c>
      <c r="E11212" s="3">
        <v>446388.02</v>
      </c>
      <c r="F11212" s="3">
        <v>441924.83</v>
      </c>
      <c r="G11212" s="4">
        <f t="shared" si="175"/>
        <v>99.000154618844832</v>
      </c>
    </row>
    <row r="11213" spans="1:7" x14ac:dyDescent="0.25">
      <c r="A11213" s="1" t="s">
        <v>10780</v>
      </c>
      <c r="B11213" s="12"/>
      <c r="C11213" s="13"/>
      <c r="D11213" s="1" t="s">
        <v>11286</v>
      </c>
      <c r="E11213" s="3">
        <v>2160724.85</v>
      </c>
      <c r="F11213" s="3">
        <v>1626169.07</v>
      </c>
      <c r="G11213" s="4">
        <f t="shared" si="175"/>
        <v>75.260349322126785</v>
      </c>
    </row>
    <row r="11214" spans="1:7" x14ac:dyDescent="0.25">
      <c r="A11214" s="1" t="s">
        <v>10780</v>
      </c>
      <c r="B11214" s="12"/>
      <c r="C11214" s="13"/>
      <c r="D11214" s="1" t="s">
        <v>11287</v>
      </c>
      <c r="E11214" s="3">
        <v>2278358.7600000002</v>
      </c>
      <c r="F11214" s="3">
        <v>2196925.25</v>
      </c>
      <c r="G11214" s="4">
        <f t="shared" si="175"/>
        <v>96.425781951916989</v>
      </c>
    </row>
    <row r="11215" spans="1:7" x14ac:dyDescent="0.25">
      <c r="A11215" s="1" t="s">
        <v>10780</v>
      </c>
      <c r="B11215" s="12"/>
      <c r="C11215" s="13"/>
      <c r="D11215" s="1" t="s">
        <v>11288</v>
      </c>
      <c r="E11215" s="3">
        <v>1046116.8600000001</v>
      </c>
      <c r="F11215" s="3">
        <v>1013590.4</v>
      </c>
      <c r="G11215" s="4">
        <f t="shared" si="175"/>
        <v>96.890743162288757</v>
      </c>
    </row>
    <row r="11216" spans="1:7" x14ac:dyDescent="0.25">
      <c r="A11216" s="1" t="s">
        <v>10780</v>
      </c>
      <c r="B11216" s="12"/>
      <c r="C11216" s="13"/>
      <c r="D11216" s="1" t="s">
        <v>11289</v>
      </c>
      <c r="E11216" s="3">
        <v>3200748.9099999997</v>
      </c>
      <c r="F11216" s="3">
        <v>2842035.63</v>
      </c>
      <c r="G11216" s="4">
        <f t="shared" ref="G11216:G11279" si="176">F11216/E11216*100</f>
        <v>88.79283286235659</v>
      </c>
    </row>
    <row r="11217" spans="1:7" x14ac:dyDescent="0.25">
      <c r="A11217" s="1" t="s">
        <v>10780</v>
      </c>
      <c r="B11217" s="12"/>
      <c r="C11217" s="13"/>
      <c r="D11217" s="1" t="s">
        <v>11290</v>
      </c>
      <c r="E11217" s="3">
        <v>1013447.9199999999</v>
      </c>
      <c r="F11217" s="3">
        <v>834043.51</v>
      </c>
      <c r="G11217" s="4">
        <f t="shared" si="176"/>
        <v>82.297619200797229</v>
      </c>
    </row>
    <row r="11218" spans="1:7" x14ac:dyDescent="0.25">
      <c r="A11218" s="1" t="s">
        <v>10780</v>
      </c>
      <c r="B11218" s="12"/>
      <c r="C11218" s="13"/>
      <c r="D11218" s="1" t="s">
        <v>11291</v>
      </c>
      <c r="E11218" s="3">
        <v>1728327.88</v>
      </c>
      <c r="F11218" s="3">
        <v>1673881.1</v>
      </c>
      <c r="G11218" s="4">
        <f t="shared" si="176"/>
        <v>96.849742422716702</v>
      </c>
    </row>
    <row r="11219" spans="1:7" x14ac:dyDescent="0.25">
      <c r="A11219" s="1" t="s">
        <v>10780</v>
      </c>
      <c r="B11219" s="12"/>
      <c r="C11219" s="13"/>
      <c r="D11219" s="1" t="s">
        <v>11292</v>
      </c>
      <c r="E11219" s="3">
        <v>1213585.6500000001</v>
      </c>
      <c r="F11219" s="3">
        <v>957920.39</v>
      </c>
      <c r="G11219" s="4">
        <f t="shared" si="176"/>
        <v>78.93306830053568</v>
      </c>
    </row>
    <row r="11220" spans="1:7" x14ac:dyDescent="0.25">
      <c r="A11220" s="1" t="s">
        <v>10780</v>
      </c>
      <c r="B11220" s="12"/>
      <c r="C11220" s="13"/>
      <c r="D11220" s="1" t="s">
        <v>11293</v>
      </c>
      <c r="E11220" s="3">
        <v>2283829.33</v>
      </c>
      <c r="F11220" s="3">
        <v>2097080.93</v>
      </c>
      <c r="G11220" s="4">
        <f t="shared" si="176"/>
        <v>91.823014200452533</v>
      </c>
    </row>
    <row r="11221" spans="1:7" x14ac:dyDescent="0.25">
      <c r="A11221" s="1" t="s">
        <v>10780</v>
      </c>
      <c r="B11221" s="12"/>
      <c r="C11221" s="13"/>
      <c r="D11221" s="1" t="s">
        <v>11294</v>
      </c>
      <c r="E11221" s="3">
        <v>2275135.73</v>
      </c>
      <c r="F11221" s="3">
        <v>2238925.9300000002</v>
      </c>
      <c r="G11221" s="4">
        <f t="shared" si="176"/>
        <v>98.408455393560203</v>
      </c>
    </row>
    <row r="11222" spans="1:7" x14ac:dyDescent="0.25">
      <c r="A11222" s="1" t="s">
        <v>10780</v>
      </c>
      <c r="B11222" s="12"/>
      <c r="C11222" s="13"/>
      <c r="D11222" s="1" t="s">
        <v>11295</v>
      </c>
      <c r="E11222" s="3">
        <v>1392562.3099999998</v>
      </c>
      <c r="F11222" s="3">
        <v>1292304.95</v>
      </c>
      <c r="G11222" s="4">
        <f t="shared" si="176"/>
        <v>92.800511741553606</v>
      </c>
    </row>
    <row r="11223" spans="1:7" x14ac:dyDescent="0.25">
      <c r="A11223" s="1" t="s">
        <v>10780</v>
      </c>
      <c r="B11223" s="12"/>
      <c r="C11223" s="13"/>
      <c r="D11223" s="1" t="s">
        <v>11296</v>
      </c>
      <c r="E11223" s="3">
        <v>1393335.76</v>
      </c>
      <c r="F11223" s="3">
        <v>1321468.5</v>
      </c>
      <c r="G11223" s="4">
        <f t="shared" si="176"/>
        <v>94.842071662612042</v>
      </c>
    </row>
    <row r="11224" spans="1:7" x14ac:dyDescent="0.25">
      <c r="A11224" s="1" t="s">
        <v>10780</v>
      </c>
      <c r="B11224" s="12"/>
      <c r="C11224" s="13"/>
      <c r="D11224" s="1" t="s">
        <v>11297</v>
      </c>
      <c r="E11224" s="3">
        <v>86413.26999999999</v>
      </c>
      <c r="F11224" s="3">
        <v>75315.56</v>
      </c>
      <c r="G11224" s="4">
        <f t="shared" si="176"/>
        <v>87.157400709404939</v>
      </c>
    </row>
    <row r="11225" spans="1:7" x14ac:dyDescent="0.25">
      <c r="A11225" s="1" t="s">
        <v>10780</v>
      </c>
      <c r="B11225" s="12"/>
      <c r="C11225" s="13"/>
      <c r="D11225" s="1" t="s">
        <v>11298</v>
      </c>
      <c r="E11225" s="3">
        <v>1227043.54</v>
      </c>
      <c r="F11225" s="3">
        <v>1109823.4099999999</v>
      </c>
      <c r="G11225" s="4">
        <f t="shared" si="176"/>
        <v>90.446946161339952</v>
      </c>
    </row>
    <row r="11226" spans="1:7" x14ac:dyDescent="0.25">
      <c r="A11226" s="1" t="s">
        <v>10780</v>
      </c>
      <c r="B11226" s="12"/>
      <c r="C11226" s="13"/>
      <c r="D11226" s="1" t="s">
        <v>11299</v>
      </c>
      <c r="E11226" s="3">
        <v>1157811.8500000001</v>
      </c>
      <c r="F11226" s="3">
        <v>1017267.81</v>
      </c>
      <c r="G11226" s="4">
        <f t="shared" si="176"/>
        <v>87.86123669402761</v>
      </c>
    </row>
    <row r="11227" spans="1:7" x14ac:dyDescent="0.25">
      <c r="A11227" s="1" t="s">
        <v>10780</v>
      </c>
      <c r="B11227" s="12"/>
      <c r="C11227" s="13"/>
      <c r="D11227" s="1" t="s">
        <v>11300</v>
      </c>
      <c r="E11227" s="3">
        <v>1360019.04</v>
      </c>
      <c r="F11227" s="3">
        <v>1206727.8400000001</v>
      </c>
      <c r="G11227" s="4">
        <f t="shared" si="176"/>
        <v>88.728746032849656</v>
      </c>
    </row>
    <row r="11228" spans="1:7" x14ac:dyDescent="0.25">
      <c r="A11228" s="1" t="s">
        <v>10780</v>
      </c>
      <c r="B11228" s="12"/>
      <c r="C11228" s="13"/>
      <c r="D11228" s="1" t="s">
        <v>11301</v>
      </c>
      <c r="E11228" s="3">
        <v>744822.58</v>
      </c>
      <c r="F11228" s="3">
        <v>577972.44999999995</v>
      </c>
      <c r="G11228" s="4">
        <f t="shared" si="176"/>
        <v>77.598674572943267</v>
      </c>
    </row>
    <row r="11229" spans="1:7" x14ac:dyDescent="0.25">
      <c r="A11229" s="1" t="s">
        <v>10780</v>
      </c>
      <c r="B11229" s="12"/>
      <c r="C11229" s="13"/>
      <c r="D11229" s="1" t="s">
        <v>11302</v>
      </c>
      <c r="E11229" s="3">
        <v>292146.51</v>
      </c>
      <c r="F11229" s="3">
        <v>255050.56</v>
      </c>
      <c r="G11229" s="4">
        <f t="shared" si="176"/>
        <v>87.302278572487481</v>
      </c>
    </row>
    <row r="11230" spans="1:7" x14ac:dyDescent="0.25">
      <c r="A11230" s="1" t="s">
        <v>10780</v>
      </c>
      <c r="B11230" s="12"/>
      <c r="C11230" s="13"/>
      <c r="D11230" s="1" t="s">
        <v>11303</v>
      </c>
      <c r="E11230" s="3">
        <v>265579.67</v>
      </c>
      <c r="F11230" s="3">
        <v>255141.18</v>
      </c>
      <c r="G11230" s="4">
        <f t="shared" si="176"/>
        <v>96.069544781044428</v>
      </c>
    </row>
    <row r="11231" spans="1:7" x14ac:dyDescent="0.25">
      <c r="A11231" s="1" t="s">
        <v>10780</v>
      </c>
      <c r="B11231" s="12"/>
      <c r="C11231" s="13"/>
      <c r="D11231" s="1" t="s">
        <v>11304</v>
      </c>
      <c r="E11231" s="3">
        <v>155117.4</v>
      </c>
      <c r="F11231" s="3">
        <v>117674.31</v>
      </c>
      <c r="G11231" s="4">
        <f t="shared" si="176"/>
        <v>75.861450746337937</v>
      </c>
    </row>
    <row r="11232" spans="1:7" x14ac:dyDescent="0.25">
      <c r="A11232" s="1" t="s">
        <v>10780</v>
      </c>
      <c r="B11232" s="12"/>
      <c r="C11232" s="13"/>
      <c r="D11232" s="1" t="s">
        <v>11305</v>
      </c>
      <c r="E11232" s="3">
        <v>1613718.14</v>
      </c>
      <c r="F11232" s="3">
        <v>1564885</v>
      </c>
      <c r="G11232" s="4">
        <f t="shared" si="176"/>
        <v>96.973874260346363</v>
      </c>
    </row>
    <row r="11233" spans="1:7" x14ac:dyDescent="0.25">
      <c r="A11233" s="1" t="s">
        <v>10780</v>
      </c>
      <c r="B11233" s="12"/>
      <c r="C11233" s="13"/>
      <c r="D11233" s="1" t="s">
        <v>11306</v>
      </c>
      <c r="E11233" s="3">
        <v>175350.91999999998</v>
      </c>
      <c r="F11233" s="3">
        <v>138598.82</v>
      </c>
      <c r="G11233" s="4">
        <f t="shared" si="176"/>
        <v>79.040828528302001</v>
      </c>
    </row>
    <row r="11234" spans="1:7" x14ac:dyDescent="0.25">
      <c r="A11234" s="1" t="s">
        <v>10780</v>
      </c>
      <c r="B11234" s="12"/>
      <c r="C11234" s="13"/>
      <c r="D11234" s="1" t="s">
        <v>11307</v>
      </c>
      <c r="E11234" s="3">
        <v>976010.36</v>
      </c>
      <c r="F11234" s="3">
        <v>808231.34</v>
      </c>
      <c r="G11234" s="4">
        <f t="shared" si="176"/>
        <v>82.809709110054939</v>
      </c>
    </row>
    <row r="11235" spans="1:7" x14ac:dyDescent="0.25">
      <c r="A11235" s="1" t="s">
        <v>10780</v>
      </c>
      <c r="B11235" s="12"/>
      <c r="C11235" s="13"/>
      <c r="D11235" s="1" t="s">
        <v>11308</v>
      </c>
      <c r="E11235" s="3">
        <v>308403.8</v>
      </c>
      <c r="F11235" s="3">
        <v>308962.86</v>
      </c>
      <c r="G11235" s="4">
        <f t="shared" si="176"/>
        <v>100.18127532799529</v>
      </c>
    </row>
    <row r="11236" spans="1:7" x14ac:dyDescent="0.25">
      <c r="A11236" s="1" t="s">
        <v>10780</v>
      </c>
      <c r="B11236" s="12"/>
      <c r="C11236" s="13"/>
      <c r="D11236" s="1" t="s">
        <v>11309</v>
      </c>
      <c r="E11236" s="3">
        <v>256052.47</v>
      </c>
      <c r="F11236" s="3">
        <v>237923.08</v>
      </c>
      <c r="G11236" s="4">
        <f t="shared" si="176"/>
        <v>92.919658224738072</v>
      </c>
    </row>
    <row r="11237" spans="1:7" x14ac:dyDescent="0.25">
      <c r="A11237" s="1" t="s">
        <v>10780</v>
      </c>
      <c r="B11237" s="12"/>
      <c r="C11237" s="13"/>
      <c r="D11237" s="1" t="s">
        <v>11310</v>
      </c>
      <c r="E11237" s="3">
        <v>1372364.32</v>
      </c>
      <c r="F11237" s="3">
        <v>1288506.03</v>
      </c>
      <c r="G11237" s="4">
        <f t="shared" si="176"/>
        <v>93.889502315245267</v>
      </c>
    </row>
    <row r="11238" spans="1:7" x14ac:dyDescent="0.25">
      <c r="A11238" s="1" t="s">
        <v>10780</v>
      </c>
      <c r="B11238" s="12"/>
      <c r="C11238" s="13"/>
      <c r="D11238" s="1" t="s">
        <v>11311</v>
      </c>
      <c r="E11238" s="3">
        <v>13543930.370000001</v>
      </c>
      <c r="F11238" s="3">
        <v>11138512.380000001</v>
      </c>
      <c r="G11238" s="4">
        <f t="shared" si="176"/>
        <v>82.239882188644188</v>
      </c>
    </row>
    <row r="11239" spans="1:7" x14ac:dyDescent="0.25">
      <c r="A11239" s="1" t="s">
        <v>10780</v>
      </c>
      <c r="B11239" s="12"/>
      <c r="C11239" s="13"/>
      <c r="D11239" s="1" t="s">
        <v>11312</v>
      </c>
      <c r="E11239" s="3">
        <v>1768353.3299999998</v>
      </c>
      <c r="F11239" s="3">
        <v>1583447.24</v>
      </c>
      <c r="G11239" s="4">
        <f t="shared" si="176"/>
        <v>89.543600429672054</v>
      </c>
    </row>
    <row r="11240" spans="1:7" x14ac:dyDescent="0.25">
      <c r="A11240" s="1" t="s">
        <v>10780</v>
      </c>
      <c r="B11240" s="12"/>
      <c r="C11240" s="13"/>
      <c r="D11240" s="1" t="s">
        <v>11313</v>
      </c>
      <c r="E11240" s="3">
        <v>1812262.82</v>
      </c>
      <c r="F11240" s="3">
        <v>1624963.71</v>
      </c>
      <c r="G11240" s="4">
        <f t="shared" si="176"/>
        <v>89.664903570664208</v>
      </c>
    </row>
    <row r="11241" spans="1:7" x14ac:dyDescent="0.25">
      <c r="A11241" s="1" t="s">
        <v>10780</v>
      </c>
      <c r="B11241" s="12"/>
      <c r="C11241" s="13"/>
      <c r="D11241" s="1" t="s">
        <v>11314</v>
      </c>
      <c r="E11241" s="3">
        <v>2223041.67</v>
      </c>
      <c r="F11241" s="3">
        <v>1256534.78</v>
      </c>
      <c r="G11241" s="4">
        <f t="shared" si="176"/>
        <v>56.523222077074252</v>
      </c>
    </row>
    <row r="11242" spans="1:7" x14ac:dyDescent="0.25">
      <c r="A11242" s="1" t="s">
        <v>10780</v>
      </c>
      <c r="B11242" s="12"/>
      <c r="C11242" s="13"/>
      <c r="D11242" s="1" t="s">
        <v>11315</v>
      </c>
      <c r="E11242" s="3">
        <v>1869467.96</v>
      </c>
      <c r="F11242" s="3">
        <v>1627084.96</v>
      </c>
      <c r="G11242" s="4">
        <f t="shared" si="176"/>
        <v>87.034653431557075</v>
      </c>
    </row>
    <row r="11243" spans="1:7" x14ac:dyDescent="0.25">
      <c r="A11243" s="1" t="s">
        <v>10780</v>
      </c>
      <c r="B11243" s="12"/>
      <c r="C11243" s="13"/>
      <c r="D11243" s="1" t="s">
        <v>11316</v>
      </c>
      <c r="E11243" s="3">
        <v>1845477.23</v>
      </c>
      <c r="F11243" s="3">
        <v>1683394.76</v>
      </c>
      <c r="G11243" s="4">
        <f t="shared" si="176"/>
        <v>91.217314016927759</v>
      </c>
    </row>
    <row r="11244" spans="1:7" x14ac:dyDescent="0.25">
      <c r="A11244" s="1" t="s">
        <v>10780</v>
      </c>
      <c r="B11244" s="12"/>
      <c r="C11244" s="13"/>
      <c r="D11244" s="1" t="s">
        <v>11317</v>
      </c>
      <c r="E11244" s="3">
        <v>3531978.56</v>
      </c>
      <c r="F11244" s="3">
        <v>3035242.56</v>
      </c>
      <c r="G11244" s="4">
        <f t="shared" si="176"/>
        <v>85.936041469062602</v>
      </c>
    </row>
    <row r="11245" spans="1:7" x14ac:dyDescent="0.25">
      <c r="A11245" s="1" t="s">
        <v>10780</v>
      </c>
      <c r="B11245" s="12"/>
      <c r="C11245" s="13"/>
      <c r="D11245" s="1" t="s">
        <v>11318</v>
      </c>
      <c r="E11245" s="3">
        <v>1575021.97</v>
      </c>
      <c r="F11245" s="3">
        <v>1463478.93</v>
      </c>
      <c r="G11245" s="4">
        <f t="shared" si="176"/>
        <v>92.918001010487501</v>
      </c>
    </row>
    <row r="11246" spans="1:7" x14ac:dyDescent="0.25">
      <c r="A11246" s="1" t="s">
        <v>10780</v>
      </c>
      <c r="B11246" s="12"/>
      <c r="C11246" s="13"/>
      <c r="D11246" s="1" t="s">
        <v>11319</v>
      </c>
      <c r="E11246" s="3">
        <v>1146857.6300000001</v>
      </c>
      <c r="F11246" s="3">
        <v>924011.47</v>
      </c>
      <c r="G11246" s="4">
        <f t="shared" si="176"/>
        <v>80.568977859963312</v>
      </c>
    </row>
    <row r="11247" spans="1:7" x14ac:dyDescent="0.25">
      <c r="A11247" s="1" t="s">
        <v>10780</v>
      </c>
      <c r="B11247" s="12"/>
      <c r="C11247" s="13"/>
      <c r="D11247" s="1" t="s">
        <v>11320</v>
      </c>
      <c r="E11247" s="3">
        <v>1168750.68</v>
      </c>
      <c r="F11247" s="3">
        <v>993435.72</v>
      </c>
      <c r="G11247" s="4">
        <f t="shared" si="176"/>
        <v>84.999798246106693</v>
      </c>
    </row>
    <row r="11248" spans="1:7" x14ac:dyDescent="0.25">
      <c r="A11248" s="1" t="s">
        <v>10780</v>
      </c>
      <c r="B11248" s="12"/>
      <c r="C11248" s="13"/>
      <c r="D11248" s="1" t="s">
        <v>11321</v>
      </c>
      <c r="E11248" s="3">
        <v>1083071.3999999999</v>
      </c>
      <c r="F11248" s="3">
        <v>976631.76</v>
      </c>
      <c r="G11248" s="4">
        <f t="shared" si="176"/>
        <v>90.172426305412557</v>
      </c>
    </row>
    <row r="11249" spans="1:7" x14ac:dyDescent="0.25">
      <c r="A11249" s="1" t="s">
        <v>10780</v>
      </c>
      <c r="B11249" s="12"/>
      <c r="C11249" s="13"/>
      <c r="D11249" s="1" t="s">
        <v>11322</v>
      </c>
      <c r="E11249" s="3">
        <v>2853659.94</v>
      </c>
      <c r="F11249" s="3">
        <v>1873959.17</v>
      </c>
      <c r="G11249" s="4">
        <f t="shared" si="176"/>
        <v>65.668622379721953</v>
      </c>
    </row>
    <row r="11250" spans="1:7" x14ac:dyDescent="0.25">
      <c r="A11250" s="1" t="s">
        <v>10780</v>
      </c>
      <c r="B11250" s="12"/>
      <c r="C11250" s="13"/>
      <c r="D11250" s="1" t="s">
        <v>11323</v>
      </c>
      <c r="E11250" s="3">
        <v>2441107.65</v>
      </c>
      <c r="F11250" s="3">
        <v>2382061.86</v>
      </c>
      <c r="G11250" s="4">
        <f t="shared" si="176"/>
        <v>97.581188605099001</v>
      </c>
    </row>
    <row r="11251" spans="1:7" x14ac:dyDescent="0.25">
      <c r="A11251" s="1" t="s">
        <v>10780</v>
      </c>
      <c r="B11251" s="12"/>
      <c r="C11251" s="13"/>
      <c r="D11251" s="1" t="s">
        <v>11324</v>
      </c>
      <c r="E11251" s="3">
        <v>248362.36</v>
      </c>
      <c r="F11251" s="3">
        <v>248600.75</v>
      </c>
      <c r="G11251" s="4">
        <f t="shared" si="176"/>
        <v>100.09598475388944</v>
      </c>
    </row>
    <row r="11252" spans="1:7" x14ac:dyDescent="0.25">
      <c r="A11252" s="1" t="s">
        <v>10780</v>
      </c>
      <c r="B11252" s="12"/>
      <c r="C11252" s="13"/>
      <c r="D11252" s="1" t="s">
        <v>11325</v>
      </c>
      <c r="E11252" s="3">
        <v>500422.57999999996</v>
      </c>
      <c r="F11252" s="3">
        <v>492822.67</v>
      </c>
      <c r="G11252" s="4">
        <f t="shared" si="176"/>
        <v>98.481301543187755</v>
      </c>
    </row>
    <row r="11253" spans="1:7" x14ac:dyDescent="0.25">
      <c r="A11253" s="1" t="s">
        <v>10780</v>
      </c>
      <c r="B11253" s="12"/>
      <c r="C11253" s="13"/>
      <c r="D11253" s="1" t="s">
        <v>11326</v>
      </c>
      <c r="E11253" s="3">
        <v>508559.91</v>
      </c>
      <c r="F11253" s="3">
        <v>486493.66</v>
      </c>
      <c r="G11253" s="4">
        <f t="shared" si="176"/>
        <v>95.661032345235398</v>
      </c>
    </row>
    <row r="11254" spans="1:7" x14ac:dyDescent="0.25">
      <c r="A11254" s="1" t="s">
        <v>10780</v>
      </c>
      <c r="B11254" s="12"/>
      <c r="C11254" s="13"/>
      <c r="D11254" s="1" t="s">
        <v>11327</v>
      </c>
      <c r="E11254" s="3">
        <v>2341166.7000000002</v>
      </c>
      <c r="F11254" s="3">
        <v>1904804.5</v>
      </c>
      <c r="G11254" s="4">
        <f t="shared" si="176"/>
        <v>81.361335781856098</v>
      </c>
    </row>
    <row r="11255" spans="1:7" x14ac:dyDescent="0.25">
      <c r="A11255" s="1" t="s">
        <v>10780</v>
      </c>
      <c r="B11255" s="12"/>
      <c r="C11255" s="13"/>
      <c r="D11255" s="1" t="s">
        <v>11328</v>
      </c>
      <c r="E11255" s="3">
        <v>1866508.86</v>
      </c>
      <c r="F11255" s="3">
        <v>1379955.64</v>
      </c>
      <c r="G11255" s="4">
        <f t="shared" si="176"/>
        <v>73.932445196107977</v>
      </c>
    </row>
    <row r="11256" spans="1:7" x14ac:dyDescent="0.25">
      <c r="A11256" s="1" t="s">
        <v>10780</v>
      </c>
      <c r="B11256" s="12"/>
      <c r="C11256" s="13"/>
      <c r="D11256" s="1" t="s">
        <v>11329</v>
      </c>
      <c r="E11256" s="3">
        <v>801668.41</v>
      </c>
      <c r="F11256" s="3">
        <v>765986.08</v>
      </c>
      <c r="G11256" s="4">
        <f t="shared" si="176"/>
        <v>95.548991384106046</v>
      </c>
    </row>
    <row r="11257" spans="1:7" x14ac:dyDescent="0.25">
      <c r="A11257" s="1" t="s">
        <v>10780</v>
      </c>
      <c r="B11257" s="12"/>
      <c r="C11257" s="13"/>
      <c r="D11257" s="1" t="s">
        <v>11330</v>
      </c>
      <c r="E11257" s="3">
        <v>264422.89</v>
      </c>
      <c r="F11257" s="3">
        <v>262640.26</v>
      </c>
      <c r="G11257" s="4">
        <f t="shared" si="176"/>
        <v>99.325841268885611</v>
      </c>
    </row>
    <row r="11258" spans="1:7" x14ac:dyDescent="0.25">
      <c r="A11258" s="1" t="s">
        <v>10780</v>
      </c>
      <c r="B11258" s="12"/>
      <c r="C11258" s="13"/>
      <c r="D11258" s="1" t="s">
        <v>11331</v>
      </c>
      <c r="E11258" s="3">
        <v>270221.94</v>
      </c>
      <c r="F11258" s="3">
        <v>250956.78</v>
      </c>
      <c r="G11258" s="4">
        <f t="shared" si="176"/>
        <v>92.870615909278129</v>
      </c>
    </row>
    <row r="11259" spans="1:7" x14ac:dyDescent="0.25">
      <c r="A11259" s="1" t="s">
        <v>10780</v>
      </c>
      <c r="B11259" s="12"/>
      <c r="C11259" s="13"/>
      <c r="D11259" s="1" t="s">
        <v>11332</v>
      </c>
      <c r="E11259" s="3">
        <v>268262.32</v>
      </c>
      <c r="F11259" s="3">
        <v>230030.12</v>
      </c>
      <c r="G11259" s="4">
        <f t="shared" si="176"/>
        <v>85.748203474867438</v>
      </c>
    </row>
    <row r="11260" spans="1:7" x14ac:dyDescent="0.25">
      <c r="A11260" s="1" t="s">
        <v>10780</v>
      </c>
      <c r="B11260" s="12"/>
      <c r="C11260" s="13"/>
      <c r="D11260" s="1" t="s">
        <v>11333</v>
      </c>
      <c r="E11260" s="3">
        <v>271358</v>
      </c>
      <c r="F11260" s="3">
        <v>156409.65</v>
      </c>
      <c r="G11260" s="4">
        <f t="shared" si="176"/>
        <v>57.639594189226038</v>
      </c>
    </row>
    <row r="11261" spans="1:7" x14ac:dyDescent="0.25">
      <c r="A11261" s="1" t="s">
        <v>10780</v>
      </c>
      <c r="B11261" s="12"/>
      <c r="C11261" s="13"/>
      <c r="D11261" s="1" t="s">
        <v>11334</v>
      </c>
      <c r="E11261" s="3">
        <v>185306.37000000002</v>
      </c>
      <c r="F11261" s="3">
        <v>184972.91</v>
      </c>
      <c r="G11261" s="4">
        <f t="shared" si="176"/>
        <v>99.820049359339336</v>
      </c>
    </row>
    <row r="11262" spans="1:7" x14ac:dyDescent="0.25">
      <c r="A11262" s="1" t="s">
        <v>10780</v>
      </c>
      <c r="B11262" s="12"/>
      <c r="C11262" s="13"/>
      <c r="D11262" s="1" t="s">
        <v>11335</v>
      </c>
      <c r="E11262" s="3">
        <v>297354.32</v>
      </c>
      <c r="F11262" s="3">
        <v>245690.29</v>
      </c>
      <c r="G11262" s="4">
        <f t="shared" si="176"/>
        <v>82.625431505417509</v>
      </c>
    </row>
    <row r="11263" spans="1:7" x14ac:dyDescent="0.25">
      <c r="A11263" s="1" t="s">
        <v>10780</v>
      </c>
      <c r="B11263" s="12"/>
      <c r="C11263" s="13"/>
      <c r="D11263" s="1" t="s">
        <v>11336</v>
      </c>
      <c r="E11263" s="3">
        <v>238021.74</v>
      </c>
      <c r="F11263" s="3">
        <v>215650.7</v>
      </c>
      <c r="G11263" s="4">
        <f t="shared" si="176"/>
        <v>90.601261884733731</v>
      </c>
    </row>
    <row r="11264" spans="1:7" x14ac:dyDescent="0.25">
      <c r="A11264" s="1" t="s">
        <v>10780</v>
      </c>
      <c r="B11264" s="12"/>
      <c r="C11264" s="13"/>
      <c r="D11264" s="1" t="s">
        <v>11337</v>
      </c>
      <c r="E11264" s="3">
        <v>1580140.9100000001</v>
      </c>
      <c r="F11264" s="3">
        <v>1493647.7</v>
      </c>
      <c r="G11264" s="4">
        <f t="shared" si="176"/>
        <v>94.526234372350999</v>
      </c>
    </row>
    <row r="11265" spans="1:7" x14ac:dyDescent="0.25">
      <c r="A11265" s="1" t="s">
        <v>10780</v>
      </c>
      <c r="B11265" s="12"/>
      <c r="C11265" s="13"/>
      <c r="D11265" s="1" t="s">
        <v>11338</v>
      </c>
      <c r="E11265" s="3">
        <v>6147912.0800000001</v>
      </c>
      <c r="F11265" s="3">
        <v>5905706.0899999999</v>
      </c>
      <c r="G11265" s="4">
        <f t="shared" si="176"/>
        <v>96.060353712800648</v>
      </c>
    </row>
    <row r="11266" spans="1:7" x14ac:dyDescent="0.25">
      <c r="A11266" s="1" t="s">
        <v>10780</v>
      </c>
      <c r="B11266" s="12"/>
      <c r="C11266" s="13"/>
      <c r="D11266" s="1" t="s">
        <v>11339</v>
      </c>
      <c r="E11266" s="3">
        <v>1287002.3199999998</v>
      </c>
      <c r="F11266" s="3">
        <v>893939.91</v>
      </c>
      <c r="G11266" s="4">
        <f t="shared" si="176"/>
        <v>69.459075256367854</v>
      </c>
    </row>
    <row r="11267" spans="1:7" x14ac:dyDescent="0.25">
      <c r="A11267" s="1" t="s">
        <v>10780</v>
      </c>
      <c r="B11267" s="12"/>
      <c r="C11267" s="13"/>
      <c r="D11267" s="1" t="s">
        <v>11340</v>
      </c>
      <c r="E11267" s="3">
        <v>1609743.94</v>
      </c>
      <c r="F11267" s="3">
        <v>1081193.9099999999</v>
      </c>
      <c r="G11267" s="4">
        <f t="shared" si="176"/>
        <v>67.165583490253738</v>
      </c>
    </row>
    <row r="11268" spans="1:7" x14ac:dyDescent="0.25">
      <c r="A11268" s="1" t="s">
        <v>10780</v>
      </c>
      <c r="B11268" s="12"/>
      <c r="C11268" s="13"/>
      <c r="D11268" s="1" t="s">
        <v>11341</v>
      </c>
      <c r="E11268" s="3">
        <v>1726275.96</v>
      </c>
      <c r="F11268" s="3">
        <v>1630442.61</v>
      </c>
      <c r="G11268" s="4">
        <f t="shared" si="176"/>
        <v>94.448549813553569</v>
      </c>
    </row>
    <row r="11269" spans="1:7" x14ac:dyDescent="0.25">
      <c r="A11269" s="1" t="s">
        <v>10780</v>
      </c>
      <c r="B11269" s="12"/>
      <c r="C11269" s="13"/>
      <c r="D11269" s="1" t="s">
        <v>11342</v>
      </c>
      <c r="E11269" s="3">
        <v>294495.06000000006</v>
      </c>
      <c r="F11269" s="3">
        <v>290100.27</v>
      </c>
      <c r="G11269" s="4">
        <f t="shared" si="176"/>
        <v>98.5076863428541</v>
      </c>
    </row>
    <row r="11270" spans="1:7" x14ac:dyDescent="0.25">
      <c r="A11270" s="1" t="s">
        <v>10780</v>
      </c>
      <c r="B11270" s="12"/>
      <c r="C11270" s="13"/>
      <c r="D11270" s="1" t="s">
        <v>11343</v>
      </c>
      <c r="E11270" s="3">
        <v>351746.22</v>
      </c>
      <c r="F11270" s="3">
        <v>304659.26</v>
      </c>
      <c r="G11270" s="4">
        <f t="shared" si="176"/>
        <v>86.613371424432088</v>
      </c>
    </row>
    <row r="11271" spans="1:7" x14ac:dyDescent="0.25">
      <c r="A11271" s="1" t="s">
        <v>10780</v>
      </c>
      <c r="B11271" s="12"/>
      <c r="C11271" s="13"/>
      <c r="D11271" s="1" t="s">
        <v>11344</v>
      </c>
      <c r="E11271" s="3">
        <v>271488.43</v>
      </c>
      <c r="F11271" s="3">
        <v>237429.37</v>
      </c>
      <c r="G11271" s="4">
        <f t="shared" si="176"/>
        <v>87.454691899761627</v>
      </c>
    </row>
    <row r="11272" spans="1:7" x14ac:dyDescent="0.25">
      <c r="A11272" s="1" t="s">
        <v>10780</v>
      </c>
      <c r="B11272" s="12"/>
      <c r="C11272" s="13"/>
      <c r="D11272" s="1" t="s">
        <v>11345</v>
      </c>
      <c r="E11272" s="3">
        <v>1221092.0900000001</v>
      </c>
      <c r="F11272" s="3">
        <v>1008898.95</v>
      </c>
      <c r="G11272" s="4">
        <f t="shared" si="176"/>
        <v>82.622675084235439</v>
      </c>
    </row>
    <row r="11273" spans="1:7" x14ac:dyDescent="0.25">
      <c r="A11273" s="1" t="s">
        <v>10780</v>
      </c>
      <c r="B11273" s="12"/>
      <c r="C11273" s="13"/>
      <c r="D11273" s="1" t="s">
        <v>11346</v>
      </c>
      <c r="E11273" s="3">
        <v>135119.22</v>
      </c>
      <c r="F11273" s="3">
        <v>135796.41</v>
      </c>
      <c r="G11273" s="4">
        <f t="shared" si="176"/>
        <v>100.50117962492679</v>
      </c>
    </row>
    <row r="11274" spans="1:7" x14ac:dyDescent="0.25">
      <c r="A11274" s="1" t="s">
        <v>10780</v>
      </c>
      <c r="B11274" s="12"/>
      <c r="C11274" s="13"/>
      <c r="D11274" s="1" t="s">
        <v>11347</v>
      </c>
      <c r="E11274" s="3">
        <v>116042.03000000001</v>
      </c>
      <c r="F11274" s="3">
        <v>115846.96</v>
      </c>
      <c r="G11274" s="4">
        <f t="shared" si="176"/>
        <v>99.831897115209017</v>
      </c>
    </row>
    <row r="11275" spans="1:7" x14ac:dyDescent="0.25">
      <c r="A11275" s="1" t="s">
        <v>10780</v>
      </c>
      <c r="B11275" s="12"/>
      <c r="C11275" s="13"/>
      <c r="D11275" s="1" t="s">
        <v>11348</v>
      </c>
      <c r="E11275" s="3">
        <v>118691.20999999999</v>
      </c>
      <c r="F11275" s="3">
        <v>47007.07</v>
      </c>
      <c r="G11275" s="4">
        <f t="shared" si="176"/>
        <v>39.6045082024187</v>
      </c>
    </row>
    <row r="11276" spans="1:7" x14ac:dyDescent="0.25">
      <c r="A11276" s="1" t="s">
        <v>10780</v>
      </c>
      <c r="B11276" s="12"/>
      <c r="C11276" s="13"/>
      <c r="D11276" s="1" t="s">
        <v>11349</v>
      </c>
      <c r="E11276" s="3">
        <v>246959.2</v>
      </c>
      <c r="F11276" s="3">
        <v>237736.9</v>
      </c>
      <c r="G11276" s="4">
        <f t="shared" si="176"/>
        <v>96.265658456943498</v>
      </c>
    </row>
    <row r="11277" spans="1:7" x14ac:dyDescent="0.25">
      <c r="A11277" s="1" t="s">
        <v>10780</v>
      </c>
      <c r="B11277" s="12"/>
      <c r="C11277" s="13"/>
      <c r="D11277" s="1" t="s">
        <v>11350</v>
      </c>
      <c r="E11277" s="3">
        <v>588191.99</v>
      </c>
      <c r="F11277" s="3">
        <v>573937.91</v>
      </c>
      <c r="G11277" s="4">
        <f t="shared" si="176"/>
        <v>97.57662799862338</v>
      </c>
    </row>
    <row r="11278" spans="1:7" x14ac:dyDescent="0.25">
      <c r="A11278" s="1" t="s">
        <v>10780</v>
      </c>
      <c r="B11278" s="12"/>
      <c r="C11278" s="13"/>
      <c r="D11278" s="1" t="s">
        <v>11351</v>
      </c>
      <c r="E11278" s="3">
        <v>348818.44999999995</v>
      </c>
      <c r="F11278" s="3">
        <v>329104.99</v>
      </c>
      <c r="G11278" s="4">
        <f t="shared" si="176"/>
        <v>94.348504214728337</v>
      </c>
    </row>
    <row r="11279" spans="1:7" x14ac:dyDescent="0.25">
      <c r="A11279" s="1" t="s">
        <v>10780</v>
      </c>
      <c r="B11279" s="12"/>
      <c r="C11279" s="13"/>
      <c r="D11279" s="1" t="s">
        <v>11352</v>
      </c>
      <c r="E11279" s="3">
        <v>1735907.38</v>
      </c>
      <c r="F11279" s="3">
        <v>1685197.33</v>
      </c>
      <c r="G11279" s="4">
        <f t="shared" si="176"/>
        <v>97.078758314858945</v>
      </c>
    </row>
    <row r="11280" spans="1:7" x14ac:dyDescent="0.25">
      <c r="A11280" s="1" t="s">
        <v>10780</v>
      </c>
      <c r="B11280" s="12"/>
      <c r="C11280" s="13"/>
      <c r="D11280" s="1" t="s">
        <v>11353</v>
      </c>
      <c r="E11280" s="3">
        <v>343047.9</v>
      </c>
      <c r="F11280" s="3">
        <v>302152.55</v>
      </c>
      <c r="G11280" s="4">
        <f t="shared" ref="G11280:G11343" si="177">F11280/E11280*100</f>
        <v>88.078822228615877</v>
      </c>
    </row>
    <row r="11281" spans="1:7" x14ac:dyDescent="0.25">
      <c r="A11281" s="1" t="s">
        <v>10780</v>
      </c>
      <c r="B11281" s="12"/>
      <c r="C11281" s="13"/>
      <c r="D11281" s="1" t="s">
        <v>11354</v>
      </c>
      <c r="E11281" s="3">
        <v>1711463.5199999998</v>
      </c>
      <c r="F11281" s="3">
        <v>1671614.9</v>
      </c>
      <c r="G11281" s="4">
        <f t="shared" si="177"/>
        <v>97.671664073798084</v>
      </c>
    </row>
    <row r="11282" spans="1:7" x14ac:dyDescent="0.25">
      <c r="A11282" s="1" t="s">
        <v>10780</v>
      </c>
      <c r="B11282" s="12"/>
      <c r="C11282" s="13"/>
      <c r="D11282" s="1" t="s">
        <v>11355</v>
      </c>
      <c r="E11282" s="3">
        <v>590310.54</v>
      </c>
      <c r="F11282" s="3">
        <v>538830.18999999994</v>
      </c>
      <c r="G11282" s="4">
        <f t="shared" si="177"/>
        <v>91.279107095055409</v>
      </c>
    </row>
    <row r="11283" spans="1:7" x14ac:dyDescent="0.25">
      <c r="A11283" s="1" t="s">
        <v>10780</v>
      </c>
      <c r="B11283" s="12"/>
      <c r="C11283" s="13"/>
      <c r="D11283" s="1" t="s">
        <v>11356</v>
      </c>
      <c r="E11283" s="3">
        <v>1717620.74</v>
      </c>
      <c r="F11283" s="3">
        <v>1612973.98</v>
      </c>
      <c r="G11283" s="4">
        <f t="shared" si="177"/>
        <v>93.907458290239319</v>
      </c>
    </row>
    <row r="11284" spans="1:7" x14ac:dyDescent="0.25">
      <c r="A11284" s="1" t="s">
        <v>10780</v>
      </c>
      <c r="B11284" s="12"/>
      <c r="C11284" s="13"/>
      <c r="D11284" s="1" t="s">
        <v>11357</v>
      </c>
      <c r="E11284" s="3">
        <v>1856807.56</v>
      </c>
      <c r="F11284" s="3">
        <v>1602308.11</v>
      </c>
      <c r="G11284" s="4">
        <f t="shared" si="177"/>
        <v>86.293708864477054</v>
      </c>
    </row>
    <row r="11285" spans="1:7" x14ac:dyDescent="0.25">
      <c r="A11285" s="1" t="s">
        <v>10780</v>
      </c>
      <c r="B11285" s="12"/>
      <c r="C11285" s="13"/>
      <c r="D11285" s="1" t="s">
        <v>11358</v>
      </c>
      <c r="E11285" s="3">
        <v>1017088.97</v>
      </c>
      <c r="F11285" s="3">
        <v>986717.23</v>
      </c>
      <c r="G11285" s="4">
        <f t="shared" si="177"/>
        <v>97.013856123127567</v>
      </c>
    </row>
    <row r="11286" spans="1:7" x14ac:dyDescent="0.25">
      <c r="A11286" s="1" t="s">
        <v>10780</v>
      </c>
      <c r="B11286" s="12"/>
      <c r="C11286" s="13"/>
      <c r="D11286" s="1" t="s">
        <v>11359</v>
      </c>
      <c r="E11286" s="3">
        <v>1658648.75</v>
      </c>
      <c r="F11286" s="3">
        <v>1543502.74</v>
      </c>
      <c r="G11286" s="4">
        <f t="shared" si="177"/>
        <v>93.05784241539989</v>
      </c>
    </row>
    <row r="11287" spans="1:7" x14ac:dyDescent="0.25">
      <c r="A11287" s="1" t="s">
        <v>10780</v>
      </c>
      <c r="B11287" s="12"/>
      <c r="C11287" s="13"/>
      <c r="D11287" s="1" t="s">
        <v>11360</v>
      </c>
      <c r="E11287" s="3">
        <v>983995.16</v>
      </c>
      <c r="F11287" s="3">
        <v>906317.55</v>
      </c>
      <c r="G11287" s="4">
        <f t="shared" si="177"/>
        <v>92.105895114362141</v>
      </c>
    </row>
    <row r="11288" spans="1:7" x14ac:dyDescent="0.25">
      <c r="A11288" s="1" t="s">
        <v>10780</v>
      </c>
      <c r="B11288" s="12"/>
      <c r="C11288" s="13"/>
      <c r="D11288" s="1" t="s">
        <v>11361</v>
      </c>
      <c r="E11288" s="3">
        <v>1405739.5299999998</v>
      </c>
      <c r="F11288" s="3">
        <v>1333892.48</v>
      </c>
      <c r="G11288" s="4">
        <f t="shared" si="177"/>
        <v>94.889021154580476</v>
      </c>
    </row>
    <row r="11289" spans="1:7" x14ac:dyDescent="0.25">
      <c r="A11289" s="1" t="s">
        <v>10780</v>
      </c>
      <c r="B11289" s="12"/>
      <c r="C11289" s="13"/>
      <c r="D11289" s="1" t="s">
        <v>11362</v>
      </c>
      <c r="E11289" s="3">
        <v>245915.19</v>
      </c>
      <c r="F11289" s="3">
        <v>239465.36</v>
      </c>
      <c r="G11289" s="4">
        <f t="shared" si="177"/>
        <v>97.377213664597122</v>
      </c>
    </row>
    <row r="11290" spans="1:7" x14ac:dyDescent="0.25">
      <c r="A11290" s="1" t="s">
        <v>10780</v>
      </c>
      <c r="B11290" s="12"/>
      <c r="C11290" s="13"/>
      <c r="D11290" s="1" t="s">
        <v>11363</v>
      </c>
      <c r="E11290" s="3">
        <v>340337</v>
      </c>
      <c r="F11290" s="3">
        <v>304300.51</v>
      </c>
      <c r="G11290" s="4">
        <f t="shared" si="177"/>
        <v>89.411527397843898</v>
      </c>
    </row>
    <row r="11291" spans="1:7" x14ac:dyDescent="0.25">
      <c r="A11291" s="1" t="s">
        <v>10780</v>
      </c>
      <c r="B11291" s="12"/>
      <c r="C11291" s="13"/>
      <c r="D11291" s="1" t="s">
        <v>11364</v>
      </c>
      <c r="E11291" s="3">
        <v>578787.95000000007</v>
      </c>
      <c r="F11291" s="3">
        <v>565516.61</v>
      </c>
      <c r="G11291" s="4">
        <f t="shared" si="177"/>
        <v>97.707046250703726</v>
      </c>
    </row>
    <row r="11292" spans="1:7" x14ac:dyDescent="0.25">
      <c r="A11292" s="1" t="s">
        <v>10780</v>
      </c>
      <c r="B11292" s="12"/>
      <c r="C11292" s="13"/>
      <c r="D11292" s="1" t="s">
        <v>11365</v>
      </c>
      <c r="E11292" s="3">
        <v>235907.18</v>
      </c>
      <c r="F11292" s="3">
        <v>232842.45</v>
      </c>
      <c r="G11292" s="4">
        <f t="shared" si="177"/>
        <v>98.700874640610778</v>
      </c>
    </row>
    <row r="11293" spans="1:7" x14ac:dyDescent="0.25">
      <c r="A11293" s="1" t="s">
        <v>10780</v>
      </c>
      <c r="B11293" s="12"/>
      <c r="C11293" s="13"/>
      <c r="D11293" s="1" t="s">
        <v>11366</v>
      </c>
      <c r="E11293" s="3">
        <v>496983.22000000003</v>
      </c>
      <c r="F11293" s="3">
        <v>478497.41</v>
      </c>
      <c r="G11293" s="4">
        <f t="shared" si="177"/>
        <v>96.280395543334436</v>
      </c>
    </row>
    <row r="11294" spans="1:7" x14ac:dyDescent="0.25">
      <c r="A11294" s="1" t="s">
        <v>10780</v>
      </c>
      <c r="B11294" s="12"/>
      <c r="C11294" s="13"/>
      <c r="D11294" s="1" t="s">
        <v>11367</v>
      </c>
      <c r="E11294" s="3">
        <v>239523.33000000002</v>
      </c>
      <c r="F11294" s="3">
        <v>220067.93</v>
      </c>
      <c r="G11294" s="4">
        <f t="shared" si="177"/>
        <v>91.877450935572739</v>
      </c>
    </row>
    <row r="11295" spans="1:7" x14ac:dyDescent="0.25">
      <c r="A11295" s="1" t="s">
        <v>10780</v>
      </c>
      <c r="B11295" s="12"/>
      <c r="C11295" s="13"/>
      <c r="D11295" s="1" t="s">
        <v>11368</v>
      </c>
      <c r="E11295" s="3">
        <v>781681.47</v>
      </c>
      <c r="F11295" s="3">
        <v>750527.45</v>
      </c>
      <c r="G11295" s="4">
        <f t="shared" si="177"/>
        <v>96.014486565736291</v>
      </c>
    </row>
    <row r="11296" spans="1:7" x14ac:dyDescent="0.25">
      <c r="A11296" s="1" t="s">
        <v>10780</v>
      </c>
      <c r="B11296" s="12"/>
      <c r="C11296" s="13"/>
      <c r="D11296" s="1" t="s">
        <v>11369</v>
      </c>
      <c r="E11296" s="3">
        <v>273508.82</v>
      </c>
      <c r="F11296" s="3">
        <v>181035.48</v>
      </c>
      <c r="G11296" s="4">
        <f t="shared" si="177"/>
        <v>66.189997090404617</v>
      </c>
    </row>
    <row r="11297" spans="1:7" x14ac:dyDescent="0.25">
      <c r="A11297" s="1" t="s">
        <v>10780</v>
      </c>
      <c r="B11297" s="12"/>
      <c r="C11297" s="13"/>
      <c r="D11297" s="1" t="s">
        <v>11370</v>
      </c>
      <c r="E11297" s="3">
        <v>453371.66000000003</v>
      </c>
      <c r="F11297" s="3">
        <v>409435.01</v>
      </c>
      <c r="G11297" s="4">
        <f t="shared" si="177"/>
        <v>90.308911236313278</v>
      </c>
    </row>
    <row r="11298" spans="1:7" x14ac:dyDescent="0.25">
      <c r="A11298" s="1" t="s">
        <v>10780</v>
      </c>
      <c r="B11298" s="12"/>
      <c r="C11298" s="13"/>
      <c r="D11298" s="1" t="s">
        <v>11371</v>
      </c>
      <c r="E11298" s="3">
        <v>59647.090000000004</v>
      </c>
      <c r="F11298" s="3">
        <v>52042.45</v>
      </c>
      <c r="G11298" s="4">
        <f t="shared" si="177"/>
        <v>87.250610214178081</v>
      </c>
    </row>
    <row r="11299" spans="1:7" x14ac:dyDescent="0.25">
      <c r="A11299" s="1" t="s">
        <v>10780</v>
      </c>
      <c r="B11299" s="12"/>
      <c r="C11299" s="13"/>
      <c r="D11299" s="1" t="s">
        <v>11372</v>
      </c>
      <c r="E11299" s="3">
        <v>669089.53999999992</v>
      </c>
      <c r="F11299" s="3">
        <v>587282.09</v>
      </c>
      <c r="G11299" s="4">
        <f t="shared" si="177"/>
        <v>87.773318052468738</v>
      </c>
    </row>
    <row r="11300" spans="1:7" x14ac:dyDescent="0.25">
      <c r="A11300" s="1" t="s">
        <v>10780</v>
      </c>
      <c r="B11300" s="12"/>
      <c r="C11300" s="13"/>
      <c r="D11300" s="1" t="s">
        <v>11373</v>
      </c>
      <c r="E11300" s="3">
        <v>199598.83</v>
      </c>
      <c r="F11300" s="3">
        <v>140991.66</v>
      </c>
      <c r="G11300" s="4">
        <f t="shared" si="177"/>
        <v>70.637518266013885</v>
      </c>
    </row>
    <row r="11301" spans="1:7" x14ac:dyDescent="0.25">
      <c r="A11301" s="1" t="s">
        <v>10780</v>
      </c>
      <c r="B11301" s="12"/>
      <c r="C11301" s="13"/>
      <c r="D11301" s="1" t="s">
        <v>11374</v>
      </c>
      <c r="E11301" s="3">
        <v>274246.38</v>
      </c>
      <c r="F11301" s="3">
        <v>230687.68</v>
      </c>
      <c r="G11301" s="4">
        <f t="shared" si="177"/>
        <v>84.116946229153498</v>
      </c>
    </row>
    <row r="11302" spans="1:7" x14ac:dyDescent="0.25">
      <c r="A11302" s="1" t="s">
        <v>10780</v>
      </c>
      <c r="B11302" s="12"/>
      <c r="C11302" s="13"/>
      <c r="D11302" s="1" t="s">
        <v>11375</v>
      </c>
      <c r="E11302" s="3">
        <v>2918460.8200000003</v>
      </c>
      <c r="F11302" s="3">
        <v>1257461.8999999999</v>
      </c>
      <c r="G11302" s="4">
        <f t="shared" si="177"/>
        <v>43.086475288025269</v>
      </c>
    </row>
    <row r="11303" spans="1:7" x14ac:dyDescent="0.25">
      <c r="A11303" s="1" t="s">
        <v>10780</v>
      </c>
      <c r="B11303" s="12"/>
      <c r="C11303" s="13"/>
      <c r="D11303" s="1" t="s">
        <v>11376</v>
      </c>
      <c r="E11303" s="3">
        <v>259020.32</v>
      </c>
      <c r="F11303" s="3">
        <v>215331.99</v>
      </c>
      <c r="G11303" s="4">
        <f t="shared" si="177"/>
        <v>83.133242210495297</v>
      </c>
    </row>
    <row r="11304" spans="1:7" x14ac:dyDescent="0.25">
      <c r="A11304" s="1" t="s">
        <v>10780</v>
      </c>
      <c r="B11304" s="12"/>
      <c r="C11304" s="13"/>
      <c r="D11304" s="1" t="s">
        <v>11377</v>
      </c>
      <c r="E11304" s="3">
        <v>128803.65</v>
      </c>
      <c r="F11304" s="3">
        <v>41949.17</v>
      </c>
      <c r="G11304" s="4">
        <f t="shared" si="177"/>
        <v>32.568308429147777</v>
      </c>
    </row>
    <row r="11305" spans="1:7" x14ac:dyDescent="0.25">
      <c r="A11305" s="1" t="s">
        <v>10780</v>
      </c>
      <c r="B11305" s="12"/>
      <c r="C11305" s="13"/>
      <c r="D11305" s="1" t="s">
        <v>11378</v>
      </c>
      <c r="E11305" s="3">
        <v>115465.42</v>
      </c>
      <c r="F11305" s="3">
        <v>64703.57</v>
      </c>
      <c r="G11305" s="4">
        <f t="shared" si="177"/>
        <v>56.037184119713068</v>
      </c>
    </row>
    <row r="11306" spans="1:7" x14ac:dyDescent="0.25">
      <c r="A11306" s="1" t="s">
        <v>10780</v>
      </c>
      <c r="B11306" s="12"/>
      <c r="C11306" s="13"/>
      <c r="D11306" s="1" t="s">
        <v>11379</v>
      </c>
      <c r="E11306" s="3">
        <v>122827.14</v>
      </c>
      <c r="F11306" s="3">
        <v>53249.52</v>
      </c>
      <c r="G11306" s="4">
        <f t="shared" si="177"/>
        <v>43.353219817704783</v>
      </c>
    </row>
    <row r="11307" spans="1:7" x14ac:dyDescent="0.25">
      <c r="A11307" s="1" t="s">
        <v>10780</v>
      </c>
      <c r="B11307" s="12"/>
      <c r="C11307" s="13"/>
      <c r="D11307" s="1" t="s">
        <v>11380</v>
      </c>
      <c r="E11307" s="3">
        <v>625376.04</v>
      </c>
      <c r="F11307" s="3">
        <v>554200.66</v>
      </c>
      <c r="G11307" s="4">
        <f t="shared" si="177"/>
        <v>88.618786866218926</v>
      </c>
    </row>
    <row r="11308" spans="1:7" x14ac:dyDescent="0.25">
      <c r="A11308" s="1" t="s">
        <v>10780</v>
      </c>
      <c r="B11308" s="12"/>
      <c r="C11308" s="13"/>
      <c r="D11308" s="1" t="s">
        <v>11381</v>
      </c>
      <c r="E11308" s="3">
        <v>3097955.14</v>
      </c>
      <c r="F11308" s="3">
        <v>2596022.16</v>
      </c>
      <c r="G11308" s="4">
        <f t="shared" si="177"/>
        <v>83.797926137820056</v>
      </c>
    </row>
    <row r="11309" spans="1:7" x14ac:dyDescent="0.25">
      <c r="A11309" s="1" t="s">
        <v>10780</v>
      </c>
      <c r="B11309" s="12"/>
      <c r="C11309" s="13"/>
      <c r="D11309" s="1" t="s">
        <v>11382</v>
      </c>
      <c r="E11309" s="3">
        <v>586821.79</v>
      </c>
      <c r="F11309" s="3">
        <v>570760.93000000005</v>
      </c>
      <c r="G11309" s="4">
        <f t="shared" si="177"/>
        <v>97.263077091939621</v>
      </c>
    </row>
    <row r="11310" spans="1:7" x14ac:dyDescent="0.25">
      <c r="A11310" s="1" t="s">
        <v>10780</v>
      </c>
      <c r="B11310" s="12"/>
      <c r="C11310" s="13"/>
      <c r="D11310" s="1" t="s">
        <v>11383</v>
      </c>
      <c r="E11310" s="3">
        <v>893198.92</v>
      </c>
      <c r="F11310" s="3">
        <v>789444.81</v>
      </c>
      <c r="G11310" s="4">
        <f t="shared" si="177"/>
        <v>88.383986178577118</v>
      </c>
    </row>
    <row r="11311" spans="1:7" x14ac:dyDescent="0.25">
      <c r="A11311" s="1" t="s">
        <v>10780</v>
      </c>
      <c r="B11311" s="12"/>
      <c r="C11311" s="13"/>
      <c r="D11311" s="1" t="s">
        <v>11384</v>
      </c>
      <c r="E11311" s="3">
        <v>1532417.52</v>
      </c>
      <c r="F11311" s="3">
        <v>1129967.3899999999</v>
      </c>
      <c r="G11311" s="4">
        <f t="shared" si="177"/>
        <v>73.73756663914935</v>
      </c>
    </row>
    <row r="11312" spans="1:7" x14ac:dyDescent="0.25">
      <c r="A11312" s="1" t="s">
        <v>10780</v>
      </c>
      <c r="B11312" s="12"/>
      <c r="C11312" s="13"/>
      <c r="D11312" s="1" t="s">
        <v>11385</v>
      </c>
      <c r="E11312" s="3">
        <v>992039.67</v>
      </c>
      <c r="F11312" s="3">
        <v>797540.84</v>
      </c>
      <c r="G11312" s="4">
        <f t="shared" si="177"/>
        <v>80.394047145312243</v>
      </c>
    </row>
    <row r="11313" spans="1:7" x14ac:dyDescent="0.25">
      <c r="A11313" s="1" t="s">
        <v>10780</v>
      </c>
      <c r="B11313" s="12"/>
      <c r="C11313" s="13"/>
      <c r="D11313" s="1" t="s">
        <v>11386</v>
      </c>
      <c r="E11313" s="3">
        <v>1024301.19</v>
      </c>
      <c r="F11313" s="3">
        <v>939383.59</v>
      </c>
      <c r="G11313" s="4">
        <f t="shared" si="177"/>
        <v>91.709704056870223</v>
      </c>
    </row>
    <row r="11314" spans="1:7" x14ac:dyDescent="0.25">
      <c r="A11314" s="1" t="s">
        <v>10780</v>
      </c>
      <c r="B11314" s="12"/>
      <c r="C11314" s="13"/>
      <c r="D11314" s="1" t="s">
        <v>11387</v>
      </c>
      <c r="E11314" s="3">
        <v>1406382.32</v>
      </c>
      <c r="F11314" s="3">
        <v>1210595.9099999999</v>
      </c>
      <c r="G11314" s="4">
        <f t="shared" si="177"/>
        <v>86.078720756387213</v>
      </c>
    </row>
    <row r="11315" spans="1:7" x14ac:dyDescent="0.25">
      <c r="A11315" s="1" t="s">
        <v>10780</v>
      </c>
      <c r="B11315" s="12"/>
      <c r="C11315" s="13"/>
      <c r="D11315" s="1" t="s">
        <v>11388</v>
      </c>
      <c r="E11315" s="3">
        <v>307152.3</v>
      </c>
      <c r="F11315" s="3">
        <v>303629.65000000002</v>
      </c>
      <c r="G11315" s="4">
        <f t="shared" si="177"/>
        <v>98.853125957383369</v>
      </c>
    </row>
    <row r="11316" spans="1:7" x14ac:dyDescent="0.25">
      <c r="A11316" s="1" t="s">
        <v>10780</v>
      </c>
      <c r="B11316" s="12"/>
      <c r="C11316" s="13"/>
      <c r="D11316" s="1" t="s">
        <v>11389</v>
      </c>
      <c r="E11316" s="3">
        <v>1669653.01</v>
      </c>
      <c r="F11316" s="3">
        <v>1565756.34</v>
      </c>
      <c r="G11316" s="4">
        <f t="shared" si="177"/>
        <v>93.777349582354248</v>
      </c>
    </row>
    <row r="11317" spans="1:7" x14ac:dyDescent="0.25">
      <c r="A11317" s="1" t="s">
        <v>10780</v>
      </c>
      <c r="B11317" s="12"/>
      <c r="C11317" s="13"/>
      <c r="D11317" s="1" t="s">
        <v>11390</v>
      </c>
      <c r="E11317" s="3">
        <v>1984323.66</v>
      </c>
      <c r="F11317" s="3">
        <v>1931329.98</v>
      </c>
      <c r="G11317" s="4">
        <f t="shared" si="177"/>
        <v>97.32938325192373</v>
      </c>
    </row>
    <row r="11318" spans="1:7" x14ac:dyDescent="0.25">
      <c r="A11318" s="1" t="s">
        <v>10780</v>
      </c>
      <c r="B11318" s="12"/>
      <c r="C11318" s="13"/>
      <c r="D11318" s="1" t="s">
        <v>11391</v>
      </c>
      <c r="E11318" s="3">
        <v>774951.58</v>
      </c>
      <c r="F11318" s="3">
        <v>732797.71</v>
      </c>
      <c r="G11318" s="4">
        <f t="shared" si="177"/>
        <v>94.560451118765371</v>
      </c>
    </row>
    <row r="11319" spans="1:7" x14ac:dyDescent="0.25">
      <c r="A11319" s="1" t="s">
        <v>10780</v>
      </c>
      <c r="B11319" s="12"/>
      <c r="C11319" s="13"/>
      <c r="D11319" s="1" t="s">
        <v>11392</v>
      </c>
      <c r="E11319" s="3">
        <v>2686066.05</v>
      </c>
      <c r="F11319" s="3">
        <v>1041485.76</v>
      </c>
      <c r="G11319" s="4">
        <f t="shared" si="177"/>
        <v>38.773646686759619</v>
      </c>
    </row>
    <row r="11320" spans="1:7" x14ac:dyDescent="0.25">
      <c r="A11320" s="1" t="s">
        <v>10780</v>
      </c>
      <c r="B11320" s="12"/>
      <c r="C11320" s="13"/>
      <c r="D11320" s="1" t="s">
        <v>11393</v>
      </c>
      <c r="E11320" s="3">
        <v>34765.589999999997</v>
      </c>
      <c r="F11320" s="3">
        <v>0</v>
      </c>
      <c r="G11320" s="4">
        <f t="shared" si="177"/>
        <v>0</v>
      </c>
    </row>
    <row r="11321" spans="1:7" x14ac:dyDescent="0.25">
      <c r="A11321" s="1" t="s">
        <v>10780</v>
      </c>
      <c r="B11321" s="12"/>
      <c r="C11321" s="13"/>
      <c r="D11321" s="1" t="s">
        <v>11394</v>
      </c>
      <c r="E11321" s="3">
        <v>54992.56</v>
      </c>
      <c r="F11321" s="3">
        <v>0</v>
      </c>
      <c r="G11321" s="4">
        <f t="shared" si="177"/>
        <v>0</v>
      </c>
    </row>
    <row r="11322" spans="1:7" x14ac:dyDescent="0.25">
      <c r="A11322" s="1" t="s">
        <v>10780</v>
      </c>
      <c r="B11322" s="12"/>
      <c r="C11322" s="13"/>
      <c r="D11322" s="1" t="s">
        <v>11395</v>
      </c>
      <c r="E11322" s="3">
        <v>580049.46000000008</v>
      </c>
      <c r="F11322" s="3">
        <v>540169.26</v>
      </c>
      <c r="G11322" s="4">
        <f t="shared" si="177"/>
        <v>93.12468974628473</v>
      </c>
    </row>
    <row r="11323" spans="1:7" x14ac:dyDescent="0.25">
      <c r="A11323" s="1" t="s">
        <v>10780</v>
      </c>
      <c r="B11323" s="12"/>
      <c r="C11323" s="13"/>
      <c r="D11323" s="1" t="s">
        <v>11396</v>
      </c>
      <c r="E11323" s="3">
        <v>370587.39</v>
      </c>
      <c r="F11323" s="3">
        <v>354636.61</v>
      </c>
      <c r="G11323" s="4">
        <f t="shared" si="177"/>
        <v>95.695811452192146</v>
      </c>
    </row>
    <row r="11324" spans="1:7" x14ac:dyDescent="0.25">
      <c r="A11324" s="1" t="s">
        <v>10780</v>
      </c>
      <c r="B11324" s="12"/>
      <c r="C11324" s="13"/>
      <c r="D11324" s="1" t="s">
        <v>11397</v>
      </c>
      <c r="E11324" s="3">
        <v>2473800.1599999997</v>
      </c>
      <c r="F11324" s="3">
        <v>2242018.58</v>
      </c>
      <c r="G11324" s="4">
        <f t="shared" si="177"/>
        <v>90.630545516659694</v>
      </c>
    </row>
    <row r="11325" spans="1:7" x14ac:dyDescent="0.25">
      <c r="A11325" s="1" t="s">
        <v>10780</v>
      </c>
      <c r="B11325" s="12"/>
      <c r="C11325" s="13"/>
      <c r="D11325" s="1" t="s">
        <v>11398</v>
      </c>
      <c r="E11325" s="3">
        <v>2489302</v>
      </c>
      <c r="F11325" s="3">
        <v>2410346.6800000002</v>
      </c>
      <c r="G11325" s="4">
        <f t="shared" si="177"/>
        <v>96.828214495469027</v>
      </c>
    </row>
    <row r="11326" spans="1:7" x14ac:dyDescent="0.25">
      <c r="A11326" s="1" t="s">
        <v>10780</v>
      </c>
      <c r="B11326" s="12"/>
      <c r="C11326" s="13"/>
      <c r="D11326" s="1" t="s">
        <v>11399</v>
      </c>
      <c r="E11326" s="3">
        <v>2457535.64</v>
      </c>
      <c r="F11326" s="3">
        <v>2274738.34</v>
      </c>
      <c r="G11326" s="4">
        <f t="shared" si="177"/>
        <v>92.561764027967456</v>
      </c>
    </row>
    <row r="11327" spans="1:7" x14ac:dyDescent="0.25">
      <c r="A11327" s="1" t="s">
        <v>10780</v>
      </c>
      <c r="B11327" s="12"/>
      <c r="C11327" s="13"/>
      <c r="D11327" s="1" t="s">
        <v>11400</v>
      </c>
      <c r="E11327" s="3">
        <v>338875.58999999997</v>
      </c>
      <c r="F11327" s="3">
        <v>316556.23</v>
      </c>
      <c r="G11327" s="4">
        <f t="shared" si="177"/>
        <v>93.413700880609312</v>
      </c>
    </row>
    <row r="11328" spans="1:7" x14ac:dyDescent="0.25">
      <c r="A11328" s="1" t="s">
        <v>10780</v>
      </c>
      <c r="B11328" s="12"/>
      <c r="C11328" s="13"/>
      <c r="D11328" s="1" t="s">
        <v>11401</v>
      </c>
      <c r="E11328" s="3">
        <v>564847</v>
      </c>
      <c r="F11328" s="3">
        <v>467294.58</v>
      </c>
      <c r="G11328" s="4">
        <f t="shared" si="177"/>
        <v>82.729408140611525</v>
      </c>
    </row>
    <row r="11329" spans="1:7" x14ac:dyDescent="0.25">
      <c r="A11329" s="1" t="s">
        <v>10780</v>
      </c>
      <c r="B11329" s="12"/>
      <c r="C11329" s="13"/>
      <c r="D11329" s="1" t="s">
        <v>11402</v>
      </c>
      <c r="E11329" s="3">
        <v>2166669.8400000003</v>
      </c>
      <c r="F11329" s="3">
        <v>1899729.93</v>
      </c>
      <c r="G11329" s="4">
        <f t="shared" si="177"/>
        <v>87.679714506018129</v>
      </c>
    </row>
    <row r="11330" spans="1:7" x14ac:dyDescent="0.25">
      <c r="A11330" s="1" t="s">
        <v>10780</v>
      </c>
      <c r="B11330" s="12"/>
      <c r="C11330" s="13"/>
      <c r="D11330" s="1" t="s">
        <v>11403</v>
      </c>
      <c r="E11330" s="3">
        <v>340239.10000000003</v>
      </c>
      <c r="F11330" s="3">
        <v>339624.85</v>
      </c>
      <c r="G11330" s="4">
        <f t="shared" si="177"/>
        <v>99.819465193741678</v>
      </c>
    </row>
    <row r="11331" spans="1:7" x14ac:dyDescent="0.25">
      <c r="A11331" s="1" t="s">
        <v>10780</v>
      </c>
      <c r="B11331" s="12"/>
      <c r="C11331" s="13"/>
      <c r="D11331" s="1" t="s">
        <v>11404</v>
      </c>
      <c r="E11331" s="3">
        <v>2550631.7200000002</v>
      </c>
      <c r="F11331" s="3">
        <v>2424439.4300000002</v>
      </c>
      <c r="G11331" s="4">
        <f t="shared" si="177"/>
        <v>95.052508403682836</v>
      </c>
    </row>
    <row r="11332" spans="1:7" x14ac:dyDescent="0.25">
      <c r="A11332" s="1" t="s">
        <v>10780</v>
      </c>
      <c r="B11332" s="12"/>
      <c r="C11332" s="13"/>
      <c r="D11332" s="1" t="s">
        <v>11405</v>
      </c>
      <c r="E11332" s="3">
        <v>356465.89</v>
      </c>
      <c r="F11332" s="3">
        <v>313133.15999999997</v>
      </c>
      <c r="G11332" s="4">
        <f t="shared" si="177"/>
        <v>87.843793413164988</v>
      </c>
    </row>
    <row r="11333" spans="1:7" x14ac:dyDescent="0.25">
      <c r="A11333" s="1" t="s">
        <v>10780</v>
      </c>
      <c r="B11333" s="12"/>
      <c r="C11333" s="13"/>
      <c r="D11333" s="1" t="s">
        <v>11406</v>
      </c>
      <c r="E11333" s="3">
        <v>1826181.56</v>
      </c>
      <c r="F11333" s="3">
        <v>1769635.75</v>
      </c>
      <c r="G11333" s="4">
        <f t="shared" si="177"/>
        <v>96.903604152042803</v>
      </c>
    </row>
    <row r="11334" spans="1:7" x14ac:dyDescent="0.25">
      <c r="A11334" s="1" t="s">
        <v>10780</v>
      </c>
      <c r="B11334" s="12"/>
      <c r="C11334" s="13"/>
      <c r="D11334" s="1" t="s">
        <v>11407</v>
      </c>
      <c r="E11334" s="3">
        <v>1805631.15</v>
      </c>
      <c r="F11334" s="3">
        <v>1733568.39</v>
      </c>
      <c r="G11334" s="4">
        <f t="shared" si="177"/>
        <v>96.008998847854386</v>
      </c>
    </row>
    <row r="11335" spans="1:7" x14ac:dyDescent="0.25">
      <c r="A11335" s="1" t="s">
        <v>10780</v>
      </c>
      <c r="B11335" s="12"/>
      <c r="C11335" s="13"/>
      <c r="D11335" s="1" t="s">
        <v>11408</v>
      </c>
      <c r="E11335" s="3">
        <v>561759.4</v>
      </c>
      <c r="F11335" s="3">
        <v>551444.68000000005</v>
      </c>
      <c r="G11335" s="4">
        <f t="shared" si="177"/>
        <v>98.163854490018338</v>
      </c>
    </row>
    <row r="11336" spans="1:7" x14ac:dyDescent="0.25">
      <c r="A11336" s="1" t="s">
        <v>10780</v>
      </c>
      <c r="B11336" s="12"/>
      <c r="C11336" s="13"/>
      <c r="D11336" s="1" t="s">
        <v>11409</v>
      </c>
      <c r="E11336" s="3">
        <v>331367.21000000002</v>
      </c>
      <c r="F11336" s="3">
        <v>297738.44</v>
      </c>
      <c r="G11336" s="4">
        <f t="shared" si="177"/>
        <v>89.85150944778151</v>
      </c>
    </row>
    <row r="11337" spans="1:7" x14ac:dyDescent="0.25">
      <c r="A11337" s="1" t="s">
        <v>10780</v>
      </c>
      <c r="B11337" s="12"/>
      <c r="C11337" s="13"/>
      <c r="D11337" s="1" t="s">
        <v>11410</v>
      </c>
      <c r="E11337" s="3">
        <v>331696.45999999996</v>
      </c>
      <c r="F11337" s="3">
        <v>316920.52</v>
      </c>
      <c r="G11337" s="4">
        <f t="shared" si="177"/>
        <v>95.54534287161222</v>
      </c>
    </row>
    <row r="11338" spans="1:7" x14ac:dyDescent="0.25">
      <c r="A11338" s="1" t="s">
        <v>10780</v>
      </c>
      <c r="B11338" s="12"/>
      <c r="C11338" s="13"/>
      <c r="D11338" s="1" t="s">
        <v>11411</v>
      </c>
      <c r="E11338" s="3">
        <v>2801769.69</v>
      </c>
      <c r="F11338" s="3">
        <v>2395226.0499999998</v>
      </c>
      <c r="G11338" s="4">
        <f t="shared" si="177"/>
        <v>85.489755226811653</v>
      </c>
    </row>
    <row r="11339" spans="1:7" x14ac:dyDescent="0.25">
      <c r="A11339" s="1" t="s">
        <v>10780</v>
      </c>
      <c r="B11339" s="12"/>
      <c r="C11339" s="13"/>
      <c r="D11339" s="1" t="s">
        <v>11412</v>
      </c>
      <c r="E11339" s="3">
        <v>308602.27999999997</v>
      </c>
      <c r="F11339" s="3">
        <v>309449.90999999997</v>
      </c>
      <c r="G11339" s="4">
        <f t="shared" si="177"/>
        <v>100.27466744574926</v>
      </c>
    </row>
    <row r="11340" spans="1:7" x14ac:dyDescent="0.25">
      <c r="A11340" s="1" t="s">
        <v>10780</v>
      </c>
      <c r="B11340" s="12"/>
      <c r="C11340" s="13"/>
      <c r="D11340" s="1" t="s">
        <v>11413</v>
      </c>
      <c r="E11340" s="3">
        <v>1439565.05</v>
      </c>
      <c r="F11340" s="3">
        <v>1357356.74</v>
      </c>
      <c r="G11340" s="4">
        <f t="shared" si="177"/>
        <v>94.289364693870553</v>
      </c>
    </row>
    <row r="11341" spans="1:7" x14ac:dyDescent="0.25">
      <c r="A11341" s="1" t="s">
        <v>10780</v>
      </c>
      <c r="B11341" s="12"/>
      <c r="C11341" s="13"/>
      <c r="D11341" s="1" t="s">
        <v>11414</v>
      </c>
      <c r="E11341" s="3">
        <v>658402.84</v>
      </c>
      <c r="F11341" s="3">
        <v>610025.72</v>
      </c>
      <c r="G11341" s="4">
        <f t="shared" si="177"/>
        <v>92.652352471626642</v>
      </c>
    </row>
    <row r="11342" spans="1:7" x14ac:dyDescent="0.25">
      <c r="A11342" s="1" t="s">
        <v>10780</v>
      </c>
      <c r="B11342" s="12"/>
      <c r="C11342" s="13"/>
      <c r="D11342" s="1" t="s">
        <v>11415</v>
      </c>
      <c r="E11342" s="3">
        <v>599261.9</v>
      </c>
      <c r="F11342" s="3">
        <v>566647.65</v>
      </c>
      <c r="G11342" s="4">
        <f t="shared" si="177"/>
        <v>94.557596603421644</v>
      </c>
    </row>
    <row r="11343" spans="1:7" x14ac:dyDescent="0.25">
      <c r="A11343" s="1" t="s">
        <v>10780</v>
      </c>
      <c r="B11343" s="12"/>
      <c r="C11343" s="13"/>
      <c r="D11343" s="1" t="s">
        <v>11416</v>
      </c>
      <c r="E11343" s="3">
        <v>192914.80000000002</v>
      </c>
      <c r="F11343" s="3">
        <v>185038.38</v>
      </c>
      <c r="G11343" s="4">
        <f t="shared" si="177"/>
        <v>95.917150991007432</v>
      </c>
    </row>
    <row r="11344" spans="1:7" x14ac:dyDescent="0.25">
      <c r="A11344" s="1" t="s">
        <v>10780</v>
      </c>
      <c r="B11344" s="12"/>
      <c r="C11344" s="13"/>
      <c r="D11344" s="1" t="s">
        <v>11417</v>
      </c>
      <c r="E11344" s="3">
        <v>1658387.98</v>
      </c>
      <c r="F11344" s="3">
        <v>1440789.27</v>
      </c>
      <c r="G11344" s="4">
        <f t="shared" ref="G11344:G11407" si="178">F11344/E11344*100</f>
        <v>86.878902125183032</v>
      </c>
    </row>
    <row r="11345" spans="1:7" x14ac:dyDescent="0.25">
      <c r="A11345" s="1" t="s">
        <v>10780</v>
      </c>
      <c r="B11345" s="12"/>
      <c r="C11345" s="13"/>
      <c r="D11345" s="1" t="s">
        <v>11418</v>
      </c>
      <c r="E11345" s="3">
        <v>1642707.6800000002</v>
      </c>
      <c r="F11345" s="3">
        <v>1482336.24</v>
      </c>
      <c r="G11345" s="4">
        <f t="shared" si="178"/>
        <v>90.237371995484907</v>
      </c>
    </row>
    <row r="11346" spans="1:7" x14ac:dyDescent="0.25">
      <c r="A11346" s="1" t="s">
        <v>10780</v>
      </c>
      <c r="B11346" s="12"/>
      <c r="C11346" s="13"/>
      <c r="D11346" s="1" t="s">
        <v>11419</v>
      </c>
      <c r="E11346" s="3">
        <v>862681.82</v>
      </c>
      <c r="F11346" s="3">
        <v>701493.02</v>
      </c>
      <c r="G11346" s="4">
        <f t="shared" si="178"/>
        <v>81.315382303987818</v>
      </c>
    </row>
    <row r="11347" spans="1:7" x14ac:dyDescent="0.25">
      <c r="A11347" s="1" t="s">
        <v>10780</v>
      </c>
      <c r="B11347" s="12"/>
      <c r="C11347" s="13"/>
      <c r="D11347" s="1" t="s">
        <v>11420</v>
      </c>
      <c r="E11347" s="3">
        <v>2269752.5499999998</v>
      </c>
      <c r="F11347" s="3">
        <v>2029047.57</v>
      </c>
      <c r="G11347" s="4">
        <f t="shared" si="178"/>
        <v>89.395100360169238</v>
      </c>
    </row>
    <row r="11348" spans="1:7" x14ac:dyDescent="0.25">
      <c r="A11348" s="1" t="s">
        <v>10780</v>
      </c>
      <c r="B11348" s="12"/>
      <c r="C11348" s="13"/>
      <c r="D11348" s="1" t="s">
        <v>11421</v>
      </c>
      <c r="E11348" s="3">
        <v>1025707.47</v>
      </c>
      <c r="F11348" s="3">
        <v>965199.12</v>
      </c>
      <c r="G11348" s="4">
        <f t="shared" si="178"/>
        <v>94.100818043179501</v>
      </c>
    </row>
    <row r="11349" spans="1:7" x14ac:dyDescent="0.25">
      <c r="A11349" s="1" t="s">
        <v>10780</v>
      </c>
      <c r="B11349" s="12"/>
      <c r="C11349" s="13"/>
      <c r="D11349" s="1" t="s">
        <v>11422</v>
      </c>
      <c r="E11349" s="3">
        <v>96940.739999999991</v>
      </c>
      <c r="F11349" s="3">
        <v>75543.740000000005</v>
      </c>
      <c r="G11349" s="4">
        <f t="shared" si="178"/>
        <v>77.927752563060707</v>
      </c>
    </row>
    <row r="11350" spans="1:7" x14ac:dyDescent="0.25">
      <c r="A11350" s="1" t="s">
        <v>10780</v>
      </c>
      <c r="B11350" s="12"/>
      <c r="C11350" s="13"/>
      <c r="D11350" s="1" t="s">
        <v>11423</v>
      </c>
      <c r="E11350" s="3">
        <v>603569.92999999993</v>
      </c>
      <c r="F11350" s="3">
        <v>191521.63</v>
      </c>
      <c r="G11350" s="4">
        <f t="shared" si="178"/>
        <v>31.731473103704822</v>
      </c>
    </row>
    <row r="11351" spans="1:7" x14ac:dyDescent="0.25">
      <c r="A11351" s="1" t="s">
        <v>10780</v>
      </c>
      <c r="B11351" s="12"/>
      <c r="C11351" s="13"/>
      <c r="D11351" s="1" t="s">
        <v>11424</v>
      </c>
      <c r="E11351" s="3">
        <v>576767.65999999992</v>
      </c>
      <c r="F11351" s="3">
        <v>516507.89</v>
      </c>
      <c r="G11351" s="4">
        <f t="shared" si="178"/>
        <v>89.552158662987466</v>
      </c>
    </row>
    <row r="11352" spans="1:7" x14ac:dyDescent="0.25">
      <c r="A11352" s="1" t="s">
        <v>10780</v>
      </c>
      <c r="B11352" s="12"/>
      <c r="C11352" s="13"/>
      <c r="D11352" s="1" t="s">
        <v>11425</v>
      </c>
      <c r="E11352" s="3">
        <v>508595.85000000003</v>
      </c>
      <c r="F11352" s="3">
        <v>464765.39</v>
      </c>
      <c r="G11352" s="4">
        <f t="shared" si="178"/>
        <v>91.38206495393149</v>
      </c>
    </row>
    <row r="11353" spans="1:7" x14ac:dyDescent="0.25">
      <c r="A11353" s="1" t="s">
        <v>10780</v>
      </c>
      <c r="B11353" s="12"/>
      <c r="C11353" s="13"/>
      <c r="D11353" s="1" t="s">
        <v>11426</v>
      </c>
      <c r="E11353" s="3">
        <v>1772149.17</v>
      </c>
      <c r="F11353" s="3">
        <v>1496419.38</v>
      </c>
      <c r="G11353" s="4">
        <f t="shared" si="178"/>
        <v>84.440937892378429</v>
      </c>
    </row>
    <row r="11354" spans="1:7" x14ac:dyDescent="0.25">
      <c r="A11354" s="1" t="s">
        <v>10780</v>
      </c>
      <c r="B11354" s="12"/>
      <c r="C11354" s="13"/>
      <c r="D11354" s="1" t="s">
        <v>11427</v>
      </c>
      <c r="E11354" s="3">
        <v>819307.98</v>
      </c>
      <c r="F11354" s="3">
        <v>634764.87</v>
      </c>
      <c r="G11354" s="4">
        <f t="shared" si="178"/>
        <v>77.475733850413619</v>
      </c>
    </row>
    <row r="11355" spans="1:7" x14ac:dyDescent="0.25">
      <c r="A11355" s="1" t="s">
        <v>10780</v>
      </c>
      <c r="B11355" s="12"/>
      <c r="C11355" s="13"/>
      <c r="D11355" s="1" t="s">
        <v>11428</v>
      </c>
      <c r="E11355" s="3">
        <v>1615232.3599999999</v>
      </c>
      <c r="F11355" s="3">
        <v>1614845.65</v>
      </c>
      <c r="G11355" s="4">
        <f t="shared" si="178"/>
        <v>99.976058552962627</v>
      </c>
    </row>
    <row r="11356" spans="1:7" x14ac:dyDescent="0.25">
      <c r="A11356" s="1" t="s">
        <v>10780</v>
      </c>
      <c r="B11356" s="12"/>
      <c r="C11356" s="13"/>
      <c r="D11356" s="1" t="s">
        <v>11429</v>
      </c>
      <c r="E11356" s="3">
        <v>3456111.8200000003</v>
      </c>
      <c r="F11356" s="3">
        <v>2921193.35</v>
      </c>
      <c r="G11356" s="4">
        <f t="shared" si="178"/>
        <v>84.522535789944428</v>
      </c>
    </row>
    <row r="11357" spans="1:7" x14ac:dyDescent="0.25">
      <c r="A11357" s="1" t="s">
        <v>10780</v>
      </c>
      <c r="B11357" s="12"/>
      <c r="C11357" s="13"/>
      <c r="D11357" s="1" t="s">
        <v>11430</v>
      </c>
      <c r="E11357" s="3">
        <v>6158274.9199999999</v>
      </c>
      <c r="F11357" s="3">
        <v>4892364.1500000004</v>
      </c>
      <c r="G11357" s="4">
        <f t="shared" si="178"/>
        <v>79.44374380090197</v>
      </c>
    </row>
    <row r="11358" spans="1:7" x14ac:dyDescent="0.25">
      <c r="A11358" s="1" t="s">
        <v>10780</v>
      </c>
      <c r="B11358" s="12"/>
      <c r="C11358" s="13"/>
      <c r="D11358" s="1" t="s">
        <v>11431</v>
      </c>
      <c r="E11358" s="3">
        <v>268091.93</v>
      </c>
      <c r="F11358" s="3">
        <v>269199.84000000003</v>
      </c>
      <c r="G11358" s="4">
        <f t="shared" si="178"/>
        <v>100.41325749715779</v>
      </c>
    </row>
    <row r="11359" spans="1:7" x14ac:dyDescent="0.25">
      <c r="A11359" s="1" t="s">
        <v>10780</v>
      </c>
      <c r="B11359" s="12"/>
      <c r="C11359" s="13"/>
      <c r="D11359" s="1" t="s">
        <v>11432</v>
      </c>
      <c r="E11359" s="3">
        <v>58008.58</v>
      </c>
      <c r="F11359" s="3">
        <v>0</v>
      </c>
      <c r="G11359" s="4">
        <f t="shared" si="178"/>
        <v>0</v>
      </c>
    </row>
    <row r="11360" spans="1:7" x14ac:dyDescent="0.25">
      <c r="A11360" s="1" t="s">
        <v>10780</v>
      </c>
      <c r="B11360" s="12"/>
      <c r="C11360" s="13"/>
      <c r="D11360" s="1" t="s">
        <v>11433</v>
      </c>
      <c r="E11360" s="3">
        <v>1936717.3800000001</v>
      </c>
      <c r="F11360" s="3">
        <v>1557978.87</v>
      </c>
      <c r="G11360" s="4">
        <f t="shared" si="178"/>
        <v>80.444306747533815</v>
      </c>
    </row>
    <row r="11361" spans="1:7" x14ac:dyDescent="0.25">
      <c r="A11361" s="1" t="s">
        <v>10780</v>
      </c>
      <c r="B11361" s="12"/>
      <c r="C11361" s="13"/>
      <c r="D11361" s="1" t="s">
        <v>11434</v>
      </c>
      <c r="E11361" s="3">
        <v>1786481.87</v>
      </c>
      <c r="F11361" s="3">
        <v>1642240.48</v>
      </c>
      <c r="G11361" s="4">
        <f t="shared" si="178"/>
        <v>91.925952766595941</v>
      </c>
    </row>
    <row r="11362" spans="1:7" x14ac:dyDescent="0.25">
      <c r="A11362" s="1" t="s">
        <v>10780</v>
      </c>
      <c r="B11362" s="12"/>
      <c r="C11362" s="13"/>
      <c r="D11362" s="1" t="s">
        <v>11435</v>
      </c>
      <c r="E11362" s="3">
        <v>769924.92</v>
      </c>
      <c r="F11362" s="3">
        <v>704003.37</v>
      </c>
      <c r="G11362" s="4">
        <f t="shared" si="178"/>
        <v>91.437924882337867</v>
      </c>
    </row>
    <row r="11363" spans="1:7" x14ac:dyDescent="0.25">
      <c r="A11363" s="1" t="s">
        <v>10780</v>
      </c>
      <c r="B11363" s="12"/>
      <c r="C11363" s="13"/>
      <c r="D11363" s="1" t="s">
        <v>11436</v>
      </c>
      <c r="E11363" s="3">
        <v>523450.32000000007</v>
      </c>
      <c r="F11363" s="3">
        <v>428319.55</v>
      </c>
      <c r="G11363" s="4">
        <f t="shared" si="178"/>
        <v>81.826208454701103</v>
      </c>
    </row>
    <row r="11364" spans="1:7" x14ac:dyDescent="0.25">
      <c r="A11364" s="1" t="s">
        <v>10780</v>
      </c>
      <c r="B11364" s="12"/>
      <c r="C11364" s="13"/>
      <c r="D11364" s="1" t="s">
        <v>11437</v>
      </c>
      <c r="E11364" s="3">
        <v>570640.17999999993</v>
      </c>
      <c r="F11364" s="3">
        <v>524590.18999999994</v>
      </c>
      <c r="G11364" s="4">
        <f t="shared" si="178"/>
        <v>91.930117854652295</v>
      </c>
    </row>
    <row r="11365" spans="1:7" x14ac:dyDescent="0.25">
      <c r="A11365" s="1" t="s">
        <v>10780</v>
      </c>
      <c r="B11365" s="12"/>
      <c r="C11365" s="13"/>
      <c r="D11365" s="1" t="s">
        <v>11438</v>
      </c>
      <c r="E11365" s="3">
        <v>1858491.72</v>
      </c>
      <c r="F11365" s="3">
        <v>1755642.29</v>
      </c>
      <c r="G11365" s="4">
        <f t="shared" si="178"/>
        <v>94.465973192498282</v>
      </c>
    </row>
    <row r="11366" spans="1:7" x14ac:dyDescent="0.25">
      <c r="A11366" s="1" t="s">
        <v>10780</v>
      </c>
      <c r="B11366" s="12"/>
      <c r="C11366" s="13"/>
      <c r="D11366" s="1" t="s">
        <v>11439</v>
      </c>
      <c r="E11366" s="3">
        <v>5743274.8299999991</v>
      </c>
      <c r="F11366" s="3">
        <v>4829638.53</v>
      </c>
      <c r="G11366" s="4">
        <f t="shared" si="178"/>
        <v>84.092067208282998</v>
      </c>
    </row>
    <row r="11367" spans="1:7" x14ac:dyDescent="0.25">
      <c r="A11367" s="1" t="s">
        <v>10780</v>
      </c>
      <c r="B11367" s="12"/>
      <c r="C11367" s="13"/>
      <c r="D11367" s="1" t="s">
        <v>11440</v>
      </c>
      <c r="E11367" s="3">
        <v>3432303.15</v>
      </c>
      <c r="F11367" s="3">
        <v>3164834.69</v>
      </c>
      <c r="G11367" s="4">
        <f t="shared" si="178"/>
        <v>92.207318284225565</v>
      </c>
    </row>
    <row r="11368" spans="1:7" x14ac:dyDescent="0.25">
      <c r="A11368" s="1" t="s">
        <v>10780</v>
      </c>
      <c r="B11368" s="12"/>
      <c r="C11368" s="13"/>
      <c r="D11368" s="1" t="s">
        <v>11441</v>
      </c>
      <c r="E11368" s="3">
        <v>177681.7</v>
      </c>
      <c r="F11368" s="3">
        <v>164718.45000000001</v>
      </c>
      <c r="G11368" s="4">
        <f t="shared" si="178"/>
        <v>92.704228966742221</v>
      </c>
    </row>
    <row r="11369" spans="1:7" x14ac:dyDescent="0.25">
      <c r="A11369" s="1" t="s">
        <v>10780</v>
      </c>
      <c r="B11369" s="12"/>
      <c r="C11369" s="13"/>
      <c r="D11369" s="1" t="s">
        <v>11442</v>
      </c>
      <c r="E11369" s="3">
        <v>301391.92000000004</v>
      </c>
      <c r="F11369" s="3">
        <v>286488.8</v>
      </c>
      <c r="G11369" s="4">
        <f t="shared" si="178"/>
        <v>95.055235720984143</v>
      </c>
    </row>
    <row r="11370" spans="1:7" x14ac:dyDescent="0.25">
      <c r="A11370" s="1" t="s">
        <v>10780</v>
      </c>
      <c r="B11370" s="12"/>
      <c r="C11370" s="13"/>
      <c r="D11370" s="1" t="s">
        <v>11443</v>
      </c>
      <c r="E11370" s="3">
        <v>286956.86000000004</v>
      </c>
      <c r="F11370" s="3">
        <v>285239.2</v>
      </c>
      <c r="G11370" s="4">
        <f t="shared" si="178"/>
        <v>99.401422220747733</v>
      </c>
    </row>
    <row r="11371" spans="1:7" x14ac:dyDescent="0.25">
      <c r="A11371" s="1" t="s">
        <v>10780</v>
      </c>
      <c r="B11371" s="12"/>
      <c r="C11371" s="13"/>
      <c r="D11371" s="1" t="s">
        <v>11444</v>
      </c>
      <c r="E11371" s="3">
        <v>3090528.79</v>
      </c>
      <c r="F11371" s="3">
        <v>2761706.08</v>
      </c>
      <c r="G11371" s="4">
        <f t="shared" si="178"/>
        <v>89.360309113962344</v>
      </c>
    </row>
    <row r="11372" spans="1:7" x14ac:dyDescent="0.25">
      <c r="A11372" s="1" t="s">
        <v>10780</v>
      </c>
      <c r="B11372" s="12"/>
      <c r="C11372" s="13"/>
      <c r="D11372" s="1" t="s">
        <v>11445</v>
      </c>
      <c r="E11372" s="3">
        <v>234760.80000000002</v>
      </c>
      <c r="F11372" s="3">
        <v>210157.34</v>
      </c>
      <c r="G11372" s="4">
        <f t="shared" si="178"/>
        <v>89.519775022065005</v>
      </c>
    </row>
    <row r="11373" spans="1:7" x14ac:dyDescent="0.25">
      <c r="A11373" s="1" t="s">
        <v>10780</v>
      </c>
      <c r="B11373" s="12"/>
      <c r="C11373" s="13"/>
      <c r="D11373" s="1" t="s">
        <v>11446</v>
      </c>
      <c r="E11373" s="3">
        <v>174376.82</v>
      </c>
      <c r="F11373" s="3">
        <v>140955.42000000001</v>
      </c>
      <c r="G11373" s="4">
        <f t="shared" si="178"/>
        <v>80.833805777625727</v>
      </c>
    </row>
    <row r="11374" spans="1:7" x14ac:dyDescent="0.25">
      <c r="A11374" s="1" t="s">
        <v>10780</v>
      </c>
      <c r="B11374" s="12"/>
      <c r="C11374" s="13"/>
      <c r="D11374" s="1" t="s">
        <v>11447</v>
      </c>
      <c r="E11374" s="3">
        <v>175702.01</v>
      </c>
      <c r="F11374" s="3">
        <v>173361.64</v>
      </c>
      <c r="G11374" s="4">
        <f t="shared" si="178"/>
        <v>98.667989057154216</v>
      </c>
    </row>
    <row r="11375" spans="1:7" x14ac:dyDescent="0.25">
      <c r="A11375" s="1" t="s">
        <v>10780</v>
      </c>
      <c r="B11375" s="12"/>
      <c r="C11375" s="13"/>
      <c r="D11375" s="1" t="s">
        <v>11448</v>
      </c>
      <c r="E11375" s="3">
        <v>2275465.09</v>
      </c>
      <c r="F11375" s="3">
        <v>2072060.46</v>
      </c>
      <c r="G11375" s="4">
        <f t="shared" si="178"/>
        <v>91.060964596033429</v>
      </c>
    </row>
    <row r="11376" spans="1:7" x14ac:dyDescent="0.25">
      <c r="A11376" s="1" t="s">
        <v>10780</v>
      </c>
      <c r="B11376" s="12"/>
      <c r="C11376" s="13"/>
      <c r="D11376" s="1" t="s">
        <v>11449</v>
      </c>
      <c r="E11376" s="3">
        <v>2095809.7100000002</v>
      </c>
      <c r="F11376" s="3">
        <v>1219181.6000000001</v>
      </c>
      <c r="G11376" s="4">
        <f t="shared" si="178"/>
        <v>58.172342373583142</v>
      </c>
    </row>
    <row r="11377" spans="1:7" x14ac:dyDescent="0.25">
      <c r="A11377" s="1" t="s">
        <v>10780</v>
      </c>
      <c r="B11377" s="12"/>
      <c r="C11377" s="13"/>
      <c r="D11377" s="1" t="s">
        <v>11450</v>
      </c>
      <c r="E11377" s="3">
        <v>2364436.08</v>
      </c>
      <c r="F11377" s="3">
        <v>2312877.4500000002</v>
      </c>
      <c r="G11377" s="4">
        <f t="shared" si="178"/>
        <v>97.8194111299469</v>
      </c>
    </row>
    <row r="11378" spans="1:7" x14ac:dyDescent="0.25">
      <c r="A11378" s="1" t="s">
        <v>10780</v>
      </c>
      <c r="B11378" s="12"/>
      <c r="C11378" s="13"/>
      <c r="D11378" s="1" t="s">
        <v>11451</v>
      </c>
      <c r="E11378" s="3">
        <v>579952.71000000008</v>
      </c>
      <c r="F11378" s="3">
        <v>548227.25</v>
      </c>
      <c r="G11378" s="4">
        <f t="shared" si="178"/>
        <v>94.529647081052516</v>
      </c>
    </row>
    <row r="11379" spans="1:7" x14ac:dyDescent="0.25">
      <c r="A11379" s="1" t="s">
        <v>10780</v>
      </c>
      <c r="B11379" s="12"/>
      <c r="C11379" s="13"/>
      <c r="D11379" s="1" t="s">
        <v>11452</v>
      </c>
      <c r="E11379" s="3">
        <v>2436044.5700000003</v>
      </c>
      <c r="F11379" s="3">
        <v>2334589.67</v>
      </c>
      <c r="G11379" s="4">
        <f t="shared" si="178"/>
        <v>95.835260928743992</v>
      </c>
    </row>
    <row r="11380" spans="1:7" x14ac:dyDescent="0.25">
      <c r="A11380" s="1" t="s">
        <v>10780</v>
      </c>
      <c r="B11380" s="12"/>
      <c r="C11380" s="13"/>
      <c r="D11380" s="1" t="s">
        <v>11453</v>
      </c>
      <c r="E11380" s="3">
        <v>2022772.24</v>
      </c>
      <c r="F11380" s="3">
        <v>1691454.08</v>
      </c>
      <c r="G11380" s="4">
        <f t="shared" si="178"/>
        <v>83.620589928602158</v>
      </c>
    </row>
    <row r="11381" spans="1:7" x14ac:dyDescent="0.25">
      <c r="A11381" s="1" t="s">
        <v>10780</v>
      </c>
      <c r="B11381" s="12"/>
      <c r="C11381" s="13"/>
      <c r="D11381" s="1" t="s">
        <v>11454</v>
      </c>
      <c r="E11381" s="3">
        <v>1697761.08</v>
      </c>
      <c r="F11381" s="3">
        <v>1660393.85</v>
      </c>
      <c r="G11381" s="4">
        <f t="shared" si="178"/>
        <v>97.799028942282035</v>
      </c>
    </row>
    <row r="11382" spans="1:7" x14ac:dyDescent="0.25">
      <c r="A11382" s="1" t="s">
        <v>10780</v>
      </c>
      <c r="B11382" s="12"/>
      <c r="C11382" s="13"/>
      <c r="D11382" s="1" t="s">
        <v>11455</v>
      </c>
      <c r="E11382" s="3">
        <v>1814609.81</v>
      </c>
      <c r="F11382" s="3">
        <v>1671677.29</v>
      </c>
      <c r="G11382" s="4">
        <f t="shared" si="178"/>
        <v>92.123236675326908</v>
      </c>
    </row>
    <row r="11383" spans="1:7" x14ac:dyDescent="0.25">
      <c r="A11383" s="1" t="s">
        <v>10780</v>
      </c>
      <c r="B11383" s="12"/>
      <c r="C11383" s="13"/>
      <c r="D11383" s="1" t="s">
        <v>11456</v>
      </c>
      <c r="E11383" s="3">
        <v>1690563.58</v>
      </c>
      <c r="F11383" s="3">
        <v>1538472.94</v>
      </c>
      <c r="G11383" s="4">
        <f t="shared" si="178"/>
        <v>91.003553974586382</v>
      </c>
    </row>
    <row r="11384" spans="1:7" x14ac:dyDescent="0.25">
      <c r="A11384" s="1" t="s">
        <v>10780</v>
      </c>
      <c r="B11384" s="12"/>
      <c r="C11384" s="13"/>
      <c r="D11384" s="1" t="s">
        <v>11457</v>
      </c>
      <c r="E11384" s="3">
        <v>209844.68</v>
      </c>
      <c r="F11384" s="3">
        <v>191906.88</v>
      </c>
      <c r="G11384" s="4">
        <f t="shared" si="178"/>
        <v>91.451868115026798</v>
      </c>
    </row>
    <row r="11385" spans="1:7" x14ac:dyDescent="0.25">
      <c r="A11385" s="1" t="s">
        <v>10780</v>
      </c>
      <c r="B11385" s="12"/>
      <c r="C11385" s="13"/>
      <c r="D11385" s="1" t="s">
        <v>11458</v>
      </c>
      <c r="E11385" s="3">
        <v>3154039.56</v>
      </c>
      <c r="F11385" s="3">
        <v>3019251.04</v>
      </c>
      <c r="G11385" s="4">
        <f t="shared" si="178"/>
        <v>95.726479727476843</v>
      </c>
    </row>
    <row r="11386" spans="1:7" x14ac:dyDescent="0.25">
      <c r="A11386" s="1" t="s">
        <v>10780</v>
      </c>
      <c r="B11386" s="12"/>
      <c r="C11386" s="13"/>
      <c r="D11386" s="1" t="s">
        <v>11459</v>
      </c>
      <c r="E11386" s="3">
        <v>209099.57</v>
      </c>
      <c r="F11386" s="3">
        <v>188196.06</v>
      </c>
      <c r="G11386" s="4">
        <f t="shared" si="178"/>
        <v>90.003083220113751</v>
      </c>
    </row>
    <row r="11387" spans="1:7" x14ac:dyDescent="0.25">
      <c r="A11387" s="1" t="s">
        <v>10780</v>
      </c>
      <c r="B11387" s="12"/>
      <c r="C11387" s="13"/>
      <c r="D11387" s="1" t="s">
        <v>11460</v>
      </c>
      <c r="E11387" s="3">
        <v>1686552.6199999999</v>
      </c>
      <c r="F11387" s="3">
        <v>1604665.77</v>
      </c>
      <c r="G11387" s="4">
        <f t="shared" si="178"/>
        <v>95.144720121451059</v>
      </c>
    </row>
    <row r="11388" spans="1:7" x14ac:dyDescent="0.25">
      <c r="A11388" s="1" t="s">
        <v>10780</v>
      </c>
      <c r="B11388" s="12"/>
      <c r="C11388" s="13"/>
      <c r="D11388" s="1" t="s">
        <v>11461</v>
      </c>
      <c r="E11388" s="3">
        <v>3126264.2800000003</v>
      </c>
      <c r="F11388" s="3">
        <v>2930490.16</v>
      </c>
      <c r="G11388" s="4">
        <f t="shared" si="178"/>
        <v>93.737761671255754</v>
      </c>
    </row>
    <row r="11389" spans="1:7" x14ac:dyDescent="0.25">
      <c r="A11389" s="1" t="s">
        <v>10780</v>
      </c>
      <c r="B11389" s="12"/>
      <c r="C11389" s="13"/>
      <c r="D11389" s="1" t="s">
        <v>11462</v>
      </c>
      <c r="E11389" s="3">
        <v>1844019.48</v>
      </c>
      <c r="F11389" s="3">
        <v>1726185.67</v>
      </c>
      <c r="G11389" s="4">
        <f t="shared" si="178"/>
        <v>93.60994765630133</v>
      </c>
    </row>
    <row r="11390" spans="1:7" x14ac:dyDescent="0.25">
      <c r="A11390" s="1" t="s">
        <v>10780</v>
      </c>
      <c r="B11390" s="12"/>
      <c r="C11390" s="13"/>
      <c r="D11390" s="1" t="s">
        <v>11463</v>
      </c>
      <c r="E11390" s="3">
        <v>1885925.64</v>
      </c>
      <c r="F11390" s="3">
        <v>1733482.72</v>
      </c>
      <c r="G11390" s="4">
        <f t="shared" si="178"/>
        <v>91.916811736013088</v>
      </c>
    </row>
    <row r="11391" spans="1:7" x14ac:dyDescent="0.25">
      <c r="A11391" s="1" t="s">
        <v>10780</v>
      </c>
      <c r="B11391" s="12"/>
      <c r="C11391" s="13"/>
      <c r="D11391" s="1" t="s">
        <v>11464</v>
      </c>
      <c r="E11391" s="3">
        <v>1739483.13</v>
      </c>
      <c r="F11391" s="3">
        <v>1661492.48</v>
      </c>
      <c r="G11391" s="4">
        <f t="shared" si="178"/>
        <v>95.516446888450133</v>
      </c>
    </row>
    <row r="11392" spans="1:7" x14ac:dyDescent="0.25">
      <c r="A11392" s="1" t="s">
        <v>10780</v>
      </c>
      <c r="B11392" s="12"/>
      <c r="C11392" s="13"/>
      <c r="D11392" s="1" t="s">
        <v>11465</v>
      </c>
      <c r="E11392" s="3">
        <v>1757830.85</v>
      </c>
      <c r="F11392" s="3">
        <v>1621322.25</v>
      </c>
      <c r="G11392" s="4">
        <f t="shared" si="178"/>
        <v>92.234258489660704</v>
      </c>
    </row>
    <row r="11393" spans="1:7" x14ac:dyDescent="0.25">
      <c r="A11393" s="1" t="s">
        <v>10780</v>
      </c>
      <c r="B11393" s="12"/>
      <c r="C11393" s="13"/>
      <c r="D11393" s="1" t="s">
        <v>11466</v>
      </c>
      <c r="E11393" s="3">
        <v>2003927.6300000001</v>
      </c>
      <c r="F11393" s="3">
        <v>1819293.3</v>
      </c>
      <c r="G11393" s="4">
        <f t="shared" si="178"/>
        <v>90.786377350363693</v>
      </c>
    </row>
    <row r="11394" spans="1:7" x14ac:dyDescent="0.25">
      <c r="A11394" s="1" t="s">
        <v>10780</v>
      </c>
      <c r="B11394" s="12"/>
      <c r="C11394" s="13"/>
      <c r="D11394" s="1" t="s">
        <v>11467</v>
      </c>
      <c r="E11394" s="3">
        <v>1167511.04</v>
      </c>
      <c r="F11394" s="3">
        <v>902210.7</v>
      </c>
      <c r="G11394" s="4">
        <f t="shared" si="178"/>
        <v>77.276417017863906</v>
      </c>
    </row>
    <row r="11395" spans="1:7" x14ac:dyDescent="0.25">
      <c r="A11395" s="1" t="s">
        <v>10780</v>
      </c>
      <c r="B11395" s="12"/>
      <c r="C11395" s="13"/>
      <c r="D11395" s="1" t="s">
        <v>11468</v>
      </c>
      <c r="E11395" s="3">
        <v>1343345.21</v>
      </c>
      <c r="F11395" s="3">
        <v>1264598.26</v>
      </c>
      <c r="G11395" s="4">
        <f t="shared" si="178"/>
        <v>94.137995995831929</v>
      </c>
    </row>
    <row r="11396" spans="1:7" x14ac:dyDescent="0.25">
      <c r="A11396" s="1" t="s">
        <v>10780</v>
      </c>
      <c r="B11396" s="12"/>
      <c r="C11396" s="13"/>
      <c r="D11396" s="1" t="s">
        <v>11469</v>
      </c>
      <c r="E11396" s="3">
        <v>1035439.4199999999</v>
      </c>
      <c r="F11396" s="3">
        <v>905923.33</v>
      </c>
      <c r="G11396" s="4">
        <f t="shared" si="178"/>
        <v>87.491678653686961</v>
      </c>
    </row>
    <row r="11397" spans="1:7" x14ac:dyDescent="0.25">
      <c r="A11397" s="1" t="s">
        <v>10780</v>
      </c>
      <c r="B11397" s="12"/>
      <c r="C11397" s="13"/>
      <c r="D11397" s="1" t="s">
        <v>11470</v>
      </c>
      <c r="E11397" s="3">
        <v>1371367.6300000001</v>
      </c>
      <c r="F11397" s="3">
        <v>968056.91</v>
      </c>
      <c r="G11397" s="4">
        <f t="shared" si="178"/>
        <v>70.590619817969596</v>
      </c>
    </row>
    <row r="11398" spans="1:7" x14ac:dyDescent="0.25">
      <c r="A11398" s="1" t="s">
        <v>10780</v>
      </c>
      <c r="B11398" s="12"/>
      <c r="C11398" s="13"/>
      <c r="D11398" s="1" t="s">
        <v>11471</v>
      </c>
      <c r="E11398" s="3">
        <v>1257198.0899999999</v>
      </c>
      <c r="F11398" s="3">
        <v>840260.74</v>
      </c>
      <c r="G11398" s="4">
        <f t="shared" si="178"/>
        <v>66.835986045763079</v>
      </c>
    </row>
    <row r="11399" spans="1:7" x14ac:dyDescent="0.25">
      <c r="A11399" s="1" t="s">
        <v>10780</v>
      </c>
      <c r="B11399" s="12"/>
      <c r="C11399" s="13"/>
      <c r="D11399" s="1" t="s">
        <v>11472</v>
      </c>
      <c r="E11399" s="3">
        <v>1720209.6199999999</v>
      </c>
      <c r="F11399" s="3">
        <v>1603917.6</v>
      </c>
      <c r="G11399" s="4">
        <f t="shared" si="178"/>
        <v>93.239659943303906</v>
      </c>
    </row>
    <row r="11400" spans="1:7" x14ac:dyDescent="0.25">
      <c r="A11400" s="1" t="s">
        <v>10780</v>
      </c>
      <c r="B11400" s="12"/>
      <c r="C11400" s="13"/>
      <c r="D11400" s="1" t="s">
        <v>11473</v>
      </c>
      <c r="E11400" s="3">
        <v>1369196.85</v>
      </c>
      <c r="F11400" s="3">
        <v>1241201.78</v>
      </c>
      <c r="G11400" s="4">
        <f t="shared" si="178"/>
        <v>90.651813871759927</v>
      </c>
    </row>
    <row r="11401" spans="1:7" x14ac:dyDescent="0.25">
      <c r="A11401" s="1" t="s">
        <v>10780</v>
      </c>
      <c r="B11401" s="12"/>
      <c r="C11401" s="13"/>
      <c r="D11401" s="1" t="s">
        <v>11474</v>
      </c>
      <c r="E11401" s="3">
        <v>2200541.85</v>
      </c>
      <c r="F11401" s="3">
        <v>2139566.89</v>
      </c>
      <c r="G11401" s="4">
        <f t="shared" si="178"/>
        <v>97.229093370798665</v>
      </c>
    </row>
    <row r="11402" spans="1:7" x14ac:dyDescent="0.25">
      <c r="A11402" s="1" t="s">
        <v>10780</v>
      </c>
      <c r="B11402" s="12"/>
      <c r="C11402" s="13"/>
      <c r="D11402" s="1" t="s">
        <v>11475</v>
      </c>
      <c r="E11402" s="3">
        <v>1112908.06</v>
      </c>
      <c r="F11402" s="3">
        <v>949972.58</v>
      </c>
      <c r="G11402" s="4">
        <f t="shared" si="178"/>
        <v>85.359484232686739</v>
      </c>
    </row>
    <row r="11403" spans="1:7" x14ac:dyDescent="0.25">
      <c r="A11403" s="1" t="s">
        <v>10780</v>
      </c>
      <c r="B11403" s="12"/>
      <c r="C11403" s="13"/>
      <c r="D11403" s="1" t="s">
        <v>11476</v>
      </c>
      <c r="E11403" s="3">
        <v>1772811.0399999998</v>
      </c>
      <c r="F11403" s="3">
        <v>1615924.34</v>
      </c>
      <c r="G11403" s="4">
        <f t="shared" si="178"/>
        <v>91.150399198777563</v>
      </c>
    </row>
    <row r="11404" spans="1:7" x14ac:dyDescent="0.25">
      <c r="A11404" s="1" t="s">
        <v>10780</v>
      </c>
      <c r="B11404" s="12"/>
      <c r="C11404" s="13"/>
      <c r="D11404" s="1" t="s">
        <v>11477</v>
      </c>
      <c r="E11404" s="3">
        <v>1773490.46</v>
      </c>
      <c r="F11404" s="3">
        <v>1670506.86</v>
      </c>
      <c r="G11404" s="4">
        <f t="shared" si="178"/>
        <v>94.193168651158132</v>
      </c>
    </row>
    <row r="11405" spans="1:7" x14ac:dyDescent="0.25">
      <c r="A11405" s="1" t="s">
        <v>10780</v>
      </c>
      <c r="B11405" s="12"/>
      <c r="C11405" s="13"/>
      <c r="D11405" s="1" t="s">
        <v>11478</v>
      </c>
      <c r="E11405" s="3">
        <v>1332429.3299999998</v>
      </c>
      <c r="F11405" s="3">
        <v>1250081.74</v>
      </c>
      <c r="G11405" s="4">
        <f t="shared" si="178"/>
        <v>93.819740518620989</v>
      </c>
    </row>
    <row r="11406" spans="1:7" x14ac:dyDescent="0.25">
      <c r="A11406" s="1" t="s">
        <v>10780</v>
      </c>
      <c r="B11406" s="12"/>
      <c r="C11406" s="13"/>
      <c r="D11406" s="1" t="s">
        <v>11479</v>
      </c>
      <c r="E11406" s="3">
        <v>6182995.8399999999</v>
      </c>
      <c r="F11406" s="3">
        <v>5512575.6799999997</v>
      </c>
      <c r="G11406" s="4">
        <f t="shared" si="178"/>
        <v>89.157033623364029</v>
      </c>
    </row>
    <row r="11407" spans="1:7" x14ac:dyDescent="0.25">
      <c r="A11407" s="1" t="s">
        <v>10780</v>
      </c>
      <c r="B11407" s="12"/>
      <c r="C11407" s="13"/>
      <c r="D11407" s="1" t="s">
        <v>11480</v>
      </c>
      <c r="E11407" s="3">
        <v>3211015.11</v>
      </c>
      <c r="F11407" s="3">
        <v>2873042.96</v>
      </c>
      <c r="G11407" s="4">
        <f t="shared" si="178"/>
        <v>89.474601070936728</v>
      </c>
    </row>
    <row r="11408" spans="1:7" x14ac:dyDescent="0.25">
      <c r="A11408" s="1" t="s">
        <v>10780</v>
      </c>
      <c r="B11408" s="12"/>
      <c r="C11408" s="13"/>
      <c r="D11408" s="1" t="s">
        <v>11481</v>
      </c>
      <c r="E11408" s="3">
        <v>5249777.8400000008</v>
      </c>
      <c r="F11408" s="3">
        <v>4955440.91</v>
      </c>
      <c r="G11408" s="4">
        <f t="shared" ref="G11408:G11467" si="179">F11408/E11408*100</f>
        <v>94.39334503343477</v>
      </c>
    </row>
    <row r="11409" spans="1:7" x14ac:dyDescent="0.25">
      <c r="A11409" s="1" t="s">
        <v>10780</v>
      </c>
      <c r="B11409" s="12"/>
      <c r="C11409" s="13"/>
      <c r="D11409" s="1" t="s">
        <v>11482</v>
      </c>
      <c r="E11409" s="3">
        <v>174150.32</v>
      </c>
      <c r="F11409" s="3">
        <v>159670.64000000001</v>
      </c>
      <c r="G11409" s="4">
        <f t="shared" si="179"/>
        <v>91.68552776704631</v>
      </c>
    </row>
    <row r="11410" spans="1:7" x14ac:dyDescent="0.25">
      <c r="A11410" s="1" t="s">
        <v>10780</v>
      </c>
      <c r="B11410" s="12"/>
      <c r="C11410" s="13"/>
      <c r="D11410" s="1" t="s">
        <v>11483</v>
      </c>
      <c r="E11410" s="3">
        <v>144542.47</v>
      </c>
      <c r="F11410" s="3">
        <v>110843.07</v>
      </c>
      <c r="G11410" s="4">
        <f t="shared" si="179"/>
        <v>76.685468291776118</v>
      </c>
    </row>
    <row r="11411" spans="1:7" x14ac:dyDescent="0.25">
      <c r="A11411" s="1" t="s">
        <v>10780</v>
      </c>
      <c r="B11411" s="12"/>
      <c r="C11411" s="13"/>
      <c r="D11411" s="1" t="s">
        <v>11484</v>
      </c>
      <c r="E11411" s="3">
        <v>203289.58</v>
      </c>
      <c r="F11411" s="3">
        <v>198846.47</v>
      </c>
      <c r="G11411" s="4">
        <f t="shared" si="179"/>
        <v>97.814393634932003</v>
      </c>
    </row>
    <row r="11412" spans="1:7" x14ac:dyDescent="0.25">
      <c r="A11412" s="1" t="s">
        <v>10780</v>
      </c>
      <c r="B11412" s="12"/>
      <c r="C11412" s="13"/>
      <c r="D11412" s="1" t="s">
        <v>11485</v>
      </c>
      <c r="E11412" s="3">
        <v>189681.00999999998</v>
      </c>
      <c r="F11412" s="3">
        <v>135642.06</v>
      </c>
      <c r="G11412" s="4">
        <f t="shared" si="179"/>
        <v>71.510616692730608</v>
      </c>
    </row>
    <row r="11413" spans="1:7" x14ac:dyDescent="0.25">
      <c r="A11413" s="1" t="s">
        <v>10780</v>
      </c>
      <c r="B11413" s="12"/>
      <c r="C11413" s="13"/>
      <c r="D11413" s="1" t="s">
        <v>11486</v>
      </c>
      <c r="E11413" s="3">
        <v>173921.05000000002</v>
      </c>
      <c r="F11413" s="3">
        <v>166956.89000000001</v>
      </c>
      <c r="G11413" s="4">
        <f t="shared" si="179"/>
        <v>95.995792343709979</v>
      </c>
    </row>
    <row r="11414" spans="1:7" x14ac:dyDescent="0.25">
      <c r="A11414" s="1" t="s">
        <v>10780</v>
      </c>
      <c r="B11414" s="12"/>
      <c r="C11414" s="13"/>
      <c r="D11414" s="1" t="s">
        <v>11487</v>
      </c>
      <c r="E11414" s="3">
        <v>173998.66</v>
      </c>
      <c r="F11414" s="3">
        <v>146029.57</v>
      </c>
      <c r="G11414" s="4">
        <f t="shared" si="179"/>
        <v>83.92568655413784</v>
      </c>
    </row>
    <row r="11415" spans="1:7" x14ac:dyDescent="0.25">
      <c r="A11415" s="1" t="s">
        <v>10780</v>
      </c>
      <c r="B11415" s="12"/>
      <c r="C11415" s="13"/>
      <c r="D11415" s="1" t="s">
        <v>11488</v>
      </c>
      <c r="E11415" s="3">
        <v>179459.96</v>
      </c>
      <c r="F11415" s="3">
        <v>155814.96</v>
      </c>
      <c r="G11415" s="4">
        <f t="shared" si="179"/>
        <v>86.824359038082918</v>
      </c>
    </row>
    <row r="11416" spans="1:7" x14ac:dyDescent="0.25">
      <c r="A11416" s="1" t="s">
        <v>10780</v>
      </c>
      <c r="B11416" s="12"/>
      <c r="C11416" s="13"/>
      <c r="D11416" s="1" t="s">
        <v>11489</v>
      </c>
      <c r="E11416" s="3">
        <v>179079.95</v>
      </c>
      <c r="F11416" s="3">
        <v>144550.07999999999</v>
      </c>
      <c r="G11416" s="4">
        <f t="shared" si="179"/>
        <v>80.718182018701697</v>
      </c>
    </row>
    <row r="11417" spans="1:7" x14ac:dyDescent="0.25">
      <c r="A11417" s="1" t="s">
        <v>10780</v>
      </c>
      <c r="B11417" s="12"/>
      <c r="C11417" s="13"/>
      <c r="D11417" s="1" t="s">
        <v>11490</v>
      </c>
      <c r="E11417" s="3">
        <v>166925.52000000002</v>
      </c>
      <c r="F11417" s="3">
        <v>140961.42000000001</v>
      </c>
      <c r="G11417" s="4">
        <f t="shared" si="179"/>
        <v>84.445697697991292</v>
      </c>
    </row>
    <row r="11418" spans="1:7" x14ac:dyDescent="0.25">
      <c r="A11418" s="1" t="s">
        <v>10780</v>
      </c>
      <c r="B11418" s="12"/>
      <c r="C11418" s="13"/>
      <c r="D11418" s="1" t="s">
        <v>11491</v>
      </c>
      <c r="E11418" s="3">
        <v>155158.44</v>
      </c>
      <c r="F11418" s="3">
        <v>155512.53</v>
      </c>
      <c r="G11418" s="4">
        <f t="shared" si="179"/>
        <v>100.22821188457425</v>
      </c>
    </row>
    <row r="11419" spans="1:7" x14ac:dyDescent="0.25">
      <c r="A11419" s="1" t="s">
        <v>10780</v>
      </c>
      <c r="B11419" s="12"/>
      <c r="C11419" s="13"/>
      <c r="D11419" s="1" t="s">
        <v>11492</v>
      </c>
      <c r="E11419" s="3">
        <v>170991.85</v>
      </c>
      <c r="F11419" s="3">
        <v>171393.07</v>
      </c>
      <c r="G11419" s="4">
        <f t="shared" si="179"/>
        <v>100.23464276221353</v>
      </c>
    </row>
    <row r="11420" spans="1:7" x14ac:dyDescent="0.25">
      <c r="A11420" s="1" t="s">
        <v>10780</v>
      </c>
      <c r="B11420" s="12"/>
      <c r="C11420" s="13"/>
      <c r="D11420" s="1" t="s">
        <v>11493</v>
      </c>
      <c r="E11420" s="3">
        <v>1609251.33</v>
      </c>
      <c r="F11420" s="3">
        <v>1432391.23</v>
      </c>
      <c r="G11420" s="4">
        <f t="shared" si="179"/>
        <v>89.009790036960851</v>
      </c>
    </row>
    <row r="11421" spans="1:7" x14ac:dyDescent="0.25">
      <c r="A11421" s="1" t="s">
        <v>10780</v>
      </c>
      <c r="B11421" s="12"/>
      <c r="C11421" s="13"/>
      <c r="D11421" s="1" t="s">
        <v>11494</v>
      </c>
      <c r="E11421" s="3">
        <v>253106.63999999998</v>
      </c>
      <c r="F11421" s="3">
        <v>164113.94</v>
      </c>
      <c r="G11421" s="4">
        <f t="shared" si="179"/>
        <v>64.83983983983984</v>
      </c>
    </row>
    <row r="11422" spans="1:7" x14ac:dyDescent="0.25">
      <c r="A11422" s="1" t="s">
        <v>10780</v>
      </c>
      <c r="B11422" s="12"/>
      <c r="C11422" s="13"/>
      <c r="D11422" s="1" t="s">
        <v>11495</v>
      </c>
      <c r="E11422" s="3">
        <v>192431.31</v>
      </c>
      <c r="F11422" s="3">
        <v>163436.68</v>
      </c>
      <c r="G11422" s="4">
        <f t="shared" si="179"/>
        <v>84.932477983962173</v>
      </c>
    </row>
    <row r="11423" spans="1:7" x14ac:dyDescent="0.25">
      <c r="A11423" s="1" t="s">
        <v>10780</v>
      </c>
      <c r="B11423" s="12"/>
      <c r="C11423" s="13"/>
      <c r="D11423" s="1" t="s">
        <v>11496</v>
      </c>
      <c r="E11423" s="3">
        <v>343753.7</v>
      </c>
      <c r="F11423" s="3">
        <v>216091.37</v>
      </c>
      <c r="G11423" s="4">
        <f t="shared" si="179"/>
        <v>62.862267373412998</v>
      </c>
    </row>
    <row r="11424" spans="1:7" x14ac:dyDescent="0.25">
      <c r="A11424" s="1" t="s">
        <v>10780</v>
      </c>
      <c r="B11424" s="12"/>
      <c r="C11424" s="13"/>
      <c r="D11424" s="1" t="s">
        <v>11497</v>
      </c>
      <c r="E11424" s="3">
        <v>4209594.6999999993</v>
      </c>
      <c r="F11424" s="3">
        <v>3916778.35</v>
      </c>
      <c r="G11424" s="4">
        <f t="shared" si="179"/>
        <v>93.044072627704537</v>
      </c>
    </row>
    <row r="11425" spans="1:7" x14ac:dyDescent="0.25">
      <c r="A11425" s="1" t="s">
        <v>10780</v>
      </c>
      <c r="B11425" s="12"/>
      <c r="C11425" s="13"/>
      <c r="D11425" s="1" t="s">
        <v>11498</v>
      </c>
      <c r="E11425" s="3">
        <v>4165014.4899999998</v>
      </c>
      <c r="F11425" s="3">
        <v>3860256.15</v>
      </c>
      <c r="G11425" s="4">
        <f t="shared" si="179"/>
        <v>92.682898445330494</v>
      </c>
    </row>
    <row r="11426" spans="1:7" x14ac:dyDescent="0.25">
      <c r="A11426" s="1" t="s">
        <v>10780</v>
      </c>
      <c r="B11426" s="12"/>
      <c r="C11426" s="13"/>
      <c r="D11426" s="1" t="s">
        <v>11499</v>
      </c>
      <c r="E11426" s="3">
        <v>2074357.9000000001</v>
      </c>
      <c r="F11426" s="3">
        <v>1999127.04</v>
      </c>
      <c r="G11426" s="4">
        <f t="shared" si="179"/>
        <v>96.37329411669991</v>
      </c>
    </row>
    <row r="11427" spans="1:7" x14ac:dyDescent="0.25">
      <c r="A11427" s="1" t="s">
        <v>10780</v>
      </c>
      <c r="B11427" s="12"/>
      <c r="C11427" s="13"/>
      <c r="D11427" s="1" t="s">
        <v>11500</v>
      </c>
      <c r="E11427" s="3">
        <v>2022607.58</v>
      </c>
      <c r="F11427" s="3">
        <v>1731127.47</v>
      </c>
      <c r="G11427" s="4">
        <f t="shared" si="179"/>
        <v>85.588894609007639</v>
      </c>
    </row>
    <row r="11428" spans="1:7" x14ac:dyDescent="0.25">
      <c r="A11428" s="1" t="s">
        <v>10780</v>
      </c>
      <c r="B11428" s="12"/>
      <c r="C11428" s="13"/>
      <c r="D11428" s="1" t="s">
        <v>11501</v>
      </c>
      <c r="E11428" s="3">
        <v>5277284.07</v>
      </c>
      <c r="F11428" s="3">
        <v>4834163.16</v>
      </c>
      <c r="G11428" s="4">
        <f t="shared" si="179"/>
        <v>91.603239391280283</v>
      </c>
    </row>
    <row r="11429" spans="1:7" x14ac:dyDescent="0.25">
      <c r="A11429" s="1" t="s">
        <v>10780</v>
      </c>
      <c r="B11429" s="12"/>
      <c r="C11429" s="13"/>
      <c r="D11429" s="1" t="s">
        <v>11502</v>
      </c>
      <c r="E11429" s="3">
        <v>3916094.1599999997</v>
      </c>
      <c r="F11429" s="3">
        <v>3524958.15</v>
      </c>
      <c r="G11429" s="4">
        <f t="shared" si="179"/>
        <v>90.012088728734767</v>
      </c>
    </row>
    <row r="11430" spans="1:7" x14ac:dyDescent="0.25">
      <c r="A11430" s="1" t="s">
        <v>10780</v>
      </c>
      <c r="B11430" s="12"/>
      <c r="C11430" s="13"/>
      <c r="D11430" s="1" t="s">
        <v>11503</v>
      </c>
      <c r="E11430" s="3">
        <v>1676123.16</v>
      </c>
      <c r="F11430" s="3">
        <v>6165.38</v>
      </c>
      <c r="G11430" s="4">
        <f t="shared" si="179"/>
        <v>0.36783573827593913</v>
      </c>
    </row>
    <row r="11431" spans="1:7" x14ac:dyDescent="0.25">
      <c r="A11431" s="1" t="s">
        <v>10780</v>
      </c>
      <c r="B11431" s="12"/>
      <c r="C11431" s="13"/>
      <c r="D11431" s="1" t="s">
        <v>11504</v>
      </c>
      <c r="E11431" s="3">
        <v>22766383.73</v>
      </c>
      <c r="F11431" s="3">
        <v>20180984.030000001</v>
      </c>
      <c r="G11431" s="4">
        <f t="shared" si="179"/>
        <v>88.643784051688741</v>
      </c>
    </row>
    <row r="11432" spans="1:7" x14ac:dyDescent="0.25">
      <c r="A11432" s="1" t="s">
        <v>10780</v>
      </c>
      <c r="B11432" s="12"/>
      <c r="C11432" s="13"/>
      <c r="D11432" s="1" t="s">
        <v>11505</v>
      </c>
      <c r="E11432" s="3">
        <v>2813816.65</v>
      </c>
      <c r="F11432" s="3">
        <v>2323593.8199999998</v>
      </c>
      <c r="G11432" s="4">
        <f t="shared" si="179"/>
        <v>82.578010902025184</v>
      </c>
    </row>
    <row r="11433" spans="1:7" x14ac:dyDescent="0.25">
      <c r="A11433" s="1" t="s">
        <v>10780</v>
      </c>
      <c r="B11433" s="12"/>
      <c r="C11433" s="13"/>
      <c r="D11433" s="1" t="s">
        <v>11506</v>
      </c>
      <c r="E11433" s="3">
        <v>2752882.48</v>
      </c>
      <c r="F11433" s="3">
        <v>2420170.4300000002</v>
      </c>
      <c r="G11433" s="4">
        <f t="shared" si="179"/>
        <v>87.914048187047939</v>
      </c>
    </row>
    <row r="11434" spans="1:7" x14ac:dyDescent="0.25">
      <c r="A11434" s="1" t="s">
        <v>10780</v>
      </c>
      <c r="B11434" s="12"/>
      <c r="C11434" s="13"/>
      <c r="D11434" s="1" t="s">
        <v>11507</v>
      </c>
      <c r="E11434" s="3">
        <v>5256798.3199999994</v>
      </c>
      <c r="F11434" s="3">
        <v>5051936.57</v>
      </c>
      <c r="G11434" s="4">
        <f t="shared" si="179"/>
        <v>96.102917830790986</v>
      </c>
    </row>
    <row r="11435" spans="1:7" x14ac:dyDescent="0.25">
      <c r="A11435" s="1" t="s">
        <v>10780</v>
      </c>
      <c r="B11435" s="12"/>
      <c r="C11435" s="13"/>
      <c r="D11435" s="1" t="s">
        <v>11508</v>
      </c>
      <c r="E11435" s="3">
        <v>420405.86</v>
      </c>
      <c r="F11435" s="3">
        <v>306812.26</v>
      </c>
      <c r="G11435" s="4">
        <f t="shared" si="179"/>
        <v>72.980015074004925</v>
      </c>
    </row>
    <row r="11436" spans="1:7" x14ac:dyDescent="0.25">
      <c r="A11436" s="1" t="s">
        <v>10780</v>
      </c>
      <c r="B11436" s="12"/>
      <c r="C11436" s="13"/>
      <c r="D11436" s="1" t="s">
        <v>11509</v>
      </c>
      <c r="E11436" s="3">
        <v>3691819.12</v>
      </c>
      <c r="F11436" s="3">
        <v>3501573.05</v>
      </c>
      <c r="G11436" s="4">
        <f t="shared" si="179"/>
        <v>94.846820393519167</v>
      </c>
    </row>
    <row r="11437" spans="1:7" x14ac:dyDescent="0.25">
      <c r="A11437" s="1" t="s">
        <v>10780</v>
      </c>
      <c r="B11437" s="12"/>
      <c r="C11437" s="13"/>
      <c r="D11437" s="1" t="s">
        <v>11510</v>
      </c>
      <c r="E11437" s="3">
        <v>2062892.9</v>
      </c>
      <c r="F11437" s="3">
        <v>1780704.32</v>
      </c>
      <c r="G11437" s="4">
        <f t="shared" si="179"/>
        <v>86.320735313016016</v>
      </c>
    </row>
    <row r="11438" spans="1:7" x14ac:dyDescent="0.25">
      <c r="A11438" s="1" t="s">
        <v>10780</v>
      </c>
      <c r="B11438" s="12"/>
      <c r="C11438" s="13"/>
      <c r="D11438" s="1" t="s">
        <v>11511</v>
      </c>
      <c r="E11438" s="3">
        <v>2291696.84</v>
      </c>
      <c r="F11438" s="3">
        <v>2139018.4300000002</v>
      </c>
      <c r="G11438" s="4">
        <f t="shared" si="179"/>
        <v>93.337757100542163</v>
      </c>
    </row>
    <row r="11439" spans="1:7" x14ac:dyDescent="0.25">
      <c r="A11439" s="1" t="s">
        <v>10780</v>
      </c>
      <c r="B11439" s="12"/>
      <c r="C11439" s="13"/>
      <c r="D11439" s="1" t="s">
        <v>11512</v>
      </c>
      <c r="E11439" s="3">
        <v>1688854.23</v>
      </c>
      <c r="F11439" s="3">
        <v>1397293.96</v>
      </c>
      <c r="G11439" s="4">
        <f t="shared" si="179"/>
        <v>82.736208677998206</v>
      </c>
    </row>
    <row r="11440" spans="1:7" x14ac:dyDescent="0.25">
      <c r="A11440" s="1" t="s">
        <v>10780</v>
      </c>
      <c r="B11440" s="12"/>
      <c r="C11440" s="13"/>
      <c r="D11440" s="1" t="s">
        <v>11513</v>
      </c>
      <c r="E11440" s="3">
        <v>1711626.65</v>
      </c>
      <c r="F11440" s="3">
        <v>1486234.39</v>
      </c>
      <c r="G11440" s="4">
        <f t="shared" si="179"/>
        <v>86.831692530611164</v>
      </c>
    </row>
    <row r="11441" spans="1:7" x14ac:dyDescent="0.25">
      <c r="A11441" s="1" t="s">
        <v>10780</v>
      </c>
      <c r="B11441" s="12"/>
      <c r="C11441" s="13"/>
      <c r="D11441" s="1" t="s">
        <v>11514</v>
      </c>
      <c r="E11441" s="3">
        <v>1829876.3399999999</v>
      </c>
      <c r="F11441" s="3">
        <v>1755188.22</v>
      </c>
      <c r="G11441" s="4">
        <f t="shared" si="179"/>
        <v>95.918406158527631</v>
      </c>
    </row>
    <row r="11442" spans="1:7" x14ac:dyDescent="0.25">
      <c r="A11442" s="1" t="s">
        <v>10780</v>
      </c>
      <c r="B11442" s="12"/>
      <c r="C11442" s="13"/>
      <c r="D11442" s="1" t="s">
        <v>11515</v>
      </c>
      <c r="E11442" s="3">
        <v>208534.46000000002</v>
      </c>
      <c r="F11442" s="3">
        <v>200947.03</v>
      </c>
      <c r="G11442" s="4">
        <f t="shared" si="179"/>
        <v>96.361546192413456</v>
      </c>
    </row>
    <row r="11443" spans="1:7" x14ac:dyDescent="0.25">
      <c r="A11443" s="1" t="s">
        <v>10780</v>
      </c>
      <c r="B11443" s="12"/>
      <c r="C11443" s="13"/>
      <c r="D11443" s="1" t="s">
        <v>11516</v>
      </c>
      <c r="E11443" s="3">
        <v>217031.54</v>
      </c>
      <c r="F11443" s="3">
        <v>160288.32999999999</v>
      </c>
      <c r="G11443" s="4">
        <f t="shared" si="179"/>
        <v>73.854855381849106</v>
      </c>
    </row>
    <row r="11444" spans="1:7" x14ac:dyDescent="0.25">
      <c r="A11444" s="1" t="s">
        <v>10780</v>
      </c>
      <c r="B11444" s="12"/>
      <c r="C11444" s="13"/>
      <c r="D11444" s="1" t="s">
        <v>11517</v>
      </c>
      <c r="E11444" s="3">
        <v>522849.53</v>
      </c>
      <c r="F11444" s="3">
        <v>500956.13</v>
      </c>
      <c r="G11444" s="4">
        <f t="shared" si="179"/>
        <v>95.812676737033684</v>
      </c>
    </row>
    <row r="11445" spans="1:7" x14ac:dyDescent="0.25">
      <c r="A11445" s="1" t="s">
        <v>10780</v>
      </c>
      <c r="B11445" s="12"/>
      <c r="C11445" s="13"/>
      <c r="D11445" s="1" t="s">
        <v>11518</v>
      </c>
      <c r="E11445" s="3">
        <v>1837495.01</v>
      </c>
      <c r="F11445" s="3">
        <v>1631852.13</v>
      </c>
      <c r="G11445" s="4">
        <f t="shared" si="179"/>
        <v>88.808520356199494</v>
      </c>
    </row>
    <row r="11446" spans="1:7" x14ac:dyDescent="0.25">
      <c r="A11446" s="1" t="s">
        <v>10780</v>
      </c>
      <c r="B11446" s="12"/>
      <c r="C11446" s="13"/>
      <c r="D11446" s="1" t="s">
        <v>11519</v>
      </c>
      <c r="E11446" s="3">
        <v>2318799.4699999997</v>
      </c>
      <c r="F11446" s="3">
        <v>2133640.0299999998</v>
      </c>
      <c r="G11446" s="4">
        <f t="shared" si="179"/>
        <v>92.014857584903623</v>
      </c>
    </row>
    <row r="11447" spans="1:7" x14ac:dyDescent="0.25">
      <c r="A11447" s="1" t="s">
        <v>10780</v>
      </c>
      <c r="B11447" s="12"/>
      <c r="C11447" s="13"/>
      <c r="D11447" s="1" t="s">
        <v>11520</v>
      </c>
      <c r="E11447" s="3">
        <v>2366167.52</v>
      </c>
      <c r="F11447" s="3">
        <v>2276553.88</v>
      </c>
      <c r="G11447" s="4">
        <f t="shared" si="179"/>
        <v>96.212709402756062</v>
      </c>
    </row>
    <row r="11448" spans="1:7" x14ac:dyDescent="0.25">
      <c r="A11448" s="1" t="s">
        <v>10780</v>
      </c>
      <c r="B11448" s="12"/>
      <c r="C11448" s="13"/>
      <c r="D11448" s="1" t="s">
        <v>11521</v>
      </c>
      <c r="E11448" s="3">
        <v>4223333.13</v>
      </c>
      <c r="F11448" s="3">
        <v>4038254.35</v>
      </c>
      <c r="G11448" s="4">
        <f t="shared" si="179"/>
        <v>95.617708234159593</v>
      </c>
    </row>
    <row r="11449" spans="1:7" x14ac:dyDescent="0.25">
      <c r="A11449" s="1" t="s">
        <v>10780</v>
      </c>
      <c r="B11449" s="12"/>
      <c r="C11449" s="13"/>
      <c r="D11449" s="1" t="s">
        <v>11522</v>
      </c>
      <c r="E11449" s="3">
        <v>1693616.74</v>
      </c>
      <c r="F11449" s="3">
        <v>1645112.61</v>
      </c>
      <c r="G11449" s="4">
        <f t="shared" si="179"/>
        <v>97.136062200235457</v>
      </c>
    </row>
    <row r="11450" spans="1:7" x14ac:dyDescent="0.25">
      <c r="A11450" s="1" t="s">
        <v>10780</v>
      </c>
      <c r="B11450" s="12"/>
      <c r="C11450" s="13"/>
      <c r="D11450" s="1" t="s">
        <v>11523</v>
      </c>
      <c r="E11450" s="3">
        <v>2283824.3600000003</v>
      </c>
      <c r="F11450" s="3">
        <v>2205896.5</v>
      </c>
      <c r="G11450" s="4">
        <f t="shared" si="179"/>
        <v>96.587834801797086</v>
      </c>
    </row>
    <row r="11451" spans="1:7" x14ac:dyDescent="0.25">
      <c r="A11451" s="1" t="s">
        <v>10780</v>
      </c>
      <c r="B11451" s="12"/>
      <c r="C11451" s="13"/>
      <c r="D11451" s="1" t="s">
        <v>11524</v>
      </c>
      <c r="E11451" s="3">
        <v>2433516.06</v>
      </c>
      <c r="F11451" s="3">
        <v>2376173.7200000002</v>
      </c>
      <c r="G11451" s="4">
        <f t="shared" si="179"/>
        <v>97.643642425766458</v>
      </c>
    </row>
    <row r="11452" spans="1:7" x14ac:dyDescent="0.25">
      <c r="A11452" s="1" t="s">
        <v>10780</v>
      </c>
      <c r="B11452" s="12"/>
      <c r="C11452" s="13"/>
      <c r="D11452" s="1" t="s">
        <v>11525</v>
      </c>
      <c r="E11452" s="3">
        <v>2324023.59</v>
      </c>
      <c r="F11452" s="3">
        <v>2203449.15</v>
      </c>
      <c r="G11452" s="4">
        <f t="shared" si="179"/>
        <v>94.811823747451712</v>
      </c>
    </row>
    <row r="11453" spans="1:7" x14ac:dyDescent="0.25">
      <c r="A11453" s="1" t="s">
        <v>10780</v>
      </c>
      <c r="B11453" s="12"/>
      <c r="C11453" s="13"/>
      <c r="D11453" s="1" t="s">
        <v>11526</v>
      </c>
      <c r="E11453" s="3">
        <v>1719722.3599999999</v>
      </c>
      <c r="F11453" s="3">
        <v>1650196.84</v>
      </c>
      <c r="G11453" s="4">
        <f t="shared" si="179"/>
        <v>95.957166016030655</v>
      </c>
    </row>
    <row r="11454" spans="1:7" x14ac:dyDescent="0.25">
      <c r="A11454" s="1" t="s">
        <v>10780</v>
      </c>
      <c r="B11454" s="12"/>
      <c r="C11454" s="13"/>
      <c r="D11454" s="1" t="s">
        <v>11527</v>
      </c>
      <c r="E11454" s="3">
        <v>1748855.55</v>
      </c>
      <c r="F11454" s="3">
        <v>1662323.83</v>
      </c>
      <c r="G11454" s="4">
        <f t="shared" si="179"/>
        <v>95.052094496883981</v>
      </c>
    </row>
    <row r="11455" spans="1:7" x14ac:dyDescent="0.25">
      <c r="A11455" s="1" t="s">
        <v>10780</v>
      </c>
      <c r="B11455" s="12"/>
      <c r="C11455" s="13"/>
      <c r="D11455" s="1" t="s">
        <v>11528</v>
      </c>
      <c r="E11455" s="3">
        <v>1713513.5999999999</v>
      </c>
      <c r="F11455" s="3">
        <v>1641270.83</v>
      </c>
      <c r="G11455" s="4">
        <f t="shared" si="179"/>
        <v>95.783939503018829</v>
      </c>
    </row>
    <row r="11456" spans="1:7" x14ac:dyDescent="0.25">
      <c r="A11456" s="1" t="s">
        <v>10780</v>
      </c>
      <c r="B11456" s="12"/>
      <c r="C11456" s="13"/>
      <c r="D11456" s="1" t="s">
        <v>11529</v>
      </c>
      <c r="E11456" s="3">
        <v>1739536.8800000001</v>
      </c>
      <c r="F11456" s="3">
        <v>1625585</v>
      </c>
      <c r="G11456" s="4">
        <f t="shared" si="179"/>
        <v>93.449297838399374</v>
      </c>
    </row>
    <row r="11457" spans="1:7" x14ac:dyDescent="0.25">
      <c r="A11457" s="1" t="s">
        <v>10780</v>
      </c>
      <c r="B11457" s="12"/>
      <c r="C11457" s="13"/>
      <c r="D11457" s="1" t="s">
        <v>11530</v>
      </c>
      <c r="E11457" s="3">
        <v>1697671.23</v>
      </c>
      <c r="F11457" s="3">
        <v>1494105.95</v>
      </c>
      <c r="G11457" s="4">
        <f t="shared" si="179"/>
        <v>88.00914591690406</v>
      </c>
    </row>
    <row r="11458" spans="1:7" x14ac:dyDescent="0.25">
      <c r="A11458" s="1" t="s">
        <v>10780</v>
      </c>
      <c r="B11458" s="12"/>
      <c r="C11458" s="13"/>
      <c r="D11458" s="1" t="s">
        <v>11531</v>
      </c>
      <c r="E11458" s="3">
        <v>1527036.01</v>
      </c>
      <c r="F11458" s="3">
        <v>1030429.68</v>
      </c>
      <c r="G11458" s="4">
        <f t="shared" si="179"/>
        <v>67.479068813838921</v>
      </c>
    </row>
    <row r="11459" spans="1:7" x14ac:dyDescent="0.25">
      <c r="A11459" s="1" t="s">
        <v>10780</v>
      </c>
      <c r="B11459" s="12"/>
      <c r="C11459" s="13"/>
      <c r="D11459" s="1" t="s">
        <v>11532</v>
      </c>
      <c r="E11459" s="3">
        <v>4087111.14</v>
      </c>
      <c r="F11459" s="3">
        <v>3642448.54</v>
      </c>
      <c r="G11459" s="4">
        <f t="shared" si="179"/>
        <v>89.120369259153549</v>
      </c>
    </row>
    <row r="11460" spans="1:7" x14ac:dyDescent="0.25">
      <c r="A11460" s="1" t="s">
        <v>10780</v>
      </c>
      <c r="B11460" s="12"/>
      <c r="C11460" s="13"/>
      <c r="D11460" s="1" t="s">
        <v>11533</v>
      </c>
      <c r="E11460" s="3">
        <v>3766548.87</v>
      </c>
      <c r="F11460" s="3">
        <v>3622562.74</v>
      </c>
      <c r="G11460" s="4">
        <f t="shared" si="179"/>
        <v>96.177239829626842</v>
      </c>
    </row>
    <row r="11461" spans="1:7" x14ac:dyDescent="0.25">
      <c r="A11461" s="1" t="s">
        <v>10780</v>
      </c>
      <c r="B11461" s="12"/>
      <c r="C11461" s="13"/>
      <c r="D11461" s="1" t="s">
        <v>11534</v>
      </c>
      <c r="E11461" s="3">
        <v>310695.2</v>
      </c>
      <c r="F11461" s="3">
        <v>224330.87</v>
      </c>
      <c r="G11461" s="4">
        <f t="shared" si="179"/>
        <v>72.202876001946606</v>
      </c>
    </row>
    <row r="11462" spans="1:7" x14ac:dyDescent="0.25">
      <c r="A11462" s="1" t="s">
        <v>10780</v>
      </c>
      <c r="B11462" s="12"/>
      <c r="C11462" s="13"/>
      <c r="D11462" s="1" t="s">
        <v>11535</v>
      </c>
      <c r="E11462" s="3">
        <v>179024.37</v>
      </c>
      <c r="F11462" s="3">
        <v>155656.14000000001</v>
      </c>
      <c r="G11462" s="4">
        <f t="shared" si="179"/>
        <v>86.94690002260586</v>
      </c>
    </row>
    <row r="11463" spans="1:7" x14ac:dyDescent="0.25">
      <c r="A11463" s="1" t="s">
        <v>10780</v>
      </c>
      <c r="B11463" s="12"/>
      <c r="C11463" s="13"/>
      <c r="D11463" s="1" t="s">
        <v>11536</v>
      </c>
      <c r="E11463" s="3">
        <v>208091.07</v>
      </c>
      <c r="F11463" s="3">
        <v>134269.69</v>
      </c>
      <c r="G11463" s="4">
        <f t="shared" si="179"/>
        <v>64.524484400027347</v>
      </c>
    </row>
    <row r="11464" spans="1:7" x14ac:dyDescent="0.25">
      <c r="A11464" s="1" t="s">
        <v>10780</v>
      </c>
      <c r="B11464" s="12"/>
      <c r="C11464" s="13"/>
      <c r="D11464" s="1" t="s">
        <v>11537</v>
      </c>
      <c r="E11464" s="3">
        <v>210029.16</v>
      </c>
      <c r="F11464" s="3">
        <v>154695.84</v>
      </c>
      <c r="G11464" s="4">
        <f t="shared" si="179"/>
        <v>73.654458266652114</v>
      </c>
    </row>
    <row r="11465" spans="1:7" x14ac:dyDescent="0.25">
      <c r="A11465" s="1" t="s">
        <v>10780</v>
      </c>
      <c r="B11465" s="12"/>
      <c r="C11465" s="13"/>
      <c r="D11465" s="1" t="s">
        <v>11538</v>
      </c>
      <c r="E11465" s="3">
        <v>176573.42</v>
      </c>
      <c r="F11465" s="3">
        <v>114936.7</v>
      </c>
      <c r="G11465" s="4">
        <f t="shared" si="179"/>
        <v>65.092866185635415</v>
      </c>
    </row>
    <row r="11466" spans="1:7" x14ac:dyDescent="0.25">
      <c r="A11466" s="1" t="s">
        <v>10780</v>
      </c>
      <c r="B11466" s="12"/>
      <c r="C11466" s="13"/>
      <c r="D11466" s="1" t="s">
        <v>11539</v>
      </c>
      <c r="E11466" s="3">
        <v>1513996.68</v>
      </c>
      <c r="F11466" s="3">
        <v>1275182.8400000001</v>
      </c>
      <c r="G11466" s="4">
        <f t="shared" si="179"/>
        <v>84.226263957197062</v>
      </c>
    </row>
    <row r="11467" spans="1:7" x14ac:dyDescent="0.25">
      <c r="A11467" s="1" t="s">
        <v>10780</v>
      </c>
      <c r="B11467" s="12"/>
      <c r="C11467" s="13"/>
      <c r="D11467" s="1" t="s">
        <v>11540</v>
      </c>
      <c r="E11467" s="3">
        <v>172615.62</v>
      </c>
      <c r="F11467" s="3">
        <v>135239.85</v>
      </c>
      <c r="G11467" s="4">
        <f t="shared" si="179"/>
        <v>78.347399847128557</v>
      </c>
    </row>
    <row r="11468" spans="1:7" x14ac:dyDescent="0.25">
      <c r="A11468" s="1" t="s">
        <v>10780</v>
      </c>
      <c r="B11468" s="12"/>
      <c r="C11468" s="13"/>
      <c r="D11468" s="1" t="s">
        <v>11541</v>
      </c>
      <c r="E11468" s="3">
        <v>193746.49</v>
      </c>
      <c r="F11468" s="3">
        <v>106899.32</v>
      </c>
      <c r="G11468" s="4">
        <f t="shared" ref="G11468:G11530" si="180">F11468/E11468*100</f>
        <v>55.174842135204628</v>
      </c>
    </row>
    <row r="11469" spans="1:7" x14ac:dyDescent="0.25">
      <c r="A11469" s="1" t="s">
        <v>10780</v>
      </c>
      <c r="B11469" s="12"/>
      <c r="C11469" s="13"/>
      <c r="D11469" s="1" t="s">
        <v>11542</v>
      </c>
      <c r="E11469" s="3">
        <v>813234.81</v>
      </c>
      <c r="F11469" s="3">
        <v>629423.53</v>
      </c>
      <c r="G11469" s="4">
        <f t="shared" si="180"/>
        <v>77.397514501377529</v>
      </c>
    </row>
    <row r="11470" spans="1:7" x14ac:dyDescent="0.25">
      <c r="A11470" s="1" t="s">
        <v>10780</v>
      </c>
      <c r="B11470" s="12"/>
      <c r="C11470" s="13"/>
      <c r="D11470" s="1" t="s">
        <v>11543</v>
      </c>
      <c r="E11470" s="3">
        <v>171740.28</v>
      </c>
      <c r="F11470" s="3">
        <v>148533.94</v>
      </c>
      <c r="G11470" s="4">
        <f t="shared" si="180"/>
        <v>86.487538042909918</v>
      </c>
    </row>
    <row r="11471" spans="1:7" x14ac:dyDescent="0.25">
      <c r="A11471" s="1" t="s">
        <v>10780</v>
      </c>
      <c r="B11471" s="12"/>
      <c r="C11471" s="13"/>
      <c r="D11471" s="1" t="s">
        <v>11544</v>
      </c>
      <c r="E11471" s="3">
        <v>201902.96000000002</v>
      </c>
      <c r="F11471" s="3">
        <v>193660.15</v>
      </c>
      <c r="G11471" s="4">
        <f t="shared" si="180"/>
        <v>95.917439744320717</v>
      </c>
    </row>
    <row r="11472" spans="1:7" x14ac:dyDescent="0.25">
      <c r="A11472" s="1" t="s">
        <v>10780</v>
      </c>
      <c r="B11472" s="12"/>
      <c r="C11472" s="13"/>
      <c r="D11472" s="1" t="s">
        <v>11545</v>
      </c>
      <c r="E11472" s="3">
        <v>1937234.9</v>
      </c>
      <c r="F11472" s="3">
        <v>1779954.72</v>
      </c>
      <c r="G11472" s="4">
        <f t="shared" si="180"/>
        <v>91.881202429297559</v>
      </c>
    </row>
    <row r="11473" spans="1:7" x14ac:dyDescent="0.25">
      <c r="A11473" s="1" t="s">
        <v>10780</v>
      </c>
      <c r="B11473" s="12"/>
      <c r="C11473" s="13"/>
      <c r="D11473" s="1" t="s">
        <v>11546</v>
      </c>
      <c r="E11473" s="3">
        <v>1839826.74</v>
      </c>
      <c r="F11473" s="3">
        <v>1697745.2</v>
      </c>
      <c r="G11473" s="4">
        <f t="shared" si="180"/>
        <v>92.277449995101165</v>
      </c>
    </row>
    <row r="11474" spans="1:7" x14ac:dyDescent="0.25">
      <c r="A11474" s="1" t="s">
        <v>10780</v>
      </c>
      <c r="B11474" s="12"/>
      <c r="C11474" s="13"/>
      <c r="D11474" s="1" t="s">
        <v>11547</v>
      </c>
      <c r="E11474" s="3">
        <v>2269030.62</v>
      </c>
      <c r="F11474" s="3">
        <v>2068938.8</v>
      </c>
      <c r="G11474" s="4">
        <f t="shared" si="180"/>
        <v>91.181616579506539</v>
      </c>
    </row>
    <row r="11475" spans="1:7" x14ac:dyDescent="0.25">
      <c r="A11475" s="1" t="s">
        <v>10780</v>
      </c>
      <c r="B11475" s="12"/>
      <c r="C11475" s="13"/>
      <c r="D11475" s="1" t="s">
        <v>11548</v>
      </c>
      <c r="E11475" s="3">
        <v>3861634.5700000003</v>
      </c>
      <c r="F11475" s="3">
        <v>3580381.99</v>
      </c>
      <c r="G11475" s="4">
        <f t="shared" si="180"/>
        <v>92.716747923664883</v>
      </c>
    </row>
    <row r="11476" spans="1:7" x14ac:dyDescent="0.25">
      <c r="A11476" s="1" t="s">
        <v>10780</v>
      </c>
      <c r="B11476" s="12"/>
      <c r="C11476" s="13"/>
      <c r="D11476" s="1" t="s">
        <v>11549</v>
      </c>
      <c r="E11476" s="3">
        <v>1189174.94</v>
      </c>
      <c r="F11476" s="3">
        <v>24365.3</v>
      </c>
      <c r="G11476" s="4">
        <f t="shared" si="180"/>
        <v>2.0489247780482156</v>
      </c>
    </row>
    <row r="11477" spans="1:7" x14ac:dyDescent="0.25">
      <c r="A11477" s="1" t="s">
        <v>10780</v>
      </c>
      <c r="B11477" s="12"/>
      <c r="C11477" s="13"/>
      <c r="D11477" s="1" t="s">
        <v>11550</v>
      </c>
      <c r="E11477" s="3">
        <v>1494691.78</v>
      </c>
      <c r="F11477" s="3">
        <v>854397.84</v>
      </c>
      <c r="G11477" s="4">
        <f t="shared" si="180"/>
        <v>57.16214215080516</v>
      </c>
    </row>
    <row r="11478" spans="1:7" x14ac:dyDescent="0.25">
      <c r="A11478" s="1" t="s">
        <v>10780</v>
      </c>
      <c r="B11478" s="12"/>
      <c r="C11478" s="13"/>
      <c r="D11478" s="1" t="s">
        <v>11551</v>
      </c>
      <c r="E11478" s="3">
        <v>1797276.14</v>
      </c>
      <c r="F11478" s="3">
        <v>1690136.34</v>
      </c>
      <c r="G11478" s="4">
        <f t="shared" si="180"/>
        <v>94.038768021479441</v>
      </c>
    </row>
    <row r="11479" spans="1:7" x14ac:dyDescent="0.25">
      <c r="A11479" s="1" t="s">
        <v>10780</v>
      </c>
      <c r="B11479" s="12"/>
      <c r="C11479" s="13"/>
      <c r="D11479" s="1" t="s">
        <v>11552</v>
      </c>
      <c r="E11479" s="3">
        <v>2846957.43</v>
      </c>
      <c r="F11479" s="3">
        <v>2707904.35</v>
      </c>
      <c r="G11479" s="4">
        <f t="shared" si="180"/>
        <v>95.115730269279084</v>
      </c>
    </row>
    <row r="11480" spans="1:7" x14ac:dyDescent="0.25">
      <c r="A11480" s="1" t="s">
        <v>10780</v>
      </c>
      <c r="B11480" s="12"/>
      <c r="C11480" s="13"/>
      <c r="D11480" s="1" t="s">
        <v>11553</v>
      </c>
      <c r="E11480" s="3">
        <v>2803444.89</v>
      </c>
      <c r="F11480" s="3">
        <v>2612500.86</v>
      </c>
      <c r="G11480" s="4">
        <f t="shared" si="180"/>
        <v>93.188950113444164</v>
      </c>
    </row>
    <row r="11481" spans="1:7" x14ac:dyDescent="0.25">
      <c r="A11481" s="1" t="s">
        <v>10780</v>
      </c>
      <c r="B11481" s="12"/>
      <c r="C11481" s="13"/>
      <c r="D11481" s="1" t="s">
        <v>11554</v>
      </c>
      <c r="E11481" s="3">
        <v>1382978.7</v>
      </c>
      <c r="F11481" s="3">
        <v>1304338.55</v>
      </c>
      <c r="G11481" s="4">
        <f t="shared" si="180"/>
        <v>94.313712134539756</v>
      </c>
    </row>
    <row r="11482" spans="1:7" x14ac:dyDescent="0.25">
      <c r="A11482" s="1" t="s">
        <v>10780</v>
      </c>
      <c r="B11482" s="12"/>
      <c r="C11482" s="13"/>
      <c r="D11482" s="1" t="s">
        <v>11555</v>
      </c>
      <c r="E11482" s="3">
        <v>2428106.69</v>
      </c>
      <c r="F11482" s="3">
        <v>2173936.4300000002</v>
      </c>
      <c r="G11482" s="4">
        <f t="shared" si="180"/>
        <v>89.532162608554913</v>
      </c>
    </row>
    <row r="11483" spans="1:7" x14ac:dyDescent="0.25">
      <c r="A11483" s="1" t="s">
        <v>10780</v>
      </c>
      <c r="B11483" s="12"/>
      <c r="C11483" s="13"/>
      <c r="D11483" s="1" t="s">
        <v>11556</v>
      </c>
      <c r="E11483" s="3">
        <v>2306402.3800000004</v>
      </c>
      <c r="F11483" s="3">
        <v>2107962.88</v>
      </c>
      <c r="G11483" s="4">
        <f t="shared" si="180"/>
        <v>91.396145715042124</v>
      </c>
    </row>
    <row r="11484" spans="1:7" x14ac:dyDescent="0.25">
      <c r="A11484" s="1" t="s">
        <v>10780</v>
      </c>
      <c r="B11484" s="12"/>
      <c r="C11484" s="13"/>
      <c r="D11484" s="1" t="s">
        <v>11557</v>
      </c>
      <c r="E11484" s="3">
        <v>1800767.24</v>
      </c>
      <c r="F11484" s="3">
        <v>1740054.66</v>
      </c>
      <c r="G11484" s="4">
        <f t="shared" si="180"/>
        <v>96.628515965228232</v>
      </c>
    </row>
    <row r="11485" spans="1:7" x14ac:dyDescent="0.25">
      <c r="A11485" s="1" t="s">
        <v>10780</v>
      </c>
      <c r="B11485" s="12"/>
      <c r="C11485" s="13"/>
      <c r="D11485" s="1" t="s">
        <v>11558</v>
      </c>
      <c r="E11485" s="3">
        <v>1836515.24</v>
      </c>
      <c r="F11485" s="3">
        <v>1721958.5</v>
      </c>
      <c r="G11485" s="4">
        <f t="shared" si="180"/>
        <v>93.762276647374847</v>
      </c>
    </row>
    <row r="11486" spans="1:7" x14ac:dyDescent="0.25">
      <c r="A11486" s="1" t="s">
        <v>10780</v>
      </c>
      <c r="B11486" s="12"/>
      <c r="C11486" s="13"/>
      <c r="D11486" s="1" t="s">
        <v>11559</v>
      </c>
      <c r="E11486" s="3">
        <v>2231234.5500000003</v>
      </c>
      <c r="F11486" s="3">
        <v>2153922.87</v>
      </c>
      <c r="G11486" s="4">
        <f t="shared" si="180"/>
        <v>96.535026763546654</v>
      </c>
    </row>
    <row r="11487" spans="1:7" x14ac:dyDescent="0.25">
      <c r="A11487" s="1" t="s">
        <v>10780</v>
      </c>
      <c r="B11487" s="12"/>
      <c r="C11487" s="13"/>
      <c r="D11487" s="1" t="s">
        <v>11560</v>
      </c>
      <c r="E11487" s="3">
        <v>1826236.8900000001</v>
      </c>
      <c r="F11487" s="3">
        <v>1816667.99</v>
      </c>
      <c r="G11487" s="4">
        <f t="shared" si="180"/>
        <v>99.476031830678863</v>
      </c>
    </row>
    <row r="11488" spans="1:7" x14ac:dyDescent="0.25">
      <c r="A11488" s="1" t="s">
        <v>10780</v>
      </c>
      <c r="B11488" s="12"/>
      <c r="C11488" s="13"/>
      <c r="D11488" s="1" t="s">
        <v>11561</v>
      </c>
      <c r="E11488" s="3">
        <v>2471693.75</v>
      </c>
      <c r="F11488" s="3">
        <v>2451628.9500000002</v>
      </c>
      <c r="G11488" s="4">
        <f t="shared" si="180"/>
        <v>99.188216582252565</v>
      </c>
    </row>
    <row r="11489" spans="1:7" x14ac:dyDescent="0.25">
      <c r="A11489" s="1" t="s">
        <v>10780</v>
      </c>
      <c r="B11489" s="12"/>
      <c r="C11489" s="13"/>
      <c r="D11489" s="1" t="s">
        <v>11562</v>
      </c>
      <c r="E11489" s="3">
        <v>1837638.74</v>
      </c>
      <c r="F11489" s="3">
        <v>1782527.62</v>
      </c>
      <c r="G11489" s="4">
        <f t="shared" si="180"/>
        <v>97.000981814303728</v>
      </c>
    </row>
    <row r="11490" spans="1:7" x14ac:dyDescent="0.25">
      <c r="A11490" s="1" t="s">
        <v>10780</v>
      </c>
      <c r="B11490" s="12"/>
      <c r="C11490" s="13"/>
      <c r="D11490" s="1" t="s">
        <v>11563</v>
      </c>
      <c r="E11490" s="3">
        <v>3036241.85</v>
      </c>
      <c r="F11490" s="3">
        <v>2772376.83</v>
      </c>
      <c r="G11490" s="4">
        <f t="shared" si="180"/>
        <v>91.309486100390842</v>
      </c>
    </row>
    <row r="11491" spans="1:7" x14ac:dyDescent="0.25">
      <c r="A11491" s="1" t="s">
        <v>10780</v>
      </c>
      <c r="B11491" s="12"/>
      <c r="C11491" s="13"/>
      <c r="D11491" s="1" t="s">
        <v>11564</v>
      </c>
      <c r="E11491" s="3">
        <v>1446294.62</v>
      </c>
      <c r="F11491" s="3">
        <v>1426499.94</v>
      </c>
      <c r="G11491" s="4">
        <f t="shared" si="180"/>
        <v>98.631352165300854</v>
      </c>
    </row>
    <row r="11492" spans="1:7" x14ac:dyDescent="0.25">
      <c r="A11492" s="1" t="s">
        <v>10780</v>
      </c>
      <c r="B11492" s="12"/>
      <c r="C11492" s="13"/>
      <c r="D11492" s="1" t="s">
        <v>11565</v>
      </c>
      <c r="E11492" s="3">
        <v>2585894.2399999998</v>
      </c>
      <c r="F11492" s="3">
        <v>2319189.1</v>
      </c>
      <c r="G11492" s="4">
        <f t="shared" si="180"/>
        <v>89.686154372655253</v>
      </c>
    </row>
    <row r="11493" spans="1:7" x14ac:dyDescent="0.25">
      <c r="A11493" s="1" t="s">
        <v>10780</v>
      </c>
      <c r="B11493" s="12"/>
      <c r="C11493" s="13"/>
      <c r="D11493" s="1" t="s">
        <v>11566</v>
      </c>
      <c r="E11493" s="3">
        <v>159542.24000000002</v>
      </c>
      <c r="F11493" s="3">
        <v>151640.01999999999</v>
      </c>
      <c r="G11493" s="4">
        <f t="shared" si="180"/>
        <v>95.046941800491197</v>
      </c>
    </row>
    <row r="11494" spans="1:7" x14ac:dyDescent="0.25">
      <c r="A11494" s="1" t="s">
        <v>10780</v>
      </c>
      <c r="B11494" s="12"/>
      <c r="C11494" s="13"/>
      <c r="D11494" s="1" t="s">
        <v>11567</v>
      </c>
      <c r="E11494" s="3">
        <v>2397834.0199999996</v>
      </c>
      <c r="F11494" s="3">
        <v>2262411.04</v>
      </c>
      <c r="G11494" s="4">
        <f t="shared" si="180"/>
        <v>94.352278812025546</v>
      </c>
    </row>
    <row r="11495" spans="1:7" x14ac:dyDescent="0.25">
      <c r="A11495" s="1" t="s">
        <v>10780</v>
      </c>
      <c r="B11495" s="12"/>
      <c r="C11495" s="13"/>
      <c r="D11495" s="1" t="s">
        <v>11568</v>
      </c>
      <c r="E11495" s="3">
        <v>1773338.49</v>
      </c>
      <c r="F11495" s="3">
        <v>1574275.67</v>
      </c>
      <c r="G11495" s="4">
        <f t="shared" si="180"/>
        <v>88.774685649551316</v>
      </c>
    </row>
    <row r="11496" spans="1:7" x14ac:dyDescent="0.25">
      <c r="A11496" s="1" t="s">
        <v>10780</v>
      </c>
      <c r="B11496" s="12"/>
      <c r="C11496" s="13"/>
      <c r="D11496" s="1" t="s">
        <v>11569</v>
      </c>
      <c r="E11496" s="3">
        <v>1119463.05</v>
      </c>
      <c r="F11496" s="3">
        <v>1016768.54</v>
      </c>
      <c r="G11496" s="4">
        <f t="shared" si="180"/>
        <v>90.826449341047919</v>
      </c>
    </row>
    <row r="11497" spans="1:7" x14ac:dyDescent="0.25">
      <c r="A11497" s="1" t="s">
        <v>10780</v>
      </c>
      <c r="B11497" s="12"/>
      <c r="C11497" s="13"/>
      <c r="D11497" s="1" t="s">
        <v>11570</v>
      </c>
      <c r="E11497" s="3">
        <v>1438984.93</v>
      </c>
      <c r="F11497" s="3">
        <v>1363014.74</v>
      </c>
      <c r="G11497" s="4">
        <f t="shared" si="180"/>
        <v>94.720570840168563</v>
      </c>
    </row>
    <row r="11498" spans="1:7" x14ac:dyDescent="0.25">
      <c r="A11498" s="1" t="s">
        <v>10780</v>
      </c>
      <c r="B11498" s="12"/>
      <c r="C11498" s="13"/>
      <c r="D11498" s="1" t="s">
        <v>11571</v>
      </c>
      <c r="E11498" s="3">
        <v>1070122.56</v>
      </c>
      <c r="F11498" s="3">
        <v>918150.35</v>
      </c>
      <c r="G11498" s="4">
        <f t="shared" si="180"/>
        <v>85.798616375305642</v>
      </c>
    </row>
    <row r="11499" spans="1:7" x14ac:dyDescent="0.25">
      <c r="A11499" s="1" t="s">
        <v>10780</v>
      </c>
      <c r="B11499" s="12"/>
      <c r="C11499" s="13"/>
      <c r="D11499" s="1" t="s">
        <v>11572</v>
      </c>
      <c r="E11499" s="3">
        <v>1093254.6399999999</v>
      </c>
      <c r="F11499" s="3">
        <v>874988.7</v>
      </c>
      <c r="G11499" s="4">
        <f t="shared" si="180"/>
        <v>80.035214851683605</v>
      </c>
    </row>
    <row r="11500" spans="1:7" x14ac:dyDescent="0.25">
      <c r="A11500" s="1" t="s">
        <v>10780</v>
      </c>
      <c r="B11500" s="12"/>
      <c r="C11500" s="13"/>
      <c r="D11500" s="1" t="s">
        <v>11573</v>
      </c>
      <c r="E11500" s="3">
        <v>2227751.5099999998</v>
      </c>
      <c r="F11500" s="3">
        <v>1904124.18</v>
      </c>
      <c r="G11500" s="4">
        <f t="shared" si="180"/>
        <v>85.472916142249645</v>
      </c>
    </row>
    <row r="11501" spans="1:7" x14ac:dyDescent="0.25">
      <c r="A11501" s="1" t="s">
        <v>10780</v>
      </c>
      <c r="B11501" s="12"/>
      <c r="C11501" s="13"/>
      <c r="D11501" s="1" t="s">
        <v>11574</v>
      </c>
      <c r="E11501" s="3">
        <v>174956.54</v>
      </c>
      <c r="F11501" s="3">
        <v>119400.52</v>
      </c>
      <c r="G11501" s="4">
        <f t="shared" si="180"/>
        <v>68.245816932593655</v>
      </c>
    </row>
    <row r="11502" spans="1:7" x14ac:dyDescent="0.25">
      <c r="A11502" s="1" t="s">
        <v>10780</v>
      </c>
      <c r="B11502" s="12"/>
      <c r="C11502" s="13"/>
      <c r="D11502" s="1" t="s">
        <v>11575</v>
      </c>
      <c r="E11502" s="3">
        <v>173741.52000000002</v>
      </c>
      <c r="F11502" s="3">
        <v>173365.56</v>
      </c>
      <c r="G11502" s="4">
        <f t="shared" si="180"/>
        <v>99.783609582787108</v>
      </c>
    </row>
    <row r="11503" spans="1:7" x14ac:dyDescent="0.25">
      <c r="A11503" s="1" t="s">
        <v>10780</v>
      </c>
      <c r="B11503" s="12"/>
      <c r="C11503" s="13"/>
      <c r="D11503" s="1" t="s">
        <v>11576</v>
      </c>
      <c r="E11503" s="3">
        <v>2282673.46</v>
      </c>
      <c r="F11503" s="3">
        <v>2118956.09</v>
      </c>
      <c r="G11503" s="4">
        <f t="shared" si="180"/>
        <v>92.827823476775336</v>
      </c>
    </row>
    <row r="11504" spans="1:7" x14ac:dyDescent="0.25">
      <c r="A11504" s="1" t="s">
        <v>10780</v>
      </c>
      <c r="B11504" s="12"/>
      <c r="C11504" s="13"/>
      <c r="D11504" s="1" t="s">
        <v>11577</v>
      </c>
      <c r="E11504" s="3">
        <v>2269003.21</v>
      </c>
      <c r="F11504" s="3">
        <v>2075525.45</v>
      </c>
      <c r="G11504" s="4">
        <f t="shared" si="180"/>
        <v>91.473006333913474</v>
      </c>
    </row>
    <row r="11505" spans="1:7" x14ac:dyDescent="0.25">
      <c r="A11505" s="1" t="s">
        <v>10780</v>
      </c>
      <c r="B11505" s="12"/>
      <c r="C11505" s="13"/>
      <c r="D11505" s="1" t="s">
        <v>11578</v>
      </c>
      <c r="E11505" s="3">
        <v>3117962.3000000003</v>
      </c>
      <c r="F11505" s="3">
        <v>2952928.49</v>
      </c>
      <c r="G11505" s="4">
        <f t="shared" si="180"/>
        <v>94.706997900519838</v>
      </c>
    </row>
    <row r="11506" spans="1:7" x14ac:dyDescent="0.25">
      <c r="A11506" s="1" t="s">
        <v>10780</v>
      </c>
      <c r="B11506" s="12"/>
      <c r="C11506" s="13"/>
      <c r="D11506" s="1" t="s">
        <v>11579</v>
      </c>
      <c r="E11506" s="3">
        <v>156912.12</v>
      </c>
      <c r="F11506" s="3">
        <v>129315.34</v>
      </c>
      <c r="G11506" s="4">
        <f t="shared" si="180"/>
        <v>82.412588651533099</v>
      </c>
    </row>
    <row r="11507" spans="1:7" x14ac:dyDescent="0.25">
      <c r="A11507" s="1" t="s">
        <v>10780</v>
      </c>
      <c r="B11507" s="12"/>
      <c r="C11507" s="13"/>
      <c r="D11507" s="1" t="s">
        <v>11580</v>
      </c>
      <c r="E11507" s="3">
        <v>154198.22</v>
      </c>
      <c r="F11507" s="3">
        <v>131848.75</v>
      </c>
      <c r="G11507" s="4">
        <f t="shared" si="180"/>
        <v>85.506012974728236</v>
      </c>
    </row>
    <row r="11508" spans="1:7" x14ac:dyDescent="0.25">
      <c r="A11508" s="1" t="s">
        <v>10780</v>
      </c>
      <c r="B11508" s="12"/>
      <c r="C11508" s="13"/>
      <c r="D11508" s="1" t="s">
        <v>11581</v>
      </c>
      <c r="E11508" s="3">
        <v>155661.75999999998</v>
      </c>
      <c r="F11508" s="3">
        <v>156039.74</v>
      </c>
      <c r="G11508" s="4">
        <f t="shared" si="180"/>
        <v>100.2428213583092</v>
      </c>
    </row>
    <row r="11509" spans="1:7" x14ac:dyDescent="0.25">
      <c r="A11509" s="1" t="s">
        <v>10780</v>
      </c>
      <c r="B11509" s="12"/>
      <c r="C11509" s="13"/>
      <c r="D11509" s="1" t="s">
        <v>11582</v>
      </c>
      <c r="E11509" s="3">
        <v>2492791.9300000002</v>
      </c>
      <c r="F11509" s="3">
        <v>2373286.7599999998</v>
      </c>
      <c r="G11509" s="4">
        <f t="shared" si="180"/>
        <v>95.205970921126962</v>
      </c>
    </row>
    <row r="11510" spans="1:7" x14ac:dyDescent="0.25">
      <c r="A11510" s="1" t="s">
        <v>10780</v>
      </c>
      <c r="B11510" s="12"/>
      <c r="C11510" s="13"/>
      <c r="D11510" s="1" t="s">
        <v>11583</v>
      </c>
      <c r="E11510" s="3">
        <v>379404.84</v>
      </c>
      <c r="F11510" s="3">
        <v>318500.96999999997</v>
      </c>
      <c r="G11510" s="4">
        <f t="shared" si="180"/>
        <v>83.947524232953896</v>
      </c>
    </row>
    <row r="11511" spans="1:7" x14ac:dyDescent="0.25">
      <c r="A11511" s="1" t="s">
        <v>10780</v>
      </c>
      <c r="B11511" s="12"/>
      <c r="C11511" s="13"/>
      <c r="D11511" s="1" t="s">
        <v>11584</v>
      </c>
      <c r="E11511" s="3">
        <v>208863.02</v>
      </c>
      <c r="F11511" s="3">
        <v>202707.22</v>
      </c>
      <c r="G11511" s="4">
        <f t="shared" si="180"/>
        <v>97.05270947437225</v>
      </c>
    </row>
    <row r="11512" spans="1:7" x14ac:dyDescent="0.25">
      <c r="A11512" s="1" t="s">
        <v>10780</v>
      </c>
      <c r="B11512" s="12"/>
      <c r="C11512" s="13"/>
      <c r="D11512" s="1" t="s">
        <v>11585</v>
      </c>
      <c r="E11512" s="3">
        <v>511018.95</v>
      </c>
      <c r="F11512" s="3">
        <v>415432.04</v>
      </c>
      <c r="G11512" s="4">
        <f t="shared" si="180"/>
        <v>81.294840435956431</v>
      </c>
    </row>
    <row r="11513" spans="1:7" x14ac:dyDescent="0.25">
      <c r="A11513" s="1" t="s">
        <v>10780</v>
      </c>
      <c r="B11513" s="12"/>
      <c r="C11513" s="13"/>
      <c r="D11513" s="1" t="s">
        <v>11586</v>
      </c>
      <c r="E11513" s="3">
        <v>299996.89999999997</v>
      </c>
      <c r="F11513" s="3">
        <v>284072.15000000002</v>
      </c>
      <c r="G11513" s="4">
        <f t="shared" si="180"/>
        <v>94.69169514751654</v>
      </c>
    </row>
    <row r="11514" spans="1:7" x14ac:dyDescent="0.25">
      <c r="A11514" s="1" t="s">
        <v>10780</v>
      </c>
      <c r="B11514" s="12"/>
      <c r="C11514" s="13"/>
      <c r="D11514" s="1" t="s">
        <v>11587</v>
      </c>
      <c r="E11514" s="3">
        <v>318076.23000000004</v>
      </c>
      <c r="F11514" s="3">
        <v>158675.96</v>
      </c>
      <c r="G11514" s="4">
        <f t="shared" si="180"/>
        <v>49.886142073552605</v>
      </c>
    </row>
    <row r="11515" spans="1:7" x14ac:dyDescent="0.25">
      <c r="A11515" s="1" t="s">
        <v>10780</v>
      </c>
      <c r="B11515" s="12"/>
      <c r="C11515" s="13"/>
      <c r="D11515" s="1" t="s">
        <v>11588</v>
      </c>
      <c r="E11515" s="3">
        <v>86897.46</v>
      </c>
      <c r="F11515" s="3">
        <v>86897.46</v>
      </c>
      <c r="G11515" s="4">
        <f t="shared" si="180"/>
        <v>100</v>
      </c>
    </row>
    <row r="11516" spans="1:7" x14ac:dyDescent="0.25">
      <c r="A11516" s="1" t="s">
        <v>10780</v>
      </c>
      <c r="B11516" s="12"/>
      <c r="C11516" s="13"/>
      <c r="D11516" s="1" t="s">
        <v>11589</v>
      </c>
      <c r="E11516" s="3">
        <v>1256587.49</v>
      </c>
      <c r="F11516" s="3">
        <v>1257425.93</v>
      </c>
      <c r="G11516" s="4">
        <f t="shared" si="180"/>
        <v>100.06672356733392</v>
      </c>
    </row>
    <row r="11517" spans="1:7" x14ac:dyDescent="0.25">
      <c r="A11517" s="1" t="s">
        <v>10780</v>
      </c>
      <c r="B11517" s="12"/>
      <c r="C11517" s="13"/>
      <c r="D11517" s="1" t="s">
        <v>11590</v>
      </c>
      <c r="E11517" s="3">
        <v>574969.55999999994</v>
      </c>
      <c r="F11517" s="3">
        <v>572015.5</v>
      </c>
      <c r="G11517" s="4">
        <f t="shared" si="180"/>
        <v>99.486223235887493</v>
      </c>
    </row>
    <row r="11518" spans="1:7" x14ac:dyDescent="0.25">
      <c r="A11518" s="1" t="s">
        <v>10780</v>
      </c>
      <c r="B11518" s="12"/>
      <c r="C11518" s="13"/>
      <c r="D11518" s="1" t="s">
        <v>11591</v>
      </c>
      <c r="E11518" s="3">
        <v>2594579.1800000002</v>
      </c>
      <c r="F11518" s="3">
        <v>2441694.08</v>
      </c>
      <c r="G11518" s="4">
        <f t="shared" si="180"/>
        <v>94.107518430021457</v>
      </c>
    </row>
    <row r="11519" spans="1:7" x14ac:dyDescent="0.25">
      <c r="A11519" s="1" t="s">
        <v>10780</v>
      </c>
      <c r="B11519" s="12"/>
      <c r="C11519" s="13"/>
      <c r="D11519" s="1" t="s">
        <v>11592</v>
      </c>
      <c r="E11519" s="3">
        <v>1120691.02</v>
      </c>
      <c r="F11519" s="3">
        <v>1119357.6499999999</v>
      </c>
      <c r="G11519" s="4">
        <f t="shared" si="180"/>
        <v>99.881022514127039</v>
      </c>
    </row>
    <row r="11520" spans="1:7" x14ac:dyDescent="0.25">
      <c r="A11520" s="1" t="s">
        <v>10780</v>
      </c>
      <c r="B11520" s="12"/>
      <c r="C11520" s="13"/>
      <c r="D11520" s="1" t="s">
        <v>11593</v>
      </c>
      <c r="E11520" s="3">
        <v>782794.73</v>
      </c>
      <c r="F11520" s="3">
        <v>727221.16</v>
      </c>
      <c r="G11520" s="4">
        <f t="shared" si="180"/>
        <v>92.900620319710129</v>
      </c>
    </row>
    <row r="11521" spans="1:7" x14ac:dyDescent="0.25">
      <c r="A11521" s="1" t="s">
        <v>10780</v>
      </c>
      <c r="B11521" s="12"/>
      <c r="C11521" s="13"/>
      <c r="D11521" s="1" t="s">
        <v>11594</v>
      </c>
      <c r="E11521" s="3">
        <v>360838.84</v>
      </c>
      <c r="F11521" s="3">
        <v>333993.75</v>
      </c>
      <c r="G11521" s="4">
        <f t="shared" si="180"/>
        <v>92.560365730030597</v>
      </c>
    </row>
    <row r="11522" spans="1:7" x14ac:dyDescent="0.25">
      <c r="A11522" s="1" t="s">
        <v>10780</v>
      </c>
      <c r="B11522" s="12"/>
      <c r="C11522" s="13"/>
      <c r="D11522" s="1" t="s">
        <v>11595</v>
      </c>
      <c r="E11522" s="3">
        <v>1719882.01</v>
      </c>
      <c r="F11522" s="3">
        <v>1636693.6</v>
      </c>
      <c r="G11522" s="4">
        <f t="shared" si="180"/>
        <v>95.16313273141337</v>
      </c>
    </row>
    <row r="11523" spans="1:7" x14ac:dyDescent="0.25">
      <c r="A11523" s="1" t="s">
        <v>10780</v>
      </c>
      <c r="B11523" s="12"/>
      <c r="C11523" s="13"/>
      <c r="D11523" s="1" t="s">
        <v>11596</v>
      </c>
      <c r="E11523" s="3">
        <v>2312835.35</v>
      </c>
      <c r="F11523" s="3">
        <v>2019894.85</v>
      </c>
      <c r="G11523" s="4">
        <f t="shared" si="180"/>
        <v>87.334139457873647</v>
      </c>
    </row>
    <row r="11524" spans="1:7" x14ac:dyDescent="0.25">
      <c r="A11524" s="1" t="s">
        <v>10780</v>
      </c>
      <c r="B11524" s="12"/>
      <c r="C11524" s="13"/>
      <c r="D11524" s="1" t="s">
        <v>11597</v>
      </c>
      <c r="E11524" s="3">
        <v>276567.85000000003</v>
      </c>
      <c r="F11524" s="3">
        <v>276567.84999999998</v>
      </c>
      <c r="G11524" s="4">
        <f t="shared" si="180"/>
        <v>99.999999999999972</v>
      </c>
    </row>
    <row r="11525" spans="1:7" x14ac:dyDescent="0.25">
      <c r="A11525" s="1" t="s">
        <v>10780</v>
      </c>
      <c r="B11525" s="12"/>
      <c r="C11525" s="13"/>
      <c r="D11525" s="1" t="s">
        <v>11598</v>
      </c>
      <c r="E11525" s="3">
        <v>1924028.8199999998</v>
      </c>
      <c r="F11525" s="3">
        <v>1557385.08</v>
      </c>
      <c r="G11525" s="4">
        <f t="shared" si="180"/>
        <v>80.943958001627038</v>
      </c>
    </row>
    <row r="11526" spans="1:7" x14ac:dyDescent="0.25">
      <c r="A11526" s="1" t="s">
        <v>10780</v>
      </c>
      <c r="B11526" s="12"/>
      <c r="C11526" s="13"/>
      <c r="D11526" s="1" t="s">
        <v>11599</v>
      </c>
      <c r="E11526" s="3">
        <v>1666229.91</v>
      </c>
      <c r="F11526" s="3">
        <v>1441739.78</v>
      </c>
      <c r="G11526" s="4">
        <f t="shared" si="180"/>
        <v>86.527061562590731</v>
      </c>
    </row>
    <row r="11527" spans="1:7" x14ac:dyDescent="0.25">
      <c r="A11527" s="1" t="s">
        <v>10780</v>
      </c>
      <c r="B11527" s="12"/>
      <c r="C11527" s="13"/>
      <c r="D11527" s="1" t="s">
        <v>11600</v>
      </c>
      <c r="E11527" s="3">
        <v>1724910.74</v>
      </c>
      <c r="F11527" s="3">
        <v>1677227.04</v>
      </c>
      <c r="G11527" s="4">
        <f t="shared" si="180"/>
        <v>97.235584491751737</v>
      </c>
    </row>
    <row r="11528" spans="1:7" x14ac:dyDescent="0.25">
      <c r="A11528" s="1" t="s">
        <v>10780</v>
      </c>
      <c r="B11528" s="12"/>
      <c r="C11528" s="13"/>
      <c r="D11528" s="1" t="s">
        <v>11601</v>
      </c>
      <c r="E11528" s="3">
        <v>2500556.4</v>
      </c>
      <c r="F11528" s="3">
        <v>2274287.37</v>
      </c>
      <c r="G11528" s="4">
        <f t="shared" si="180"/>
        <v>90.951252689201496</v>
      </c>
    </row>
    <row r="11529" spans="1:7" x14ac:dyDescent="0.25">
      <c r="A11529" s="1" t="s">
        <v>10780</v>
      </c>
      <c r="B11529" s="12"/>
      <c r="C11529" s="13"/>
      <c r="D11529" s="1" t="s">
        <v>11602</v>
      </c>
      <c r="E11529" s="3">
        <v>1950161.4100000001</v>
      </c>
      <c r="F11529" s="3">
        <v>1637271.27</v>
      </c>
      <c r="G11529" s="4">
        <f t="shared" si="180"/>
        <v>83.955679853187121</v>
      </c>
    </row>
    <row r="11530" spans="1:7" x14ac:dyDescent="0.25">
      <c r="A11530" s="1" t="s">
        <v>10780</v>
      </c>
      <c r="B11530" s="12"/>
      <c r="C11530" s="13"/>
      <c r="D11530" s="1" t="s">
        <v>11603</v>
      </c>
      <c r="E11530" s="3">
        <v>1394270.74</v>
      </c>
      <c r="F11530" s="3">
        <v>1292755.21</v>
      </c>
      <c r="G11530" s="4">
        <f t="shared" si="180"/>
        <v>92.719094858147855</v>
      </c>
    </row>
    <row r="11531" spans="1:7" x14ac:dyDescent="0.25">
      <c r="A11531" s="1" t="s">
        <v>10780</v>
      </c>
      <c r="B11531" s="12"/>
      <c r="C11531" s="13"/>
      <c r="D11531" s="1" t="s">
        <v>11604</v>
      </c>
      <c r="E11531" s="3">
        <v>1736550.9600000002</v>
      </c>
      <c r="F11531" s="3">
        <v>1650863.9</v>
      </c>
      <c r="G11531" s="4">
        <f t="shared" ref="G11531:G11594" si="181">F11531/E11531*100</f>
        <v>95.065675469725335</v>
      </c>
    </row>
    <row r="11532" spans="1:7" x14ac:dyDescent="0.25">
      <c r="A11532" s="1" t="s">
        <v>10780</v>
      </c>
      <c r="B11532" s="12"/>
      <c r="C11532" s="13"/>
      <c r="D11532" s="1" t="s">
        <v>11605</v>
      </c>
      <c r="E11532" s="3">
        <v>1988832.72</v>
      </c>
      <c r="F11532" s="3">
        <v>1732016.62</v>
      </c>
      <c r="G11532" s="4">
        <f t="shared" si="181"/>
        <v>87.087093981438528</v>
      </c>
    </row>
    <row r="11533" spans="1:7" x14ac:dyDescent="0.25">
      <c r="A11533" s="1" t="s">
        <v>10780</v>
      </c>
      <c r="B11533" s="12"/>
      <c r="C11533" s="13"/>
      <c r="D11533" s="1" t="s">
        <v>11606</v>
      </c>
      <c r="E11533" s="3">
        <v>1807661.46</v>
      </c>
      <c r="F11533" s="3">
        <v>1613645.98</v>
      </c>
      <c r="G11533" s="4">
        <f t="shared" si="181"/>
        <v>89.26704561151621</v>
      </c>
    </row>
    <row r="11534" spans="1:7" x14ac:dyDescent="0.25">
      <c r="A11534" s="1" t="s">
        <v>10780</v>
      </c>
      <c r="B11534" s="12"/>
      <c r="C11534" s="13"/>
      <c r="D11534" s="1" t="s">
        <v>11607</v>
      </c>
      <c r="E11534" s="3">
        <v>1884589.8699999999</v>
      </c>
      <c r="F11534" s="3">
        <v>1631230.66</v>
      </c>
      <c r="G11534" s="4">
        <f t="shared" si="181"/>
        <v>86.556268075451342</v>
      </c>
    </row>
    <row r="11535" spans="1:7" x14ac:dyDescent="0.25">
      <c r="A11535" s="1" t="s">
        <v>10780</v>
      </c>
      <c r="B11535" s="12"/>
      <c r="C11535" s="13"/>
      <c r="D11535" s="1" t="s">
        <v>11608</v>
      </c>
      <c r="E11535" s="3">
        <v>976931.41</v>
      </c>
      <c r="F11535" s="3">
        <v>843917.54</v>
      </c>
      <c r="G11535" s="4">
        <f t="shared" si="181"/>
        <v>86.38452314681949</v>
      </c>
    </row>
    <row r="11536" spans="1:7" x14ac:dyDescent="0.25">
      <c r="A11536" s="1" t="s">
        <v>10780</v>
      </c>
      <c r="B11536" s="12"/>
      <c r="C11536" s="13"/>
      <c r="D11536" s="1" t="s">
        <v>11609</v>
      </c>
      <c r="E11536" s="3">
        <v>1818640.9</v>
      </c>
      <c r="F11536" s="3">
        <v>1707889.34</v>
      </c>
      <c r="G11536" s="4">
        <f t="shared" si="181"/>
        <v>93.910201843585511</v>
      </c>
    </row>
    <row r="11537" spans="1:7" x14ac:dyDescent="0.25">
      <c r="A11537" s="1" t="s">
        <v>10780</v>
      </c>
      <c r="B11537" s="12"/>
      <c r="C11537" s="13"/>
      <c r="D11537" s="1" t="s">
        <v>11610</v>
      </c>
      <c r="E11537" s="3">
        <v>1731705.72</v>
      </c>
      <c r="F11537" s="3">
        <v>1672145.79</v>
      </c>
      <c r="G11537" s="4">
        <f t="shared" si="181"/>
        <v>96.560620588583618</v>
      </c>
    </row>
    <row r="11538" spans="1:7" x14ac:dyDescent="0.25">
      <c r="A11538" s="1" t="s">
        <v>10780</v>
      </c>
      <c r="B11538" s="12"/>
      <c r="C11538" s="13"/>
      <c r="D11538" s="1" t="s">
        <v>11611</v>
      </c>
      <c r="E11538" s="3">
        <v>1896862.8800000001</v>
      </c>
      <c r="F11538" s="3">
        <v>1844600.36</v>
      </c>
      <c r="G11538" s="4">
        <f t="shared" si="181"/>
        <v>97.244791885009633</v>
      </c>
    </row>
    <row r="11539" spans="1:7" x14ac:dyDescent="0.25">
      <c r="A11539" s="1" t="s">
        <v>10780</v>
      </c>
      <c r="B11539" s="12"/>
      <c r="C11539" s="13"/>
      <c r="D11539" s="1" t="s">
        <v>11612</v>
      </c>
      <c r="E11539" s="3">
        <v>1911821.28</v>
      </c>
      <c r="F11539" s="3">
        <v>1733045.2</v>
      </c>
      <c r="G11539" s="4">
        <f t="shared" si="181"/>
        <v>90.648912538519284</v>
      </c>
    </row>
    <row r="11540" spans="1:7" x14ac:dyDescent="0.25">
      <c r="A11540" s="1" t="s">
        <v>10780</v>
      </c>
      <c r="B11540" s="12"/>
      <c r="C11540" s="13"/>
      <c r="D11540" s="1" t="s">
        <v>11613</v>
      </c>
      <c r="E11540" s="3">
        <v>1859515.3900000001</v>
      </c>
      <c r="F11540" s="3">
        <v>1761146.91</v>
      </c>
      <c r="G11540" s="4">
        <f t="shared" si="181"/>
        <v>94.709993768860386</v>
      </c>
    </row>
    <row r="11541" spans="1:7" x14ac:dyDescent="0.25">
      <c r="A11541" s="1" t="s">
        <v>10780</v>
      </c>
      <c r="B11541" s="12"/>
      <c r="C11541" s="13"/>
      <c r="D11541" s="1" t="s">
        <v>11614</v>
      </c>
      <c r="E11541" s="3">
        <v>4028374.15</v>
      </c>
      <c r="F11541" s="3">
        <v>3771624.37</v>
      </c>
      <c r="G11541" s="4">
        <f t="shared" si="181"/>
        <v>93.626466399601938</v>
      </c>
    </row>
    <row r="11542" spans="1:7" x14ac:dyDescent="0.25">
      <c r="A11542" s="1" t="s">
        <v>10780</v>
      </c>
      <c r="B11542" s="12"/>
      <c r="C11542" s="13"/>
      <c r="D11542" s="1" t="s">
        <v>11615</v>
      </c>
      <c r="E11542" s="3">
        <v>1014332.98</v>
      </c>
      <c r="F11542" s="3">
        <v>958285.65</v>
      </c>
      <c r="G11542" s="4">
        <f t="shared" si="181"/>
        <v>94.474464391367817</v>
      </c>
    </row>
    <row r="11543" spans="1:7" x14ac:dyDescent="0.25">
      <c r="A11543" s="1" t="s">
        <v>10780</v>
      </c>
      <c r="B11543" s="12"/>
      <c r="C11543" s="13"/>
      <c r="D11543" s="1" t="s">
        <v>11616</v>
      </c>
      <c r="E11543" s="3">
        <v>778050.54</v>
      </c>
      <c r="F11543" s="3">
        <v>731995.32</v>
      </c>
      <c r="G11543" s="4">
        <f t="shared" si="181"/>
        <v>94.080690439466821</v>
      </c>
    </row>
    <row r="11544" spans="1:7" x14ac:dyDescent="0.25">
      <c r="A11544" s="1" t="s">
        <v>10780</v>
      </c>
      <c r="B11544" s="12"/>
      <c r="C11544" s="13"/>
      <c r="D11544" s="1" t="s">
        <v>11617</v>
      </c>
      <c r="E11544" s="3">
        <v>1730065.96</v>
      </c>
      <c r="F11544" s="3">
        <v>1577443.16</v>
      </c>
      <c r="G11544" s="4">
        <f t="shared" si="181"/>
        <v>91.178209182267238</v>
      </c>
    </row>
    <row r="11545" spans="1:7" x14ac:dyDescent="0.25">
      <c r="A11545" s="1" t="s">
        <v>10780</v>
      </c>
      <c r="B11545" s="12"/>
      <c r="C11545" s="13"/>
      <c r="D11545" s="1" t="s">
        <v>11618</v>
      </c>
      <c r="E11545" s="3">
        <v>1722941.31</v>
      </c>
      <c r="F11545" s="3">
        <v>1668729.4</v>
      </c>
      <c r="G11545" s="4">
        <f t="shared" si="181"/>
        <v>96.853525440167189</v>
      </c>
    </row>
    <row r="11546" spans="1:7" x14ac:dyDescent="0.25">
      <c r="A11546" s="1" t="s">
        <v>10780</v>
      </c>
      <c r="B11546" s="12"/>
      <c r="C11546" s="13"/>
      <c r="D11546" s="1" t="s">
        <v>11619</v>
      </c>
      <c r="E11546" s="3">
        <v>1114508.97</v>
      </c>
      <c r="F11546" s="3">
        <v>719452.07</v>
      </c>
      <c r="G11546" s="4">
        <f t="shared" si="181"/>
        <v>64.553277664512649</v>
      </c>
    </row>
    <row r="11547" spans="1:7" x14ac:dyDescent="0.25">
      <c r="A11547" s="1" t="s">
        <v>10780</v>
      </c>
      <c r="B11547" s="12"/>
      <c r="C11547" s="13"/>
      <c r="D11547" s="1" t="s">
        <v>11620</v>
      </c>
      <c r="E11547" s="3">
        <v>1313393.58</v>
      </c>
      <c r="F11547" s="3">
        <v>825267.29</v>
      </c>
      <c r="G11547" s="4">
        <f t="shared" si="181"/>
        <v>62.834728490145352</v>
      </c>
    </row>
    <row r="11548" spans="1:7" x14ac:dyDescent="0.25">
      <c r="A11548" s="1" t="s">
        <v>10780</v>
      </c>
      <c r="B11548" s="12"/>
      <c r="C11548" s="13"/>
      <c r="D11548" s="1" t="s">
        <v>11621</v>
      </c>
      <c r="E11548" s="3">
        <v>1250705.6599999999</v>
      </c>
      <c r="F11548" s="3">
        <v>759352.45</v>
      </c>
      <c r="G11548" s="4">
        <f t="shared" si="181"/>
        <v>60.713921291441189</v>
      </c>
    </row>
    <row r="11549" spans="1:7" x14ac:dyDescent="0.25">
      <c r="A11549" s="1" t="s">
        <v>10780</v>
      </c>
      <c r="B11549" s="12"/>
      <c r="C11549" s="13"/>
      <c r="D11549" s="1" t="s">
        <v>11622</v>
      </c>
      <c r="E11549" s="3">
        <v>2329029.2999999998</v>
      </c>
      <c r="F11549" s="3">
        <v>2175279.59</v>
      </c>
      <c r="G11549" s="4">
        <f t="shared" si="181"/>
        <v>93.398549773504357</v>
      </c>
    </row>
    <row r="11550" spans="1:7" x14ac:dyDescent="0.25">
      <c r="A11550" s="1" t="s">
        <v>10780</v>
      </c>
      <c r="B11550" s="12"/>
      <c r="C11550" s="13"/>
      <c r="D11550" s="1" t="s">
        <v>11623</v>
      </c>
      <c r="E11550" s="3">
        <v>2953587.57</v>
      </c>
      <c r="F11550" s="3">
        <v>2634059.7000000002</v>
      </c>
      <c r="G11550" s="4">
        <f t="shared" si="181"/>
        <v>89.181703185458645</v>
      </c>
    </row>
    <row r="11551" spans="1:7" x14ac:dyDescent="0.25">
      <c r="A11551" s="1" t="s">
        <v>10780</v>
      </c>
      <c r="B11551" s="12"/>
      <c r="C11551" s="13"/>
      <c r="D11551" s="1" t="s">
        <v>11624</v>
      </c>
      <c r="E11551" s="3">
        <v>1382627.01</v>
      </c>
      <c r="F11551" s="3">
        <v>1345933.73</v>
      </c>
      <c r="G11551" s="4">
        <f t="shared" si="181"/>
        <v>97.346118675925482</v>
      </c>
    </row>
    <row r="11552" spans="1:7" x14ac:dyDescent="0.25">
      <c r="A11552" s="1" t="s">
        <v>10780</v>
      </c>
      <c r="B11552" s="12"/>
      <c r="C11552" s="13"/>
      <c r="D11552" s="1" t="s">
        <v>11625</v>
      </c>
      <c r="E11552" s="3">
        <v>1468205.27</v>
      </c>
      <c r="F11552" s="3">
        <v>1118441.6100000001</v>
      </c>
      <c r="G11552" s="4">
        <f t="shared" si="181"/>
        <v>76.177468699591316</v>
      </c>
    </row>
    <row r="11553" spans="1:7" x14ac:dyDescent="0.25">
      <c r="A11553" s="1" t="s">
        <v>10780</v>
      </c>
      <c r="B11553" s="12"/>
      <c r="C11553" s="13"/>
      <c r="D11553" s="1" t="s">
        <v>11626</v>
      </c>
      <c r="E11553" s="3">
        <v>1563583.3399999999</v>
      </c>
      <c r="F11553" s="3">
        <v>1211337.32</v>
      </c>
      <c r="G11553" s="4">
        <f t="shared" si="181"/>
        <v>77.471874316593841</v>
      </c>
    </row>
    <row r="11554" spans="1:7" x14ac:dyDescent="0.25">
      <c r="A11554" s="1" t="s">
        <v>10780</v>
      </c>
      <c r="B11554" s="12"/>
      <c r="C11554" s="13"/>
      <c r="D11554" s="1" t="s">
        <v>11627</v>
      </c>
      <c r="E11554" s="3">
        <v>2856334.02</v>
      </c>
      <c r="F11554" s="3">
        <v>2775594.5</v>
      </c>
      <c r="G11554" s="4">
        <f t="shared" si="181"/>
        <v>97.1733165857122</v>
      </c>
    </row>
    <row r="11555" spans="1:7" x14ac:dyDescent="0.25">
      <c r="A11555" s="1" t="s">
        <v>10780</v>
      </c>
      <c r="B11555" s="12"/>
      <c r="C11555" s="13"/>
      <c r="D11555" s="1" t="s">
        <v>11628</v>
      </c>
      <c r="E11555" s="3">
        <v>1370120.97</v>
      </c>
      <c r="F11555" s="3">
        <v>1280542.1100000001</v>
      </c>
      <c r="G11555" s="4">
        <f t="shared" si="181"/>
        <v>93.461974383181669</v>
      </c>
    </row>
    <row r="11556" spans="1:7" x14ac:dyDescent="0.25">
      <c r="A11556" s="1" t="s">
        <v>10780</v>
      </c>
      <c r="B11556" s="12"/>
      <c r="C11556" s="13"/>
      <c r="D11556" s="1" t="s">
        <v>11629</v>
      </c>
      <c r="E11556" s="3">
        <v>1669953.35</v>
      </c>
      <c r="F11556" s="3">
        <v>1296966.02</v>
      </c>
      <c r="G11556" s="4">
        <f t="shared" si="181"/>
        <v>77.664805427049799</v>
      </c>
    </row>
    <row r="11557" spans="1:7" x14ac:dyDescent="0.25">
      <c r="A11557" s="1" t="s">
        <v>10780</v>
      </c>
      <c r="B11557" s="12"/>
      <c r="C11557" s="13"/>
      <c r="D11557" s="1" t="s">
        <v>11630</v>
      </c>
      <c r="E11557" s="3">
        <v>1589696.36</v>
      </c>
      <c r="F11557" s="3">
        <v>1122680.44</v>
      </c>
      <c r="G11557" s="4">
        <f t="shared" si="181"/>
        <v>70.622319346570052</v>
      </c>
    </row>
    <row r="11558" spans="1:7" x14ac:dyDescent="0.25">
      <c r="A11558" s="1" t="s">
        <v>10780</v>
      </c>
      <c r="B11558" s="12"/>
      <c r="C11558" s="13"/>
      <c r="D11558" s="1" t="s">
        <v>11631</v>
      </c>
      <c r="E11558" s="3">
        <v>1700330.37</v>
      </c>
      <c r="F11558" s="3">
        <v>1617773.72</v>
      </c>
      <c r="G11558" s="4">
        <f t="shared" si="181"/>
        <v>95.144670032565486</v>
      </c>
    </row>
    <row r="11559" spans="1:7" x14ac:dyDescent="0.25">
      <c r="A11559" s="1" t="s">
        <v>10780</v>
      </c>
      <c r="B11559" s="12"/>
      <c r="C11559" s="13"/>
      <c r="D11559" s="1" t="s">
        <v>11632</v>
      </c>
      <c r="E11559" s="3">
        <v>1729318.1199999999</v>
      </c>
      <c r="F11559" s="3">
        <v>1605429.75</v>
      </c>
      <c r="G11559" s="4">
        <f t="shared" si="181"/>
        <v>92.835998850228904</v>
      </c>
    </row>
    <row r="11560" spans="1:7" x14ac:dyDescent="0.25">
      <c r="A11560" s="1" t="s">
        <v>10780</v>
      </c>
      <c r="B11560" s="12"/>
      <c r="C11560" s="13"/>
      <c r="D11560" s="1" t="s">
        <v>11633</v>
      </c>
      <c r="E11560" s="3">
        <v>1430589.6600000001</v>
      </c>
      <c r="F11560" s="3">
        <v>884296.28</v>
      </c>
      <c r="G11560" s="4">
        <f t="shared" si="181"/>
        <v>61.813411960491869</v>
      </c>
    </row>
    <row r="11561" spans="1:7" x14ac:dyDescent="0.25">
      <c r="A11561" s="1" t="s">
        <v>10780</v>
      </c>
      <c r="B11561" s="12"/>
      <c r="C11561" s="13"/>
      <c r="D11561" s="1" t="s">
        <v>11634</v>
      </c>
      <c r="E11561" s="3">
        <v>1632652.08</v>
      </c>
      <c r="F11561" s="3">
        <v>1207664.8500000001</v>
      </c>
      <c r="G11561" s="4">
        <f t="shared" si="181"/>
        <v>73.969516518179432</v>
      </c>
    </row>
    <row r="11562" spans="1:7" x14ac:dyDescent="0.25">
      <c r="A11562" s="1" t="s">
        <v>10780</v>
      </c>
      <c r="B11562" s="12"/>
      <c r="C11562" s="13"/>
      <c r="D11562" s="1" t="s">
        <v>11635</v>
      </c>
      <c r="E11562" s="3">
        <v>1332700.07</v>
      </c>
      <c r="F11562" s="3">
        <v>715316.25</v>
      </c>
      <c r="G11562" s="4">
        <f t="shared" si="181"/>
        <v>53.674211182415554</v>
      </c>
    </row>
    <row r="11563" spans="1:7" x14ac:dyDescent="0.25">
      <c r="A11563" s="1" t="s">
        <v>10780</v>
      </c>
      <c r="B11563" s="12"/>
      <c r="C11563" s="13"/>
      <c r="D11563" s="1" t="s">
        <v>11636</v>
      </c>
      <c r="E11563" s="3">
        <v>1014960.08</v>
      </c>
      <c r="F11563" s="3">
        <v>947668.96</v>
      </c>
      <c r="G11563" s="4">
        <f t="shared" si="181"/>
        <v>93.370072249541082</v>
      </c>
    </row>
    <row r="11564" spans="1:7" x14ac:dyDescent="0.25">
      <c r="A11564" s="1" t="s">
        <v>10780</v>
      </c>
      <c r="B11564" s="12"/>
      <c r="C11564" s="13"/>
      <c r="D11564" s="1" t="s">
        <v>11637</v>
      </c>
      <c r="E11564" s="3">
        <v>1391655.5899999999</v>
      </c>
      <c r="F11564" s="3">
        <v>1313480.95</v>
      </c>
      <c r="G11564" s="4">
        <f t="shared" si="181"/>
        <v>94.382615888461316</v>
      </c>
    </row>
    <row r="11565" spans="1:7" x14ac:dyDescent="0.25">
      <c r="A11565" s="1" t="s">
        <v>10780</v>
      </c>
      <c r="B11565" s="12"/>
      <c r="C11565" s="13"/>
      <c r="D11565" s="1" t="s">
        <v>11638</v>
      </c>
      <c r="E11565" s="3">
        <v>1386977.49</v>
      </c>
      <c r="F11565" s="3">
        <v>1386991.52</v>
      </c>
      <c r="G11565" s="4">
        <f t="shared" si="181"/>
        <v>100.0010115521053</v>
      </c>
    </row>
    <row r="11566" spans="1:7" x14ac:dyDescent="0.25">
      <c r="A11566" s="1" t="s">
        <v>10780</v>
      </c>
      <c r="B11566" s="12"/>
      <c r="C11566" s="13"/>
      <c r="D11566" s="1" t="s">
        <v>11639</v>
      </c>
      <c r="E11566" s="3">
        <v>1111978.44</v>
      </c>
      <c r="F11566" s="3">
        <v>1008344.33</v>
      </c>
      <c r="G11566" s="4">
        <f t="shared" si="181"/>
        <v>90.680205094623958</v>
      </c>
    </row>
    <row r="11567" spans="1:7" x14ac:dyDescent="0.25">
      <c r="A11567" s="1" t="s">
        <v>10780</v>
      </c>
      <c r="B11567" s="12"/>
      <c r="C11567" s="13"/>
      <c r="D11567" s="1" t="s">
        <v>11640</v>
      </c>
      <c r="E11567" s="3">
        <v>1118607.9000000001</v>
      </c>
      <c r="F11567" s="3">
        <v>1061703.3</v>
      </c>
      <c r="G11567" s="4">
        <f t="shared" si="181"/>
        <v>94.912909161467567</v>
      </c>
    </row>
    <row r="11568" spans="1:7" x14ac:dyDescent="0.25">
      <c r="A11568" s="1" t="s">
        <v>10780</v>
      </c>
      <c r="B11568" s="12"/>
      <c r="C11568" s="13"/>
      <c r="D11568" s="1" t="s">
        <v>11641</v>
      </c>
      <c r="E11568" s="3">
        <v>1111564.33</v>
      </c>
      <c r="F11568" s="3">
        <v>1031706.33</v>
      </c>
      <c r="G11568" s="4">
        <f t="shared" si="181"/>
        <v>92.815710450154498</v>
      </c>
    </row>
    <row r="11569" spans="1:7" x14ac:dyDescent="0.25">
      <c r="A11569" s="1" t="s">
        <v>10780</v>
      </c>
      <c r="B11569" s="12"/>
      <c r="C11569" s="13"/>
      <c r="D11569" s="1" t="s">
        <v>11642</v>
      </c>
      <c r="E11569" s="3">
        <v>1006447.3300000001</v>
      </c>
      <c r="F11569" s="3">
        <v>925629.69</v>
      </c>
      <c r="G11569" s="4">
        <f t="shared" si="181"/>
        <v>91.970008008268039</v>
      </c>
    </row>
    <row r="11570" spans="1:7" x14ac:dyDescent="0.25">
      <c r="A11570" s="1" t="s">
        <v>10780</v>
      </c>
      <c r="B11570" s="12"/>
      <c r="C11570" s="13"/>
      <c r="D11570" s="1" t="s">
        <v>11643</v>
      </c>
      <c r="E11570" s="3">
        <v>1098100.0899999999</v>
      </c>
      <c r="F11570" s="3">
        <v>1023774.82</v>
      </c>
      <c r="G11570" s="4">
        <f t="shared" si="181"/>
        <v>93.231466723584376</v>
      </c>
    </row>
    <row r="11571" spans="1:7" x14ac:dyDescent="0.25">
      <c r="A11571" s="1" t="s">
        <v>10780</v>
      </c>
      <c r="B11571" s="12"/>
      <c r="C11571" s="13"/>
      <c r="D11571" s="1" t="s">
        <v>11644</v>
      </c>
      <c r="E11571" s="3">
        <v>1162730.33</v>
      </c>
      <c r="F11571" s="3">
        <v>1054860.81</v>
      </c>
      <c r="G11571" s="4">
        <f t="shared" si="181"/>
        <v>90.722739639895693</v>
      </c>
    </row>
    <row r="11572" spans="1:7" x14ac:dyDescent="0.25">
      <c r="A11572" s="1" t="s">
        <v>10780</v>
      </c>
      <c r="B11572" s="12"/>
      <c r="C11572" s="13"/>
      <c r="D11572" s="1" t="s">
        <v>11645</v>
      </c>
      <c r="E11572" s="3">
        <v>1381996.53</v>
      </c>
      <c r="F11572" s="3">
        <v>554439.97</v>
      </c>
      <c r="G11572" s="4">
        <f t="shared" si="181"/>
        <v>40.118767157830703</v>
      </c>
    </row>
    <row r="11573" spans="1:7" x14ac:dyDescent="0.25">
      <c r="A11573" s="1" t="s">
        <v>10780</v>
      </c>
      <c r="B11573" s="12"/>
      <c r="C11573" s="13"/>
      <c r="D11573" s="1" t="s">
        <v>11646</v>
      </c>
      <c r="E11573" s="3">
        <v>348374.02999999997</v>
      </c>
      <c r="F11573" s="3">
        <v>314198.62</v>
      </c>
      <c r="G11573" s="4">
        <f t="shared" si="181"/>
        <v>90.190023636377276</v>
      </c>
    </row>
    <row r="11574" spans="1:7" x14ac:dyDescent="0.25">
      <c r="A11574" s="1" t="s">
        <v>10780</v>
      </c>
      <c r="B11574" s="12"/>
      <c r="C11574" s="13"/>
      <c r="D11574" s="1" t="s">
        <v>11647</v>
      </c>
      <c r="E11574" s="3">
        <v>796641.25</v>
      </c>
      <c r="F11574" s="3">
        <v>747535.61</v>
      </c>
      <c r="G11574" s="4">
        <f t="shared" si="181"/>
        <v>93.835915476382866</v>
      </c>
    </row>
    <row r="11575" spans="1:7" x14ac:dyDescent="0.25">
      <c r="A11575" s="1" t="s">
        <v>10780</v>
      </c>
      <c r="B11575" s="12"/>
      <c r="C11575" s="13"/>
      <c r="D11575" s="1" t="s">
        <v>11648</v>
      </c>
      <c r="E11575" s="3">
        <v>297144.71000000002</v>
      </c>
      <c r="F11575" s="3">
        <v>217137.08</v>
      </c>
      <c r="G11575" s="4">
        <f t="shared" si="181"/>
        <v>73.074523184343406</v>
      </c>
    </row>
    <row r="11576" spans="1:7" x14ac:dyDescent="0.25">
      <c r="A11576" s="1" t="s">
        <v>10780</v>
      </c>
      <c r="B11576" s="12"/>
      <c r="C11576" s="13"/>
      <c r="D11576" s="1" t="s">
        <v>11649</v>
      </c>
      <c r="E11576" s="3">
        <v>811687.61</v>
      </c>
      <c r="F11576" s="3">
        <v>725302.3</v>
      </c>
      <c r="G11576" s="4">
        <f t="shared" si="181"/>
        <v>89.357320607616529</v>
      </c>
    </row>
    <row r="11577" spans="1:7" x14ac:dyDescent="0.25">
      <c r="A11577" s="1" t="s">
        <v>10780</v>
      </c>
      <c r="B11577" s="12"/>
      <c r="C11577" s="13"/>
      <c r="D11577" s="1" t="s">
        <v>11650</v>
      </c>
      <c r="E11577" s="3">
        <v>800175.64</v>
      </c>
      <c r="F11577" s="3">
        <v>749409.1</v>
      </c>
      <c r="G11577" s="4">
        <f t="shared" si="181"/>
        <v>93.655575418416888</v>
      </c>
    </row>
    <row r="11578" spans="1:7" x14ac:dyDescent="0.25">
      <c r="A11578" s="1" t="s">
        <v>10780</v>
      </c>
      <c r="B11578" s="12"/>
      <c r="C11578" s="13"/>
      <c r="D11578" s="1" t="s">
        <v>11651</v>
      </c>
      <c r="E11578" s="3">
        <v>819461.42</v>
      </c>
      <c r="F11578" s="3">
        <v>718385.06</v>
      </c>
      <c r="G11578" s="4">
        <f t="shared" si="181"/>
        <v>87.665513283102456</v>
      </c>
    </row>
    <row r="11579" spans="1:7" x14ac:dyDescent="0.25">
      <c r="A11579" s="1" t="s">
        <v>10780</v>
      </c>
      <c r="B11579" s="12"/>
      <c r="C11579" s="13"/>
      <c r="D11579" s="1" t="s">
        <v>11652</v>
      </c>
      <c r="E11579" s="3">
        <v>1469901.56</v>
      </c>
      <c r="F11579" s="3">
        <v>1334314.3999999999</v>
      </c>
      <c r="G11579" s="4">
        <f t="shared" si="181"/>
        <v>90.77576596353839</v>
      </c>
    </row>
    <row r="11580" spans="1:7" x14ac:dyDescent="0.25">
      <c r="A11580" s="1" t="s">
        <v>10780</v>
      </c>
      <c r="B11580" s="12"/>
      <c r="C11580" s="13"/>
      <c r="D11580" s="1" t="s">
        <v>11653</v>
      </c>
      <c r="E11580" s="3">
        <v>1495206.3499999999</v>
      </c>
      <c r="F11580" s="3">
        <v>1311268.8400000001</v>
      </c>
      <c r="G11580" s="4">
        <f t="shared" si="181"/>
        <v>87.698185604950126</v>
      </c>
    </row>
    <row r="11581" spans="1:7" x14ac:dyDescent="0.25">
      <c r="A11581" s="1" t="s">
        <v>10780</v>
      </c>
      <c r="B11581" s="12"/>
      <c r="C11581" s="13"/>
      <c r="D11581" s="1" t="s">
        <v>11654</v>
      </c>
      <c r="E11581" s="3">
        <v>1825643.12</v>
      </c>
      <c r="F11581" s="3">
        <v>1465107.01</v>
      </c>
      <c r="G11581" s="4">
        <f t="shared" si="181"/>
        <v>80.25155595579929</v>
      </c>
    </row>
    <row r="11582" spans="1:7" x14ac:dyDescent="0.25">
      <c r="A11582" s="1" t="s">
        <v>10780</v>
      </c>
      <c r="B11582" s="12"/>
      <c r="C11582" s="13"/>
      <c r="D11582" s="1" t="s">
        <v>11655</v>
      </c>
      <c r="E11582" s="3">
        <v>248360.91</v>
      </c>
      <c r="F11582" s="3">
        <v>248731.92</v>
      </c>
      <c r="G11582" s="4">
        <f t="shared" si="181"/>
        <v>100.14938341142332</v>
      </c>
    </row>
    <row r="11583" spans="1:7" x14ac:dyDescent="0.25">
      <c r="A11583" s="1" t="s">
        <v>10780</v>
      </c>
      <c r="B11583" s="12"/>
      <c r="C11583" s="13"/>
      <c r="D11583" s="1" t="s">
        <v>11656</v>
      </c>
      <c r="E11583" s="3">
        <v>346491.61</v>
      </c>
      <c r="F11583" s="3">
        <v>321677.78000000003</v>
      </c>
      <c r="G11583" s="4">
        <f t="shared" si="181"/>
        <v>92.838548096445976</v>
      </c>
    </row>
    <row r="11584" spans="1:7" x14ac:dyDescent="0.25">
      <c r="A11584" s="1" t="s">
        <v>10780</v>
      </c>
      <c r="B11584" s="12"/>
      <c r="C11584" s="13"/>
      <c r="D11584" s="1" t="s">
        <v>11657</v>
      </c>
      <c r="E11584" s="3">
        <v>1721816.82</v>
      </c>
      <c r="F11584" s="3">
        <v>1685504.78</v>
      </c>
      <c r="G11584" s="4">
        <f t="shared" si="181"/>
        <v>97.891062534747448</v>
      </c>
    </row>
    <row r="11585" spans="1:7" x14ac:dyDescent="0.25">
      <c r="A11585" s="1" t="s">
        <v>10780</v>
      </c>
      <c r="B11585" s="12"/>
      <c r="C11585" s="13"/>
      <c r="D11585" s="1" t="s">
        <v>11658</v>
      </c>
      <c r="E11585" s="3">
        <v>1742748.52</v>
      </c>
      <c r="F11585" s="3">
        <v>1579427.5</v>
      </c>
      <c r="G11585" s="4">
        <f t="shared" si="181"/>
        <v>90.628537730733512</v>
      </c>
    </row>
    <row r="11586" spans="1:7" x14ac:dyDescent="0.25">
      <c r="A11586" s="1" t="s">
        <v>10780</v>
      </c>
      <c r="B11586" s="12"/>
      <c r="C11586" s="13"/>
      <c r="D11586" s="1" t="s">
        <v>11659</v>
      </c>
      <c r="E11586" s="3">
        <v>1728152.89</v>
      </c>
      <c r="F11586" s="3">
        <v>1587679.47</v>
      </c>
      <c r="G11586" s="4">
        <f t="shared" si="181"/>
        <v>91.871470353528736</v>
      </c>
    </row>
    <row r="11587" spans="1:7" x14ac:dyDescent="0.25">
      <c r="A11587" s="1" t="s">
        <v>10780</v>
      </c>
      <c r="B11587" s="12"/>
      <c r="C11587" s="13"/>
      <c r="D11587" s="1" t="s">
        <v>11660</v>
      </c>
      <c r="E11587" s="3">
        <v>1829180.54</v>
      </c>
      <c r="F11587" s="3">
        <v>1168575.1599999999</v>
      </c>
      <c r="G11587" s="4">
        <f t="shared" si="181"/>
        <v>63.885173412133497</v>
      </c>
    </row>
    <row r="11588" spans="1:7" x14ac:dyDescent="0.25">
      <c r="A11588" s="1" t="s">
        <v>10780</v>
      </c>
      <c r="B11588" s="12"/>
      <c r="C11588" s="13"/>
      <c r="D11588" s="1" t="s">
        <v>11661</v>
      </c>
      <c r="E11588" s="3">
        <v>2275231.64</v>
      </c>
      <c r="F11588" s="3">
        <v>2265986.7599999998</v>
      </c>
      <c r="G11588" s="4">
        <f t="shared" si="181"/>
        <v>99.593673020475379</v>
      </c>
    </row>
    <row r="11589" spans="1:7" x14ac:dyDescent="0.25">
      <c r="A11589" s="1" t="s">
        <v>10780</v>
      </c>
      <c r="B11589" s="12"/>
      <c r="C11589" s="13"/>
      <c r="D11589" s="1" t="s">
        <v>11662</v>
      </c>
      <c r="E11589" s="3">
        <v>3101567.8299999996</v>
      </c>
      <c r="F11589" s="3">
        <v>2985682.21</v>
      </c>
      <c r="G11589" s="4">
        <f t="shared" si="181"/>
        <v>96.263643861691733</v>
      </c>
    </row>
    <row r="11590" spans="1:7" x14ac:dyDescent="0.25">
      <c r="A11590" s="1" t="s">
        <v>10780</v>
      </c>
      <c r="B11590" s="12"/>
      <c r="C11590" s="13"/>
      <c r="D11590" s="1" t="s">
        <v>11663</v>
      </c>
      <c r="E11590" s="3">
        <v>2560411.61</v>
      </c>
      <c r="F11590" s="3">
        <v>2461879.2999999998</v>
      </c>
      <c r="G11590" s="4">
        <f t="shared" si="181"/>
        <v>96.151700390079071</v>
      </c>
    </row>
    <row r="11591" spans="1:7" x14ac:dyDescent="0.25">
      <c r="A11591" s="1" t="s">
        <v>10780</v>
      </c>
      <c r="B11591" s="12"/>
      <c r="C11591" s="13"/>
      <c r="D11591" s="1" t="s">
        <v>11664</v>
      </c>
      <c r="E11591" s="3">
        <v>1675814.5099999998</v>
      </c>
      <c r="F11591" s="3">
        <v>1503610.01</v>
      </c>
      <c r="G11591" s="4">
        <f t="shared" si="181"/>
        <v>89.724131222613664</v>
      </c>
    </row>
    <row r="11592" spans="1:7" x14ac:dyDescent="0.25">
      <c r="A11592" s="1" t="s">
        <v>10780</v>
      </c>
      <c r="B11592" s="12"/>
      <c r="C11592" s="13"/>
      <c r="D11592" s="1" t="s">
        <v>11665</v>
      </c>
      <c r="E11592" s="3">
        <v>2312625.2400000002</v>
      </c>
      <c r="F11592" s="3">
        <v>2164989.39</v>
      </c>
      <c r="G11592" s="4">
        <f t="shared" si="181"/>
        <v>93.616092765639792</v>
      </c>
    </row>
    <row r="11593" spans="1:7" x14ac:dyDescent="0.25">
      <c r="A11593" s="1" t="s">
        <v>10780</v>
      </c>
      <c r="B11593" s="12"/>
      <c r="C11593" s="13"/>
      <c r="D11593" s="1" t="s">
        <v>11666</v>
      </c>
      <c r="E11593" s="3">
        <v>2299547.7399999998</v>
      </c>
      <c r="F11593" s="3">
        <v>2198620.0499999998</v>
      </c>
      <c r="G11593" s="4">
        <f t="shared" si="181"/>
        <v>95.61097653054162</v>
      </c>
    </row>
    <row r="11594" spans="1:7" x14ac:dyDescent="0.25">
      <c r="A11594" s="1" t="s">
        <v>10780</v>
      </c>
      <c r="B11594" s="12"/>
      <c r="C11594" s="13"/>
      <c r="D11594" s="1" t="s">
        <v>11667</v>
      </c>
      <c r="E11594" s="3">
        <v>4845383.2300000004</v>
      </c>
      <c r="F11594" s="3">
        <v>4528420.6900000004</v>
      </c>
      <c r="G11594" s="4">
        <f t="shared" si="181"/>
        <v>93.458462933591321</v>
      </c>
    </row>
    <row r="11595" spans="1:7" x14ac:dyDescent="0.25">
      <c r="A11595" s="1" t="s">
        <v>10780</v>
      </c>
      <c r="B11595" s="12"/>
      <c r="C11595" s="13"/>
      <c r="D11595" s="1" t="s">
        <v>11668</v>
      </c>
      <c r="E11595" s="3">
        <v>4174298.6099999994</v>
      </c>
      <c r="F11595" s="3">
        <v>3915566.04</v>
      </c>
      <c r="G11595" s="4">
        <f t="shared" ref="G11595:G11658" si="182">F11595/E11595*100</f>
        <v>93.801771407053238</v>
      </c>
    </row>
    <row r="11596" spans="1:7" x14ac:dyDescent="0.25">
      <c r="A11596" s="1" t="s">
        <v>10780</v>
      </c>
      <c r="B11596" s="12"/>
      <c r="C11596" s="13"/>
      <c r="D11596" s="1" t="s">
        <v>11669</v>
      </c>
      <c r="E11596" s="3">
        <v>3092765.1900000004</v>
      </c>
      <c r="F11596" s="3">
        <v>3001904.99</v>
      </c>
      <c r="G11596" s="4">
        <f t="shared" si="182"/>
        <v>97.062169469128051</v>
      </c>
    </row>
    <row r="11597" spans="1:7" x14ac:dyDescent="0.25">
      <c r="A11597" s="1" t="s">
        <v>10780</v>
      </c>
      <c r="B11597" s="12"/>
      <c r="C11597" s="13"/>
      <c r="D11597" s="1" t="s">
        <v>11670</v>
      </c>
      <c r="E11597" s="3">
        <v>366424.51999999996</v>
      </c>
      <c r="F11597" s="3">
        <v>261675.33</v>
      </c>
      <c r="G11597" s="4">
        <f t="shared" si="182"/>
        <v>71.413160341998946</v>
      </c>
    </row>
    <row r="11598" spans="1:7" x14ac:dyDescent="0.25">
      <c r="A11598" s="1" t="s">
        <v>10780</v>
      </c>
      <c r="B11598" s="12"/>
      <c r="C11598" s="13"/>
      <c r="D11598" s="1" t="s">
        <v>11671</v>
      </c>
      <c r="E11598" s="3">
        <v>1082624.02</v>
      </c>
      <c r="F11598" s="3">
        <v>1083555.45</v>
      </c>
      <c r="G11598" s="4">
        <f t="shared" si="182"/>
        <v>100.08603448499139</v>
      </c>
    </row>
    <row r="11599" spans="1:7" x14ac:dyDescent="0.25">
      <c r="A11599" s="1" t="s">
        <v>10780</v>
      </c>
      <c r="B11599" s="12"/>
      <c r="C11599" s="13"/>
      <c r="D11599" s="1" t="s">
        <v>11672</v>
      </c>
      <c r="E11599" s="3">
        <v>582287.72</v>
      </c>
      <c r="F11599" s="3">
        <v>234575.81</v>
      </c>
      <c r="G11599" s="4">
        <f t="shared" si="182"/>
        <v>40.28520642681594</v>
      </c>
    </row>
    <row r="11600" spans="1:7" x14ac:dyDescent="0.25">
      <c r="A11600" s="1" t="s">
        <v>10780</v>
      </c>
      <c r="B11600" s="12"/>
      <c r="C11600" s="13"/>
      <c r="D11600" s="1" t="s">
        <v>11673</v>
      </c>
      <c r="E11600" s="3">
        <v>1863162.78</v>
      </c>
      <c r="F11600" s="3">
        <v>1724777.59</v>
      </c>
      <c r="G11600" s="4">
        <f t="shared" si="182"/>
        <v>92.572565774419346</v>
      </c>
    </row>
    <row r="11601" spans="1:7" x14ac:dyDescent="0.25">
      <c r="A11601" s="1" t="s">
        <v>10780</v>
      </c>
      <c r="B11601" s="12"/>
      <c r="C11601" s="13"/>
      <c r="D11601" s="1" t="s">
        <v>11674</v>
      </c>
      <c r="E11601" s="3">
        <v>224608.30000000002</v>
      </c>
      <c r="F11601" s="3">
        <v>128895.48</v>
      </c>
      <c r="G11601" s="4">
        <f t="shared" si="182"/>
        <v>57.386784014660186</v>
      </c>
    </row>
    <row r="11602" spans="1:7" x14ac:dyDescent="0.25">
      <c r="A11602" s="1" t="s">
        <v>10780</v>
      </c>
      <c r="B11602" s="12"/>
      <c r="C11602" s="13"/>
      <c r="D11602" s="1" t="s">
        <v>11675</v>
      </c>
      <c r="E11602" s="3">
        <v>5756427.5200000005</v>
      </c>
      <c r="F11602" s="3">
        <v>5299758.25</v>
      </c>
      <c r="G11602" s="4">
        <f t="shared" si="182"/>
        <v>92.066793711666492</v>
      </c>
    </row>
    <row r="11603" spans="1:7" x14ac:dyDescent="0.25">
      <c r="A11603" s="1" t="s">
        <v>10780</v>
      </c>
      <c r="B11603" s="12"/>
      <c r="C11603" s="13"/>
      <c r="D11603" s="1" t="s">
        <v>11676</v>
      </c>
      <c r="E11603" s="3">
        <v>825109.88</v>
      </c>
      <c r="F11603" s="3">
        <v>544452.69999999995</v>
      </c>
      <c r="G11603" s="4">
        <f t="shared" si="182"/>
        <v>65.98547820079429</v>
      </c>
    </row>
    <row r="11604" spans="1:7" x14ac:dyDescent="0.25">
      <c r="A11604" s="1" t="s">
        <v>10780</v>
      </c>
      <c r="B11604" s="12"/>
      <c r="C11604" s="13"/>
      <c r="D11604" s="1" t="s">
        <v>11677</v>
      </c>
      <c r="E11604" s="3">
        <v>565373.55000000005</v>
      </c>
      <c r="F11604" s="3">
        <v>515807.37</v>
      </c>
      <c r="G11604" s="4">
        <f t="shared" si="182"/>
        <v>91.233021070759307</v>
      </c>
    </row>
    <row r="11605" spans="1:7" x14ac:dyDescent="0.25">
      <c r="A11605" s="1" t="s">
        <v>10780</v>
      </c>
      <c r="B11605" s="12"/>
      <c r="C11605" s="13"/>
      <c r="D11605" s="1" t="s">
        <v>11678</v>
      </c>
      <c r="E11605" s="3">
        <v>101237.23</v>
      </c>
      <c r="F11605" s="3">
        <v>62293.41</v>
      </c>
      <c r="G11605" s="4">
        <f t="shared" si="182"/>
        <v>61.53211619875416</v>
      </c>
    </row>
    <row r="11606" spans="1:7" x14ac:dyDescent="0.25">
      <c r="A11606" s="1" t="s">
        <v>10780</v>
      </c>
      <c r="B11606" s="12"/>
      <c r="C11606" s="13"/>
      <c r="D11606" s="1" t="s">
        <v>11679</v>
      </c>
      <c r="E11606" s="3">
        <v>804709.98</v>
      </c>
      <c r="F11606" s="3">
        <v>757519.74</v>
      </c>
      <c r="G11606" s="4">
        <f t="shared" si="182"/>
        <v>94.135745650874128</v>
      </c>
    </row>
    <row r="11607" spans="1:7" x14ac:dyDescent="0.25">
      <c r="A11607" s="1" t="s">
        <v>10780</v>
      </c>
      <c r="B11607" s="12"/>
      <c r="C11607" s="13"/>
      <c r="D11607" s="1" t="s">
        <v>11680</v>
      </c>
      <c r="E11607" s="3">
        <v>287635.43</v>
      </c>
      <c r="F11607" s="3">
        <v>289136.06</v>
      </c>
      <c r="G11607" s="4">
        <f t="shared" si="182"/>
        <v>100.52171250252447</v>
      </c>
    </row>
    <row r="11608" spans="1:7" x14ac:dyDescent="0.25">
      <c r="A11608" s="1" t="s">
        <v>10780</v>
      </c>
      <c r="B11608" s="12"/>
      <c r="C11608" s="13"/>
      <c r="D11608" s="1" t="s">
        <v>11681</v>
      </c>
      <c r="E11608" s="3">
        <v>782663.72000000009</v>
      </c>
      <c r="F11608" s="3">
        <v>313016.53999999998</v>
      </c>
      <c r="G11608" s="4">
        <f t="shared" si="182"/>
        <v>39.993745973047012</v>
      </c>
    </row>
    <row r="11609" spans="1:7" x14ac:dyDescent="0.25">
      <c r="A11609" s="1" t="s">
        <v>10780</v>
      </c>
      <c r="B11609" s="12"/>
      <c r="C11609" s="13"/>
      <c r="D11609" s="1" t="s">
        <v>11682</v>
      </c>
      <c r="E11609" s="3">
        <v>332838.41000000003</v>
      </c>
      <c r="F11609" s="3">
        <v>39486.980000000003</v>
      </c>
      <c r="G11609" s="4">
        <f t="shared" si="182"/>
        <v>11.863708879032322</v>
      </c>
    </row>
    <row r="11610" spans="1:7" x14ac:dyDescent="0.25">
      <c r="A11610" s="1" t="s">
        <v>10780</v>
      </c>
      <c r="B11610" s="12"/>
      <c r="C11610" s="13"/>
      <c r="D11610" s="1" t="s">
        <v>11683</v>
      </c>
      <c r="E11610" s="3">
        <v>1895501.26</v>
      </c>
      <c r="F11610" s="3">
        <v>1070161.1000000001</v>
      </c>
      <c r="G11610" s="4">
        <f t="shared" si="182"/>
        <v>56.457947171187847</v>
      </c>
    </row>
    <row r="11611" spans="1:7" x14ac:dyDescent="0.25">
      <c r="A11611" s="1" t="s">
        <v>10780</v>
      </c>
      <c r="B11611" s="12"/>
      <c r="C11611" s="13"/>
      <c r="D11611" s="1" t="s">
        <v>11684</v>
      </c>
      <c r="E11611" s="3">
        <v>159395.60999999999</v>
      </c>
      <c r="F11611" s="3">
        <v>65981.63</v>
      </c>
      <c r="G11611" s="4">
        <f t="shared" si="182"/>
        <v>41.394885342199835</v>
      </c>
    </row>
    <row r="11612" spans="1:7" x14ac:dyDescent="0.25">
      <c r="A11612" s="1" t="s">
        <v>10780</v>
      </c>
      <c r="B11612" s="12"/>
      <c r="C11612" s="13"/>
      <c r="D11612" s="1" t="s">
        <v>11685</v>
      </c>
      <c r="E11612" s="3">
        <v>815407.48</v>
      </c>
      <c r="F11612" s="3">
        <v>718254.19</v>
      </c>
      <c r="G11612" s="4">
        <f t="shared" si="182"/>
        <v>88.08530797387337</v>
      </c>
    </row>
    <row r="11613" spans="1:7" x14ac:dyDescent="0.25">
      <c r="A11613" s="1" t="s">
        <v>10780</v>
      </c>
      <c r="B11613" s="12"/>
      <c r="C11613" s="13"/>
      <c r="D11613" s="1" t="s">
        <v>11686</v>
      </c>
      <c r="E11613" s="3">
        <v>242761.88</v>
      </c>
      <c r="F11613" s="3">
        <v>135597.17000000001</v>
      </c>
      <c r="G11613" s="4">
        <f t="shared" si="182"/>
        <v>55.856038847614798</v>
      </c>
    </row>
    <row r="11614" spans="1:7" x14ac:dyDescent="0.25">
      <c r="A11614" s="1" t="s">
        <v>10780</v>
      </c>
      <c r="B11614" s="12"/>
      <c r="C11614" s="13"/>
      <c r="D11614" s="1" t="s">
        <v>11687</v>
      </c>
      <c r="E11614" s="3">
        <v>688874.65</v>
      </c>
      <c r="F11614" s="3">
        <v>528434.85</v>
      </c>
      <c r="G11614" s="4">
        <f t="shared" si="182"/>
        <v>76.70987022094657</v>
      </c>
    </row>
    <row r="11615" spans="1:7" x14ac:dyDescent="0.25">
      <c r="A11615" s="1" t="s">
        <v>10780</v>
      </c>
      <c r="B11615" s="12"/>
      <c r="C11615" s="13"/>
      <c r="D11615" s="1" t="s">
        <v>11688</v>
      </c>
      <c r="E11615" s="3">
        <v>780085.02</v>
      </c>
      <c r="F11615" s="3">
        <v>450852.3</v>
      </c>
      <c r="G11615" s="4">
        <f t="shared" si="182"/>
        <v>57.795277237857988</v>
      </c>
    </row>
    <row r="11616" spans="1:7" x14ac:dyDescent="0.25">
      <c r="A11616" s="1" t="s">
        <v>10780</v>
      </c>
      <c r="B11616" s="12"/>
      <c r="C11616" s="13"/>
      <c r="D11616" s="1" t="s">
        <v>11689</v>
      </c>
      <c r="E11616" s="3">
        <v>615476.7300000001</v>
      </c>
      <c r="F11616" s="3">
        <v>517886.21</v>
      </c>
      <c r="G11616" s="4">
        <f t="shared" si="182"/>
        <v>84.143913938062269</v>
      </c>
    </row>
    <row r="11617" spans="1:7" x14ac:dyDescent="0.25">
      <c r="A11617" s="1" t="s">
        <v>10780</v>
      </c>
      <c r="B11617" s="12"/>
      <c r="C11617" s="13"/>
      <c r="D11617" s="1" t="s">
        <v>11690</v>
      </c>
      <c r="E11617" s="3">
        <v>199409.06</v>
      </c>
      <c r="F11617" s="3">
        <v>134681.38</v>
      </c>
      <c r="G11617" s="4">
        <f t="shared" si="182"/>
        <v>67.540251180162031</v>
      </c>
    </row>
    <row r="11618" spans="1:7" x14ac:dyDescent="0.25">
      <c r="A11618" s="1" t="s">
        <v>10780</v>
      </c>
      <c r="B11618" s="12"/>
      <c r="C11618" s="13"/>
      <c r="D11618" s="1" t="s">
        <v>11691</v>
      </c>
      <c r="E11618" s="3">
        <v>1090426</v>
      </c>
      <c r="F11618" s="3">
        <v>886410.53</v>
      </c>
      <c r="G11618" s="4">
        <f t="shared" si="182"/>
        <v>81.290296636360466</v>
      </c>
    </row>
    <row r="11619" spans="1:7" x14ac:dyDescent="0.25">
      <c r="A11619" s="1" t="s">
        <v>10780</v>
      </c>
      <c r="B11619" s="12"/>
      <c r="C11619" s="13"/>
      <c r="D11619" s="1" t="s">
        <v>11692</v>
      </c>
      <c r="E11619" s="3">
        <v>348278.72</v>
      </c>
      <c r="F11619" s="3">
        <v>215896.56</v>
      </c>
      <c r="G11619" s="4">
        <f t="shared" si="182"/>
        <v>61.989592703223451</v>
      </c>
    </row>
    <row r="11620" spans="1:7" x14ac:dyDescent="0.25">
      <c r="A11620" s="1" t="s">
        <v>10780</v>
      </c>
      <c r="B11620" s="12"/>
      <c r="C11620" s="13"/>
      <c r="D11620" s="1" t="s">
        <v>11693</v>
      </c>
      <c r="E11620" s="3">
        <v>444238.85</v>
      </c>
      <c r="F11620" s="3">
        <v>238118.02</v>
      </c>
      <c r="G11620" s="4">
        <f t="shared" si="182"/>
        <v>53.601349814407271</v>
      </c>
    </row>
    <row r="11621" spans="1:7" x14ac:dyDescent="0.25">
      <c r="A11621" s="1" t="s">
        <v>10780</v>
      </c>
      <c r="B11621" s="12"/>
      <c r="C11621" s="13"/>
      <c r="D11621" s="1" t="s">
        <v>11694</v>
      </c>
      <c r="E11621" s="3">
        <v>411563.39999999997</v>
      </c>
      <c r="F11621" s="3">
        <v>313288.09000000003</v>
      </c>
      <c r="G11621" s="4">
        <f t="shared" si="182"/>
        <v>76.121465125421764</v>
      </c>
    </row>
    <row r="11622" spans="1:7" x14ac:dyDescent="0.25">
      <c r="A11622" s="1" t="s">
        <v>10780</v>
      </c>
      <c r="B11622" s="12"/>
      <c r="C11622" s="13"/>
      <c r="D11622" s="1" t="s">
        <v>11695</v>
      </c>
      <c r="E11622" s="3">
        <v>163870.98000000001</v>
      </c>
      <c r="F11622" s="3">
        <v>102605.81</v>
      </c>
      <c r="G11622" s="4">
        <f t="shared" si="182"/>
        <v>62.613777009205648</v>
      </c>
    </row>
    <row r="11623" spans="1:7" x14ac:dyDescent="0.25">
      <c r="A11623" s="1" t="s">
        <v>10780</v>
      </c>
      <c r="B11623" s="12"/>
      <c r="C11623" s="13"/>
      <c r="D11623" s="1" t="s">
        <v>11696</v>
      </c>
      <c r="E11623" s="3">
        <v>37897.49</v>
      </c>
      <c r="F11623" s="3">
        <v>2349</v>
      </c>
      <c r="G11623" s="4">
        <f t="shared" si="182"/>
        <v>6.1982996763110174</v>
      </c>
    </row>
    <row r="11624" spans="1:7" x14ac:dyDescent="0.25">
      <c r="A11624" s="1" t="s">
        <v>10780</v>
      </c>
      <c r="B11624" s="12"/>
      <c r="C11624" s="13"/>
      <c r="D11624" s="1" t="s">
        <v>11697</v>
      </c>
      <c r="E11624" s="3">
        <v>469840.93</v>
      </c>
      <c r="F11624" s="3">
        <v>263083.17</v>
      </c>
      <c r="G11624" s="4">
        <f t="shared" si="182"/>
        <v>55.994093575457548</v>
      </c>
    </row>
    <row r="11625" spans="1:7" x14ac:dyDescent="0.25">
      <c r="A11625" s="1" t="s">
        <v>10780</v>
      </c>
      <c r="B11625" s="12"/>
      <c r="C11625" s="13"/>
      <c r="D11625" s="1" t="s">
        <v>11698</v>
      </c>
      <c r="E11625" s="3">
        <v>243853.95</v>
      </c>
      <c r="F11625" s="3">
        <v>198738.78</v>
      </c>
      <c r="G11625" s="4">
        <f t="shared" si="182"/>
        <v>81.499102229018632</v>
      </c>
    </row>
    <row r="11626" spans="1:7" x14ac:dyDescent="0.25">
      <c r="A11626" s="1" t="s">
        <v>10780</v>
      </c>
      <c r="B11626" s="12"/>
      <c r="C11626" s="13"/>
      <c r="D11626" s="1" t="s">
        <v>11699</v>
      </c>
      <c r="E11626" s="3">
        <v>154164.01</v>
      </c>
      <c r="F11626" s="3">
        <v>632062.28</v>
      </c>
      <c r="G11626" s="4">
        <v>100</v>
      </c>
    </row>
    <row r="11627" spans="1:7" x14ac:dyDescent="0.25">
      <c r="A11627" s="1" t="s">
        <v>10780</v>
      </c>
      <c r="B11627" s="12"/>
      <c r="C11627" s="13"/>
      <c r="D11627" s="1" t="s">
        <v>11700</v>
      </c>
      <c r="E11627" s="3">
        <v>1330781.8600000001</v>
      </c>
      <c r="F11627" s="3">
        <v>1231406.23</v>
      </c>
      <c r="G11627" s="4">
        <f t="shared" si="182"/>
        <v>92.532537977336119</v>
      </c>
    </row>
    <row r="11628" spans="1:7" x14ac:dyDescent="0.25">
      <c r="A11628" s="1" t="s">
        <v>10780</v>
      </c>
      <c r="B11628" s="12"/>
      <c r="C11628" s="13"/>
      <c r="D11628" s="1" t="s">
        <v>11701</v>
      </c>
      <c r="E11628" s="3">
        <v>367752.44</v>
      </c>
      <c r="F11628" s="3">
        <v>269653.53999999998</v>
      </c>
      <c r="G11628" s="4">
        <f t="shared" si="182"/>
        <v>73.324745309643617</v>
      </c>
    </row>
    <row r="11629" spans="1:7" x14ac:dyDescent="0.25">
      <c r="A11629" s="1" t="s">
        <v>10780</v>
      </c>
      <c r="B11629" s="12"/>
      <c r="C11629" s="13"/>
      <c r="D11629" s="1" t="s">
        <v>11702</v>
      </c>
      <c r="E11629" s="3">
        <v>3135.08</v>
      </c>
      <c r="F11629" s="3">
        <v>283450.51</v>
      </c>
      <c r="G11629" s="4">
        <v>100</v>
      </c>
    </row>
    <row r="11630" spans="1:7" x14ac:dyDescent="0.25">
      <c r="A11630" s="1" t="s">
        <v>10780</v>
      </c>
      <c r="B11630" s="12"/>
      <c r="C11630" s="13"/>
      <c r="D11630" s="1" t="s">
        <v>11703</v>
      </c>
      <c r="E11630" s="3">
        <v>787633.91</v>
      </c>
      <c r="F11630" s="3">
        <v>506559.25</v>
      </c>
      <c r="G11630" s="4">
        <f t="shared" si="182"/>
        <v>64.314047880442331</v>
      </c>
    </row>
    <row r="11631" spans="1:7" x14ac:dyDescent="0.25">
      <c r="A11631" s="1" t="s">
        <v>10780</v>
      </c>
      <c r="B11631" s="12"/>
      <c r="C11631" s="13"/>
      <c r="D11631" s="1" t="s">
        <v>11704</v>
      </c>
      <c r="E11631" s="3">
        <v>1717790.1300000001</v>
      </c>
      <c r="F11631" s="3">
        <v>1335877.3400000001</v>
      </c>
      <c r="G11631" s="4">
        <f t="shared" si="182"/>
        <v>77.767203144891752</v>
      </c>
    </row>
    <row r="11632" spans="1:7" x14ac:dyDescent="0.25">
      <c r="A11632" s="1" t="s">
        <v>10780</v>
      </c>
      <c r="B11632" s="12"/>
      <c r="C11632" s="13"/>
      <c r="D11632" s="1" t="s">
        <v>11705</v>
      </c>
      <c r="E11632" s="3">
        <v>1497320.13</v>
      </c>
      <c r="F11632" s="3">
        <v>1082445.3999999999</v>
      </c>
      <c r="G11632" s="4">
        <f t="shared" si="182"/>
        <v>72.292182433959525</v>
      </c>
    </row>
    <row r="11633" spans="1:7" x14ac:dyDescent="0.25">
      <c r="A11633" s="1" t="s">
        <v>10780</v>
      </c>
      <c r="B11633" s="12"/>
      <c r="C11633" s="13"/>
      <c r="D11633" s="1" t="s">
        <v>11706</v>
      </c>
      <c r="E11633" s="3">
        <v>863967.76</v>
      </c>
      <c r="F11633" s="3">
        <v>326360.98</v>
      </c>
      <c r="G11633" s="4">
        <f t="shared" si="182"/>
        <v>37.774671128931935</v>
      </c>
    </row>
    <row r="11634" spans="1:7" x14ac:dyDescent="0.25">
      <c r="A11634" s="1" t="s">
        <v>10780</v>
      </c>
      <c r="B11634" s="12"/>
      <c r="C11634" s="13"/>
      <c r="D11634" s="1" t="s">
        <v>11707</v>
      </c>
      <c r="E11634" s="3">
        <v>685457.83</v>
      </c>
      <c r="F11634" s="3">
        <v>547636.24</v>
      </c>
      <c r="G11634" s="4">
        <f t="shared" si="182"/>
        <v>79.893498335265932</v>
      </c>
    </row>
    <row r="11635" spans="1:7" x14ac:dyDescent="0.25">
      <c r="A11635" s="1" t="s">
        <v>10780</v>
      </c>
      <c r="B11635" s="12"/>
      <c r="C11635" s="13"/>
      <c r="D11635" s="1" t="s">
        <v>11708</v>
      </c>
      <c r="E11635" s="3">
        <v>58960.649999999994</v>
      </c>
      <c r="F11635" s="3">
        <v>0</v>
      </c>
      <c r="G11635" s="4">
        <f t="shared" si="182"/>
        <v>0</v>
      </c>
    </row>
    <row r="11636" spans="1:7" x14ac:dyDescent="0.25">
      <c r="A11636" s="1" t="s">
        <v>10780</v>
      </c>
      <c r="B11636" s="12"/>
      <c r="C11636" s="13"/>
      <c r="D11636" s="1" t="s">
        <v>11709</v>
      </c>
      <c r="E11636" s="3">
        <v>709160.36</v>
      </c>
      <c r="F11636" s="3">
        <v>701103.09</v>
      </c>
      <c r="G11636" s="4">
        <f t="shared" si="182"/>
        <v>98.863829613939501</v>
      </c>
    </row>
    <row r="11637" spans="1:7" x14ac:dyDescent="0.25">
      <c r="A11637" s="1" t="s">
        <v>10780</v>
      </c>
      <c r="B11637" s="12"/>
      <c r="C11637" s="13"/>
      <c r="D11637" s="1" t="s">
        <v>11710</v>
      </c>
      <c r="E11637" s="3">
        <v>849842.3</v>
      </c>
      <c r="F11637" s="3">
        <v>676193.99</v>
      </c>
      <c r="G11637" s="4">
        <f t="shared" si="182"/>
        <v>79.566996135635975</v>
      </c>
    </row>
    <row r="11638" spans="1:7" x14ac:dyDescent="0.25">
      <c r="A11638" s="1" t="s">
        <v>10780</v>
      </c>
      <c r="B11638" s="12"/>
      <c r="C11638" s="13"/>
      <c r="D11638" s="1" t="s">
        <v>11711</v>
      </c>
      <c r="E11638" s="3">
        <v>1294088.6700000002</v>
      </c>
      <c r="F11638" s="3">
        <v>1253971.6399999999</v>
      </c>
      <c r="G11638" s="4">
        <f t="shared" si="182"/>
        <v>96.899978268104277</v>
      </c>
    </row>
    <row r="11639" spans="1:7" x14ac:dyDescent="0.25">
      <c r="A11639" s="1" t="s">
        <v>10780</v>
      </c>
      <c r="B11639" s="12"/>
      <c r="C11639" s="13"/>
      <c r="D11639" s="1" t="s">
        <v>11712</v>
      </c>
      <c r="E11639" s="3">
        <v>1080538.42</v>
      </c>
      <c r="F11639" s="3">
        <v>1038820.16</v>
      </c>
      <c r="G11639" s="4">
        <f t="shared" si="182"/>
        <v>96.139122938358838</v>
      </c>
    </row>
    <row r="11640" spans="1:7" x14ac:dyDescent="0.25">
      <c r="A11640" s="1" t="s">
        <v>10780</v>
      </c>
      <c r="B11640" s="12"/>
      <c r="C11640" s="13"/>
      <c r="D11640" s="1" t="s">
        <v>11713</v>
      </c>
      <c r="E11640" s="3">
        <v>976492.26</v>
      </c>
      <c r="F11640" s="3">
        <v>897402.03</v>
      </c>
      <c r="G11640" s="4">
        <f t="shared" si="182"/>
        <v>91.900577890909247</v>
      </c>
    </row>
    <row r="11641" spans="1:7" x14ac:dyDescent="0.25">
      <c r="A11641" s="1" t="s">
        <v>10780</v>
      </c>
      <c r="B11641" s="12"/>
      <c r="C11641" s="13"/>
      <c r="D11641" s="1" t="s">
        <v>11714</v>
      </c>
      <c r="E11641" s="3">
        <v>980581.76</v>
      </c>
      <c r="F11641" s="3">
        <v>976681.71</v>
      </c>
      <c r="G11641" s="4">
        <f t="shared" si="182"/>
        <v>99.60227181872115</v>
      </c>
    </row>
    <row r="11642" spans="1:7" x14ac:dyDescent="0.25">
      <c r="A11642" s="1" t="s">
        <v>10780</v>
      </c>
      <c r="B11642" s="12"/>
      <c r="C11642" s="13"/>
      <c r="D11642" s="1" t="s">
        <v>11715</v>
      </c>
      <c r="E11642" s="3">
        <v>751205.25999999989</v>
      </c>
      <c r="F11642" s="3">
        <v>603186.25</v>
      </c>
      <c r="G11642" s="4">
        <f t="shared" si="182"/>
        <v>80.295796917076984</v>
      </c>
    </row>
    <row r="11643" spans="1:7" x14ac:dyDescent="0.25">
      <c r="A11643" s="1" t="s">
        <v>10780</v>
      </c>
      <c r="B11643" s="12"/>
      <c r="C11643" s="13"/>
      <c r="D11643" s="1" t="s">
        <v>11716</v>
      </c>
      <c r="E11643" s="3">
        <v>442025.60000000003</v>
      </c>
      <c r="F11643" s="3">
        <v>439160.44</v>
      </c>
      <c r="G11643" s="4">
        <f t="shared" si="182"/>
        <v>99.351811297807174</v>
      </c>
    </row>
    <row r="11644" spans="1:7" x14ac:dyDescent="0.25">
      <c r="A11644" s="1" t="s">
        <v>10780</v>
      </c>
      <c r="B11644" s="12"/>
      <c r="C11644" s="13"/>
      <c r="D11644" s="1" t="s">
        <v>11717</v>
      </c>
      <c r="E11644" s="3">
        <v>152730.00999999998</v>
      </c>
      <c r="F11644" s="3">
        <v>153005.79</v>
      </c>
      <c r="G11644" s="4">
        <f t="shared" si="182"/>
        <v>100.18056700186166</v>
      </c>
    </row>
    <row r="11645" spans="1:7" x14ac:dyDescent="0.25">
      <c r="A11645" s="1" t="s">
        <v>10780</v>
      </c>
      <c r="B11645" s="12"/>
      <c r="C11645" s="13"/>
      <c r="D11645" s="1" t="s">
        <v>11718</v>
      </c>
      <c r="E11645" s="3">
        <v>156226.22</v>
      </c>
      <c r="F11645" s="3">
        <v>157439.44</v>
      </c>
      <c r="G11645" s="4">
        <f t="shared" si="182"/>
        <v>100.77657898910952</v>
      </c>
    </row>
    <row r="11646" spans="1:7" x14ac:dyDescent="0.25">
      <c r="A11646" s="1" t="s">
        <v>10780</v>
      </c>
      <c r="B11646" s="12"/>
      <c r="C11646" s="13"/>
      <c r="D11646" s="1" t="s">
        <v>11719</v>
      </c>
      <c r="E11646" s="3">
        <v>363032.44</v>
      </c>
      <c r="F11646" s="3">
        <v>320493.34999999998</v>
      </c>
      <c r="G11646" s="4">
        <f t="shared" si="182"/>
        <v>88.282289593734376</v>
      </c>
    </row>
    <row r="11647" spans="1:7" x14ac:dyDescent="0.25">
      <c r="A11647" s="1" t="s">
        <v>10780</v>
      </c>
      <c r="B11647" s="12"/>
      <c r="C11647" s="13"/>
      <c r="D11647" s="1" t="s">
        <v>11720</v>
      </c>
      <c r="E11647" s="3">
        <v>602552.61</v>
      </c>
      <c r="F11647" s="3">
        <v>597725.96</v>
      </c>
      <c r="G11647" s="4">
        <f t="shared" si="182"/>
        <v>99.198966211431724</v>
      </c>
    </row>
    <row r="11648" spans="1:7" x14ac:dyDescent="0.25">
      <c r="A11648" s="1" t="s">
        <v>10780</v>
      </c>
      <c r="B11648" s="12"/>
      <c r="C11648" s="13"/>
      <c r="D11648" s="1" t="s">
        <v>11721</v>
      </c>
      <c r="E11648" s="3">
        <v>781556.01</v>
      </c>
      <c r="F11648" s="3">
        <v>767154.42</v>
      </c>
      <c r="G11648" s="4">
        <f t="shared" si="182"/>
        <v>98.157318245176057</v>
      </c>
    </row>
    <row r="11649" spans="1:7" x14ac:dyDescent="0.25">
      <c r="A11649" s="1" t="s">
        <v>10780</v>
      </c>
      <c r="B11649" s="12"/>
      <c r="C11649" s="13"/>
      <c r="D11649" s="1" t="s">
        <v>11722</v>
      </c>
      <c r="E11649" s="3">
        <v>396929.48000000004</v>
      </c>
      <c r="F11649" s="3">
        <v>281828.27</v>
      </c>
      <c r="G11649" s="4">
        <f t="shared" si="182"/>
        <v>71.002100927348593</v>
      </c>
    </row>
    <row r="11650" spans="1:7" x14ac:dyDescent="0.25">
      <c r="A11650" s="1" t="s">
        <v>10780</v>
      </c>
      <c r="B11650" s="12"/>
      <c r="C11650" s="13"/>
      <c r="D11650" s="1" t="s">
        <v>11723</v>
      </c>
      <c r="E11650" s="3">
        <v>847390.6</v>
      </c>
      <c r="F11650" s="3">
        <v>767362.51</v>
      </c>
      <c r="G11650" s="4">
        <f t="shared" si="182"/>
        <v>90.555938430282339</v>
      </c>
    </row>
    <row r="11651" spans="1:7" x14ac:dyDescent="0.25">
      <c r="A11651" s="1" t="s">
        <v>10780</v>
      </c>
      <c r="B11651" s="12"/>
      <c r="C11651" s="13"/>
      <c r="D11651" s="1" t="s">
        <v>11724</v>
      </c>
      <c r="E11651" s="3">
        <v>392674.99000000005</v>
      </c>
      <c r="F11651" s="3">
        <v>358589.53</v>
      </c>
      <c r="G11651" s="4">
        <f t="shared" si="182"/>
        <v>91.319676356266015</v>
      </c>
    </row>
    <row r="11652" spans="1:7" x14ac:dyDescent="0.25">
      <c r="A11652" s="1" t="s">
        <v>10780</v>
      </c>
      <c r="B11652" s="12"/>
      <c r="C11652" s="13"/>
      <c r="D11652" s="1" t="s">
        <v>11725</v>
      </c>
      <c r="E11652" s="3">
        <v>291973.01</v>
      </c>
      <c r="F11652" s="3">
        <v>292332.42</v>
      </c>
      <c r="G11652" s="4">
        <f t="shared" si="182"/>
        <v>100.12309699447903</v>
      </c>
    </row>
    <row r="11653" spans="1:7" x14ac:dyDescent="0.25">
      <c r="A11653" s="1" t="s">
        <v>10780</v>
      </c>
      <c r="B11653" s="12"/>
      <c r="C11653" s="13"/>
      <c r="D11653" s="1" t="s">
        <v>11726</v>
      </c>
      <c r="E11653" s="3">
        <v>770979.59</v>
      </c>
      <c r="F11653" s="3">
        <v>772921.37</v>
      </c>
      <c r="G11653" s="4">
        <f t="shared" si="182"/>
        <v>100.25185880731291</v>
      </c>
    </row>
    <row r="11654" spans="1:7" x14ac:dyDescent="0.25">
      <c r="A11654" s="1" t="s">
        <v>10780</v>
      </c>
      <c r="B11654" s="12"/>
      <c r="C11654" s="13"/>
      <c r="D11654" s="1" t="s">
        <v>11727</v>
      </c>
      <c r="E11654" s="3">
        <v>390830.69</v>
      </c>
      <c r="F11654" s="3">
        <v>339213.52</v>
      </c>
      <c r="G11654" s="4">
        <f t="shared" si="182"/>
        <v>86.792958864105586</v>
      </c>
    </row>
    <row r="11655" spans="1:7" x14ac:dyDescent="0.25">
      <c r="A11655" s="1" t="s">
        <v>10780</v>
      </c>
      <c r="B11655" s="12"/>
      <c r="C11655" s="13"/>
      <c r="D11655" s="1" t="s">
        <v>11728</v>
      </c>
      <c r="E11655" s="3">
        <v>372766.08999999997</v>
      </c>
      <c r="F11655" s="3">
        <v>352344.81</v>
      </c>
      <c r="G11655" s="4">
        <f t="shared" si="182"/>
        <v>94.521690532526719</v>
      </c>
    </row>
    <row r="11656" spans="1:7" x14ac:dyDescent="0.25">
      <c r="A11656" s="1" t="s">
        <v>10780</v>
      </c>
      <c r="B11656" s="12"/>
      <c r="C11656" s="13"/>
      <c r="D11656" s="1" t="s">
        <v>11729</v>
      </c>
      <c r="E11656" s="3">
        <v>1002955.77</v>
      </c>
      <c r="F11656" s="3">
        <v>746231.73</v>
      </c>
      <c r="G11656" s="4">
        <f t="shared" si="182"/>
        <v>74.403254093647618</v>
      </c>
    </row>
    <row r="11657" spans="1:7" x14ac:dyDescent="0.25">
      <c r="A11657" s="1" t="s">
        <v>10780</v>
      </c>
      <c r="B11657" s="12"/>
      <c r="C11657" s="13"/>
      <c r="D11657" s="1" t="s">
        <v>11730</v>
      </c>
      <c r="E11657" s="3">
        <v>2033799.43</v>
      </c>
      <c r="F11657" s="3">
        <v>1821576.61</v>
      </c>
      <c r="G11657" s="4">
        <f t="shared" si="182"/>
        <v>89.565204077178848</v>
      </c>
    </row>
    <row r="11658" spans="1:7" x14ac:dyDescent="0.25">
      <c r="A11658" s="1" t="s">
        <v>10780</v>
      </c>
      <c r="B11658" s="12"/>
      <c r="C11658" s="13"/>
      <c r="D11658" s="1" t="s">
        <v>11731</v>
      </c>
      <c r="E11658" s="3">
        <v>982534.47</v>
      </c>
      <c r="F11658" s="3">
        <v>932481.45</v>
      </c>
      <c r="G11658" s="4">
        <f t="shared" si="182"/>
        <v>94.905723765599788</v>
      </c>
    </row>
    <row r="11659" spans="1:7" x14ac:dyDescent="0.25">
      <c r="A11659" s="1" t="s">
        <v>10780</v>
      </c>
      <c r="B11659" s="12"/>
      <c r="C11659" s="13"/>
      <c r="D11659" s="1" t="s">
        <v>11732</v>
      </c>
      <c r="E11659" s="3">
        <v>1005465.13</v>
      </c>
      <c r="F11659" s="3">
        <v>921615.59</v>
      </c>
      <c r="G11659" s="4">
        <f t="shared" ref="G11659:G11722" si="183">F11659/E11659*100</f>
        <v>91.660621786058357</v>
      </c>
    </row>
    <row r="11660" spans="1:7" x14ac:dyDescent="0.25">
      <c r="A11660" s="1" t="s">
        <v>10780</v>
      </c>
      <c r="B11660" s="12"/>
      <c r="C11660" s="13"/>
      <c r="D11660" s="1" t="s">
        <v>11733</v>
      </c>
      <c r="E11660" s="3">
        <v>1004924.26</v>
      </c>
      <c r="F11660" s="3">
        <v>982348.17</v>
      </c>
      <c r="G11660" s="4">
        <f t="shared" si="183"/>
        <v>97.753453578680649</v>
      </c>
    </row>
    <row r="11661" spans="1:7" x14ac:dyDescent="0.25">
      <c r="A11661" s="1" t="s">
        <v>10780</v>
      </c>
      <c r="B11661" s="12"/>
      <c r="C11661" s="13"/>
      <c r="D11661" s="1" t="s">
        <v>11734</v>
      </c>
      <c r="E11661" s="3">
        <v>204671.79</v>
      </c>
      <c r="F11661" s="3">
        <v>47388.55</v>
      </c>
      <c r="G11661" s="4">
        <f t="shared" si="183"/>
        <v>23.153435067920206</v>
      </c>
    </row>
    <row r="11662" spans="1:7" x14ac:dyDescent="0.25">
      <c r="A11662" s="1" t="s">
        <v>10780</v>
      </c>
      <c r="B11662" s="12"/>
      <c r="C11662" s="13"/>
      <c r="D11662" s="1" t="s">
        <v>11735</v>
      </c>
      <c r="E11662" s="3">
        <v>122143.02</v>
      </c>
      <c r="F11662" s="3">
        <v>113493.1</v>
      </c>
      <c r="G11662" s="4">
        <f t="shared" si="183"/>
        <v>92.918203594441991</v>
      </c>
    </row>
    <row r="11663" spans="1:7" x14ac:dyDescent="0.25">
      <c r="A11663" s="1" t="s">
        <v>10780</v>
      </c>
      <c r="B11663" s="12"/>
      <c r="C11663" s="13"/>
      <c r="D11663" s="1" t="s">
        <v>11736</v>
      </c>
      <c r="E11663" s="3">
        <v>160954.06</v>
      </c>
      <c r="F11663" s="3">
        <v>101321.72</v>
      </c>
      <c r="G11663" s="4">
        <f t="shared" si="183"/>
        <v>62.95070779823758</v>
      </c>
    </row>
    <row r="11664" spans="1:7" x14ac:dyDescent="0.25">
      <c r="A11664" s="1" t="s">
        <v>10780</v>
      </c>
      <c r="B11664" s="12"/>
      <c r="C11664" s="13"/>
      <c r="D11664" s="1" t="s">
        <v>11737</v>
      </c>
      <c r="E11664" s="3">
        <v>1713758.43</v>
      </c>
      <c r="F11664" s="3">
        <v>1624770.43</v>
      </c>
      <c r="G11664" s="4">
        <f t="shared" si="183"/>
        <v>94.807436191575732</v>
      </c>
    </row>
    <row r="11665" spans="1:7" x14ac:dyDescent="0.25">
      <c r="A11665" s="1" t="s">
        <v>10780</v>
      </c>
      <c r="B11665" s="12"/>
      <c r="C11665" s="13"/>
      <c r="D11665" s="1" t="s">
        <v>11738</v>
      </c>
      <c r="E11665" s="3">
        <v>1713984.9000000001</v>
      </c>
      <c r="F11665" s="3">
        <v>1552743.06</v>
      </c>
      <c r="G11665" s="4">
        <f t="shared" si="183"/>
        <v>90.592575232138856</v>
      </c>
    </row>
    <row r="11666" spans="1:7" x14ac:dyDescent="0.25">
      <c r="A11666" s="1" t="s">
        <v>10780</v>
      </c>
      <c r="B11666" s="12"/>
      <c r="C11666" s="13"/>
      <c r="D11666" s="1" t="s">
        <v>11739</v>
      </c>
      <c r="E11666" s="3">
        <v>2092424.6400000001</v>
      </c>
      <c r="F11666" s="3">
        <v>1441652.66</v>
      </c>
      <c r="G11666" s="4">
        <f t="shared" si="183"/>
        <v>68.898665808102876</v>
      </c>
    </row>
    <row r="11667" spans="1:7" x14ac:dyDescent="0.25">
      <c r="A11667" s="1" t="s">
        <v>10780</v>
      </c>
      <c r="B11667" s="12"/>
      <c r="C11667" s="13"/>
      <c r="D11667" s="1" t="s">
        <v>11740</v>
      </c>
      <c r="E11667" s="3">
        <v>994789.44000000006</v>
      </c>
      <c r="F11667" s="3">
        <v>850806.3</v>
      </c>
      <c r="G11667" s="4">
        <f t="shared" si="183"/>
        <v>85.526269760161512</v>
      </c>
    </row>
    <row r="11668" spans="1:7" x14ac:dyDescent="0.25">
      <c r="A11668" s="1" t="s">
        <v>10780</v>
      </c>
      <c r="B11668" s="12"/>
      <c r="C11668" s="13"/>
      <c r="D11668" s="1" t="s">
        <v>11741</v>
      </c>
      <c r="E11668" s="3">
        <v>1813288.74</v>
      </c>
      <c r="F11668" s="3">
        <v>1717038.64</v>
      </c>
      <c r="G11668" s="4">
        <f t="shared" si="183"/>
        <v>94.691959538666737</v>
      </c>
    </row>
    <row r="11669" spans="1:7" x14ac:dyDescent="0.25">
      <c r="A11669" s="1" t="s">
        <v>10780</v>
      </c>
      <c r="B11669" s="12"/>
      <c r="C11669" s="13"/>
      <c r="D11669" s="1" t="s">
        <v>11742</v>
      </c>
      <c r="E11669" s="3">
        <v>236860.84000000003</v>
      </c>
      <c r="F11669" s="3">
        <v>177812.01</v>
      </c>
      <c r="G11669" s="4">
        <f t="shared" si="183"/>
        <v>75.070243776894472</v>
      </c>
    </row>
    <row r="11670" spans="1:7" x14ac:dyDescent="0.25">
      <c r="A11670" s="1" t="s">
        <v>10780</v>
      </c>
      <c r="B11670" s="12"/>
      <c r="C11670" s="13"/>
      <c r="D11670" s="1" t="s">
        <v>11743</v>
      </c>
      <c r="E11670" s="3">
        <v>2340995.88</v>
      </c>
      <c r="F11670" s="3">
        <v>2184862.5499999998</v>
      </c>
      <c r="G11670" s="4">
        <f t="shared" si="183"/>
        <v>93.330473951966127</v>
      </c>
    </row>
    <row r="11671" spans="1:7" x14ac:dyDescent="0.25">
      <c r="A11671" s="1" t="s">
        <v>10780</v>
      </c>
      <c r="B11671" s="12"/>
      <c r="C11671" s="13"/>
      <c r="D11671" s="1" t="s">
        <v>11744</v>
      </c>
      <c r="E11671" s="3">
        <v>122983.83</v>
      </c>
      <c r="F11671" s="3">
        <v>16720.169999999998</v>
      </c>
      <c r="G11671" s="4">
        <f t="shared" si="183"/>
        <v>13.595421446868258</v>
      </c>
    </row>
    <row r="11672" spans="1:7" x14ac:dyDescent="0.25">
      <c r="A11672" s="1" t="s">
        <v>10780</v>
      </c>
      <c r="B11672" s="12"/>
      <c r="C11672" s="13"/>
      <c r="D11672" s="1" t="s">
        <v>11745</v>
      </c>
      <c r="E11672" s="3">
        <v>2295550.15</v>
      </c>
      <c r="F11672" s="3">
        <v>2253071.38</v>
      </c>
      <c r="G11672" s="4">
        <f t="shared" si="183"/>
        <v>98.149516794481713</v>
      </c>
    </row>
    <row r="11673" spans="1:7" x14ac:dyDescent="0.25">
      <c r="A11673" s="1" t="s">
        <v>10780</v>
      </c>
      <c r="B11673" s="12"/>
      <c r="C11673" s="13"/>
      <c r="D11673" s="1" t="s">
        <v>11746</v>
      </c>
      <c r="E11673" s="3">
        <v>2281237.35</v>
      </c>
      <c r="F11673" s="3">
        <v>2195849.9900000002</v>
      </c>
      <c r="G11673" s="4">
        <f t="shared" si="183"/>
        <v>96.256971682495035</v>
      </c>
    </row>
    <row r="11674" spans="1:7" x14ac:dyDescent="0.25">
      <c r="A11674" s="1" t="s">
        <v>10780</v>
      </c>
      <c r="B11674" s="12"/>
      <c r="C11674" s="13"/>
      <c r="D11674" s="1" t="s">
        <v>11747</v>
      </c>
      <c r="E11674" s="3">
        <v>599174.64999999991</v>
      </c>
      <c r="F11674" s="3">
        <v>526419.37</v>
      </c>
      <c r="G11674" s="4">
        <f t="shared" si="183"/>
        <v>87.857416865015921</v>
      </c>
    </row>
    <row r="11675" spans="1:7" x14ac:dyDescent="0.25">
      <c r="A11675" s="1" t="s">
        <v>10780</v>
      </c>
      <c r="B11675" s="12"/>
      <c r="C11675" s="13"/>
      <c r="D11675" s="1" t="s">
        <v>11748</v>
      </c>
      <c r="E11675" s="3">
        <v>101356.87</v>
      </c>
      <c r="F11675" s="3">
        <v>72389.41</v>
      </c>
      <c r="G11675" s="4">
        <f t="shared" si="183"/>
        <v>71.420328982140049</v>
      </c>
    </row>
    <row r="11676" spans="1:7" x14ac:dyDescent="0.25">
      <c r="A11676" s="1" t="s">
        <v>10780</v>
      </c>
      <c r="B11676" s="12"/>
      <c r="C11676" s="13"/>
      <c r="D11676" s="1" t="s">
        <v>11749</v>
      </c>
      <c r="E11676" s="3">
        <v>2570358.69</v>
      </c>
      <c r="F11676" s="3">
        <v>2031324.92</v>
      </c>
      <c r="G11676" s="4">
        <f t="shared" si="183"/>
        <v>79.028850249690251</v>
      </c>
    </row>
    <row r="11677" spans="1:7" x14ac:dyDescent="0.25">
      <c r="A11677" s="1" t="s">
        <v>10780</v>
      </c>
      <c r="B11677" s="12"/>
      <c r="C11677" s="13"/>
      <c r="D11677" s="1" t="s">
        <v>11750</v>
      </c>
      <c r="E11677" s="3">
        <v>1805310.77</v>
      </c>
      <c r="F11677" s="3">
        <v>1731418.1</v>
      </c>
      <c r="G11677" s="4">
        <f t="shared" si="183"/>
        <v>95.906927980050767</v>
      </c>
    </row>
    <row r="11678" spans="1:7" x14ac:dyDescent="0.25">
      <c r="A11678" s="1" t="s">
        <v>10780</v>
      </c>
      <c r="B11678" s="12"/>
      <c r="C11678" s="13"/>
      <c r="D11678" s="1" t="s">
        <v>11751</v>
      </c>
      <c r="E11678" s="3">
        <v>91767.27</v>
      </c>
      <c r="F11678" s="3">
        <v>105733.46</v>
      </c>
      <c r="G11678" s="4">
        <v>100</v>
      </c>
    </row>
    <row r="11679" spans="1:7" x14ac:dyDescent="0.25">
      <c r="A11679" s="1" t="s">
        <v>10780</v>
      </c>
      <c r="B11679" s="12"/>
      <c r="C11679" s="13"/>
      <c r="D11679" s="1" t="s">
        <v>11752</v>
      </c>
      <c r="E11679" s="3">
        <v>1329986.74</v>
      </c>
      <c r="F11679" s="3">
        <v>1214191.7</v>
      </c>
      <c r="G11679" s="4">
        <f t="shared" si="183"/>
        <v>91.293519212078749</v>
      </c>
    </row>
    <row r="11680" spans="1:7" x14ac:dyDescent="0.25">
      <c r="A11680" s="1" t="s">
        <v>10780</v>
      </c>
      <c r="B11680" s="12"/>
      <c r="C11680" s="13"/>
      <c r="D11680" s="1" t="s">
        <v>11753</v>
      </c>
      <c r="E11680" s="3">
        <v>1584736.24</v>
      </c>
      <c r="F11680" s="3">
        <v>1133804.8600000001</v>
      </c>
      <c r="G11680" s="4">
        <f t="shared" si="183"/>
        <v>71.545335519051434</v>
      </c>
    </row>
    <row r="11681" spans="1:7" x14ac:dyDescent="0.25">
      <c r="A11681" s="1" t="s">
        <v>10780</v>
      </c>
      <c r="B11681" s="12"/>
      <c r="C11681" s="13"/>
      <c r="D11681" s="1" t="s">
        <v>11754</v>
      </c>
      <c r="E11681" s="3">
        <v>317511.80000000005</v>
      </c>
      <c r="F11681" s="3">
        <v>318325.24</v>
      </c>
      <c r="G11681" s="4">
        <f t="shared" si="183"/>
        <v>100.25619205333469</v>
      </c>
    </row>
    <row r="11682" spans="1:7" x14ac:dyDescent="0.25">
      <c r="A11682" s="1" t="s">
        <v>10780</v>
      </c>
      <c r="B11682" s="12"/>
      <c r="C11682" s="13"/>
      <c r="D11682" s="1" t="s">
        <v>11755</v>
      </c>
      <c r="E11682" s="3">
        <v>82336.290000000008</v>
      </c>
      <c r="F11682" s="3">
        <v>0</v>
      </c>
      <c r="G11682" s="4">
        <f t="shared" si="183"/>
        <v>0</v>
      </c>
    </row>
    <row r="11683" spans="1:7" x14ac:dyDescent="0.25">
      <c r="A11683" s="1" t="s">
        <v>10780</v>
      </c>
      <c r="B11683" s="12"/>
      <c r="C11683" s="13"/>
      <c r="D11683" s="1" t="s">
        <v>11756</v>
      </c>
      <c r="E11683" s="3">
        <v>1008243.98</v>
      </c>
      <c r="F11683" s="3">
        <v>836667.09</v>
      </c>
      <c r="G11683" s="4">
        <f t="shared" si="183"/>
        <v>82.982602088038249</v>
      </c>
    </row>
    <row r="11684" spans="1:7" x14ac:dyDescent="0.25">
      <c r="A11684" s="1" t="s">
        <v>10780</v>
      </c>
      <c r="B11684" s="12"/>
      <c r="C11684" s="13"/>
      <c r="D11684" s="1" t="s">
        <v>11757</v>
      </c>
      <c r="E11684" s="3">
        <v>1447644.97</v>
      </c>
      <c r="F11684" s="3">
        <v>1012671.78</v>
      </c>
      <c r="G11684" s="4">
        <f t="shared" si="183"/>
        <v>69.953047949318687</v>
      </c>
    </row>
    <row r="11685" spans="1:7" x14ac:dyDescent="0.25">
      <c r="A11685" s="1" t="s">
        <v>10780</v>
      </c>
      <c r="B11685" s="12"/>
      <c r="C11685" s="13"/>
      <c r="D11685" s="1" t="s">
        <v>11758</v>
      </c>
      <c r="E11685" s="3">
        <v>1468541.82</v>
      </c>
      <c r="F11685" s="3">
        <v>1244787.7</v>
      </c>
      <c r="G11685" s="4">
        <f t="shared" si="183"/>
        <v>84.76351732359926</v>
      </c>
    </row>
    <row r="11686" spans="1:7" x14ac:dyDescent="0.25">
      <c r="A11686" s="1" t="s">
        <v>10780</v>
      </c>
      <c r="B11686" s="12"/>
      <c r="C11686" s="13"/>
      <c r="D11686" s="1" t="s">
        <v>11759</v>
      </c>
      <c r="E11686" s="3">
        <v>1406721.29</v>
      </c>
      <c r="F11686" s="3">
        <v>1174397.75</v>
      </c>
      <c r="G11686" s="4">
        <f t="shared" si="183"/>
        <v>83.484749846929518</v>
      </c>
    </row>
    <row r="11687" spans="1:7" x14ac:dyDescent="0.25">
      <c r="A11687" s="1" t="s">
        <v>10780</v>
      </c>
      <c r="B11687" s="12"/>
      <c r="C11687" s="13"/>
      <c r="D11687" s="1" t="s">
        <v>11760</v>
      </c>
      <c r="E11687" s="3">
        <v>877143.26</v>
      </c>
      <c r="F11687" s="3">
        <v>708551.2</v>
      </c>
      <c r="G11687" s="4">
        <f t="shared" si="183"/>
        <v>80.779415668085946</v>
      </c>
    </row>
    <row r="11688" spans="1:7" x14ac:dyDescent="0.25">
      <c r="A11688" s="1" t="s">
        <v>10780</v>
      </c>
      <c r="B11688" s="12"/>
      <c r="C11688" s="13"/>
      <c r="D11688" s="1" t="s">
        <v>11761</v>
      </c>
      <c r="E11688" s="3">
        <v>1861903.5</v>
      </c>
      <c r="F11688" s="3">
        <v>1781973.83</v>
      </c>
      <c r="G11688" s="4">
        <f t="shared" si="183"/>
        <v>95.707099213251396</v>
      </c>
    </row>
    <row r="11689" spans="1:7" x14ac:dyDescent="0.25">
      <c r="A11689" s="1" t="s">
        <v>10780</v>
      </c>
      <c r="B11689" s="12"/>
      <c r="C11689" s="13"/>
      <c r="D11689" s="1" t="s">
        <v>11762</v>
      </c>
      <c r="E11689" s="3">
        <v>2131026.5499999998</v>
      </c>
      <c r="F11689" s="3">
        <v>1640084.01</v>
      </c>
      <c r="G11689" s="4">
        <f t="shared" si="183"/>
        <v>76.962157510426138</v>
      </c>
    </row>
    <row r="11690" spans="1:7" x14ac:dyDescent="0.25">
      <c r="A11690" s="1" t="s">
        <v>10780</v>
      </c>
      <c r="B11690" s="12"/>
      <c r="C11690" s="13"/>
      <c r="D11690" s="1" t="s">
        <v>11763</v>
      </c>
      <c r="E11690" s="3">
        <v>1753196.96</v>
      </c>
      <c r="F11690" s="3">
        <v>1706645.37</v>
      </c>
      <c r="G11690" s="4">
        <f t="shared" si="183"/>
        <v>97.344759826642644</v>
      </c>
    </row>
    <row r="11691" spans="1:7" x14ac:dyDescent="0.25">
      <c r="A11691" s="1" t="s">
        <v>10780</v>
      </c>
      <c r="B11691" s="12"/>
      <c r="C11691" s="13"/>
      <c r="D11691" s="1" t="s">
        <v>11764</v>
      </c>
      <c r="E11691" s="3">
        <v>388794.54</v>
      </c>
      <c r="F11691" s="3">
        <v>384151.01</v>
      </c>
      <c r="G11691" s="4">
        <f t="shared" si="183"/>
        <v>98.805659667957286</v>
      </c>
    </row>
    <row r="11692" spans="1:7" x14ac:dyDescent="0.25">
      <c r="A11692" s="1" t="s">
        <v>10780</v>
      </c>
      <c r="B11692" s="12"/>
      <c r="C11692" s="13"/>
      <c r="D11692" s="1" t="s">
        <v>11765</v>
      </c>
      <c r="E11692" s="3">
        <v>332293.14</v>
      </c>
      <c r="F11692" s="3">
        <v>272894.7</v>
      </c>
      <c r="G11692" s="4">
        <f t="shared" si="183"/>
        <v>82.124686654680872</v>
      </c>
    </row>
    <row r="11693" spans="1:7" x14ac:dyDescent="0.25">
      <c r="A11693" s="1" t="s">
        <v>10780</v>
      </c>
      <c r="B11693" s="12"/>
      <c r="C11693" s="13"/>
      <c r="D11693" s="1" t="s">
        <v>11766</v>
      </c>
      <c r="E11693" s="3">
        <v>3379942.39</v>
      </c>
      <c r="F11693" s="3">
        <v>3073419.56</v>
      </c>
      <c r="G11693" s="4">
        <f t="shared" si="183"/>
        <v>90.931122645554908</v>
      </c>
    </row>
    <row r="11694" spans="1:7" x14ac:dyDescent="0.25">
      <c r="A11694" s="1" t="s">
        <v>10780</v>
      </c>
      <c r="B11694" s="12"/>
      <c r="C11694" s="13"/>
      <c r="D11694" s="1" t="s">
        <v>11767</v>
      </c>
      <c r="E11694" s="3">
        <v>1897524.46</v>
      </c>
      <c r="F11694" s="3">
        <v>1789790.82</v>
      </c>
      <c r="G11694" s="4">
        <f t="shared" si="183"/>
        <v>94.322411000699304</v>
      </c>
    </row>
    <row r="11695" spans="1:7" x14ac:dyDescent="0.25">
      <c r="A11695" s="1" t="s">
        <v>10780</v>
      </c>
      <c r="B11695" s="12"/>
      <c r="C11695" s="13"/>
      <c r="D11695" s="1" t="s">
        <v>11768</v>
      </c>
      <c r="E11695" s="3">
        <v>167244.48000000001</v>
      </c>
      <c r="F11695" s="3">
        <v>134624.04999999999</v>
      </c>
      <c r="G11695" s="4">
        <f t="shared" si="183"/>
        <v>80.495362238562365</v>
      </c>
    </row>
    <row r="11696" spans="1:7" x14ac:dyDescent="0.25">
      <c r="A11696" s="1" t="s">
        <v>10780</v>
      </c>
      <c r="B11696" s="12"/>
      <c r="C11696" s="13"/>
      <c r="D11696" s="1" t="s">
        <v>11769</v>
      </c>
      <c r="E11696" s="3">
        <v>1893342.44</v>
      </c>
      <c r="F11696" s="3">
        <v>1767373.46</v>
      </c>
      <c r="G11696" s="4">
        <f t="shared" si="183"/>
        <v>93.346740804056566</v>
      </c>
    </row>
    <row r="11697" spans="1:7" x14ac:dyDescent="0.25">
      <c r="A11697" s="1" t="s">
        <v>10780</v>
      </c>
      <c r="B11697" s="12"/>
      <c r="C11697" s="13"/>
      <c r="D11697" s="1" t="s">
        <v>11770</v>
      </c>
      <c r="E11697" s="3">
        <v>1888402.28</v>
      </c>
      <c r="F11697" s="3">
        <v>1690204.9</v>
      </c>
      <c r="G11697" s="4">
        <f t="shared" si="183"/>
        <v>89.50449371412536</v>
      </c>
    </row>
    <row r="11698" spans="1:7" x14ac:dyDescent="0.25">
      <c r="A11698" s="1" t="s">
        <v>10780</v>
      </c>
      <c r="B11698" s="12"/>
      <c r="C11698" s="13"/>
      <c r="D11698" s="1" t="s">
        <v>11771</v>
      </c>
      <c r="E11698" s="3">
        <v>1753427.62</v>
      </c>
      <c r="F11698" s="3">
        <v>1653546.91</v>
      </c>
      <c r="G11698" s="4">
        <f t="shared" si="183"/>
        <v>94.303687881909823</v>
      </c>
    </row>
    <row r="11699" spans="1:7" x14ac:dyDescent="0.25">
      <c r="A11699" s="1" t="s">
        <v>10780</v>
      </c>
      <c r="B11699" s="12"/>
      <c r="C11699" s="13"/>
      <c r="D11699" s="1" t="s">
        <v>11772</v>
      </c>
      <c r="E11699" s="3">
        <v>1032104.97</v>
      </c>
      <c r="F11699" s="3">
        <v>921574.24</v>
      </c>
      <c r="G11699" s="4">
        <f t="shared" si="183"/>
        <v>89.290747238626324</v>
      </c>
    </row>
    <row r="11700" spans="1:7" x14ac:dyDescent="0.25">
      <c r="A11700" s="1" t="s">
        <v>10780</v>
      </c>
      <c r="B11700" s="12"/>
      <c r="C11700" s="13"/>
      <c r="D11700" s="1" t="s">
        <v>11773</v>
      </c>
      <c r="E11700" s="3">
        <v>1706046.3399999999</v>
      </c>
      <c r="F11700" s="3">
        <v>1621093.49</v>
      </c>
      <c r="G11700" s="4">
        <f t="shared" si="183"/>
        <v>95.020484027415108</v>
      </c>
    </row>
    <row r="11701" spans="1:7" x14ac:dyDescent="0.25">
      <c r="A11701" s="1" t="s">
        <v>10780</v>
      </c>
      <c r="B11701" s="12"/>
      <c r="C11701" s="13"/>
      <c r="D11701" s="1" t="s">
        <v>11774</v>
      </c>
      <c r="E11701" s="3">
        <v>1723575.22</v>
      </c>
      <c r="F11701" s="3">
        <v>1622009.3</v>
      </c>
      <c r="G11701" s="4">
        <f t="shared" si="183"/>
        <v>94.107253410152879</v>
      </c>
    </row>
    <row r="11702" spans="1:7" x14ac:dyDescent="0.25">
      <c r="A11702" s="1" t="s">
        <v>10780</v>
      </c>
      <c r="B11702" s="12"/>
      <c r="C11702" s="13"/>
      <c r="D11702" s="1" t="s">
        <v>11775</v>
      </c>
      <c r="E11702" s="3">
        <v>1704285.9000000001</v>
      </c>
      <c r="F11702" s="3">
        <v>1605491.47</v>
      </c>
      <c r="G11702" s="4">
        <f t="shared" si="183"/>
        <v>94.203177412897674</v>
      </c>
    </row>
    <row r="11703" spans="1:7" x14ac:dyDescent="0.25">
      <c r="A11703" s="1" t="s">
        <v>10780</v>
      </c>
      <c r="B11703" s="12"/>
      <c r="C11703" s="13"/>
      <c r="D11703" s="1" t="s">
        <v>11776</v>
      </c>
      <c r="E11703" s="3">
        <v>1760923.28</v>
      </c>
      <c r="F11703" s="3">
        <v>1711570.49</v>
      </c>
      <c r="G11703" s="4">
        <f t="shared" si="183"/>
        <v>97.197334457410321</v>
      </c>
    </row>
    <row r="11704" spans="1:7" x14ac:dyDescent="0.25">
      <c r="A11704" s="1" t="s">
        <v>10780</v>
      </c>
      <c r="B11704" s="12"/>
      <c r="C11704" s="13"/>
      <c r="D11704" s="1" t="s">
        <v>11777</v>
      </c>
      <c r="E11704" s="3">
        <v>34481.699999999997</v>
      </c>
      <c r="F11704" s="3">
        <v>21018.86</v>
      </c>
      <c r="G11704" s="4">
        <f t="shared" si="183"/>
        <v>60.956565366556759</v>
      </c>
    </row>
    <row r="11705" spans="1:7" x14ac:dyDescent="0.25">
      <c r="A11705" s="1" t="s">
        <v>10780</v>
      </c>
      <c r="B11705" s="12"/>
      <c r="C11705" s="13"/>
      <c r="D11705" s="1" t="s">
        <v>11778</v>
      </c>
      <c r="E11705" s="3">
        <v>1945736.53</v>
      </c>
      <c r="F11705" s="3">
        <v>1597664.54</v>
      </c>
      <c r="G11705" s="4">
        <f t="shared" si="183"/>
        <v>82.111042033013575</v>
      </c>
    </row>
    <row r="11706" spans="1:7" x14ac:dyDescent="0.25">
      <c r="A11706" s="1" t="s">
        <v>10780</v>
      </c>
      <c r="B11706" s="12"/>
      <c r="C11706" s="13"/>
      <c r="D11706" s="1" t="s">
        <v>11779</v>
      </c>
      <c r="E11706" s="3">
        <v>912037.84</v>
      </c>
      <c r="F11706" s="3">
        <v>767191.16</v>
      </c>
      <c r="G11706" s="4">
        <f t="shared" si="183"/>
        <v>84.118347545755341</v>
      </c>
    </row>
    <row r="11707" spans="1:7" x14ac:dyDescent="0.25">
      <c r="A11707" s="1" t="s">
        <v>10780</v>
      </c>
      <c r="B11707" s="12"/>
      <c r="C11707" s="13"/>
      <c r="D11707" s="1" t="s">
        <v>11780</v>
      </c>
      <c r="E11707" s="3">
        <v>1144528.94</v>
      </c>
      <c r="F11707" s="3">
        <v>1051931.3400000001</v>
      </c>
      <c r="G11707" s="4">
        <f t="shared" si="183"/>
        <v>91.909544899755886</v>
      </c>
    </row>
    <row r="11708" spans="1:7" x14ac:dyDescent="0.25">
      <c r="A11708" s="1" t="s">
        <v>10780</v>
      </c>
      <c r="B11708" s="12"/>
      <c r="C11708" s="13"/>
      <c r="D11708" s="1" t="s">
        <v>11781</v>
      </c>
      <c r="E11708" s="3">
        <v>337976.74</v>
      </c>
      <c r="F11708" s="3">
        <v>281435.71000000002</v>
      </c>
      <c r="G11708" s="4">
        <f t="shared" si="183"/>
        <v>83.270733364668843</v>
      </c>
    </row>
    <row r="11709" spans="1:7" x14ac:dyDescent="0.25">
      <c r="A11709" s="1" t="s">
        <v>10780</v>
      </c>
      <c r="B11709" s="12"/>
      <c r="C11709" s="13"/>
      <c r="D11709" s="1" t="s">
        <v>11782</v>
      </c>
      <c r="E11709" s="3">
        <v>346451.22000000003</v>
      </c>
      <c r="F11709" s="3">
        <v>339956.85</v>
      </c>
      <c r="G11709" s="4">
        <f t="shared" si="183"/>
        <v>98.125459047308297</v>
      </c>
    </row>
    <row r="11710" spans="1:7" x14ac:dyDescent="0.25">
      <c r="A11710" s="1" t="s">
        <v>10780</v>
      </c>
      <c r="B11710" s="12"/>
      <c r="C11710" s="13"/>
      <c r="D11710" s="1" t="s">
        <v>11783</v>
      </c>
      <c r="E11710" s="3">
        <v>253954.46000000002</v>
      </c>
      <c r="F11710" s="3">
        <v>234516.85</v>
      </c>
      <c r="G11710" s="4">
        <f t="shared" si="183"/>
        <v>92.34602534643416</v>
      </c>
    </row>
    <row r="11711" spans="1:7" x14ac:dyDescent="0.25">
      <c r="A11711" s="1" t="s">
        <v>10780</v>
      </c>
      <c r="B11711" s="12"/>
      <c r="C11711" s="13"/>
      <c r="D11711" s="1" t="s">
        <v>11784</v>
      </c>
      <c r="E11711" s="3">
        <v>241733.01</v>
      </c>
      <c r="F11711" s="3">
        <v>139085.04</v>
      </c>
      <c r="G11711" s="4">
        <f t="shared" si="183"/>
        <v>57.536635149663674</v>
      </c>
    </row>
    <row r="11712" spans="1:7" x14ac:dyDescent="0.25">
      <c r="A11712" s="1" t="s">
        <v>10780</v>
      </c>
      <c r="B11712" s="12"/>
      <c r="C11712" s="13"/>
      <c r="D11712" s="1" t="s">
        <v>11785</v>
      </c>
      <c r="E11712" s="3">
        <v>260078.96999999997</v>
      </c>
      <c r="F11712" s="3">
        <v>223270.67</v>
      </c>
      <c r="G11712" s="4">
        <f t="shared" si="183"/>
        <v>85.847260161019562</v>
      </c>
    </row>
    <row r="11713" spans="1:7" x14ac:dyDescent="0.25">
      <c r="A11713" s="1" t="s">
        <v>10780</v>
      </c>
      <c r="B11713" s="12"/>
      <c r="C11713" s="13"/>
      <c r="D11713" s="1" t="s">
        <v>11786</v>
      </c>
      <c r="E11713" s="3">
        <v>287900.96999999997</v>
      </c>
      <c r="F11713" s="3">
        <v>267616.62</v>
      </c>
      <c r="G11713" s="4">
        <f t="shared" si="183"/>
        <v>92.954400257838671</v>
      </c>
    </row>
    <row r="11714" spans="1:7" x14ac:dyDescent="0.25">
      <c r="A11714" s="1" t="s">
        <v>10780</v>
      </c>
      <c r="B11714" s="12"/>
      <c r="C11714" s="13"/>
      <c r="D11714" s="1" t="s">
        <v>11787</v>
      </c>
      <c r="E11714" s="3">
        <v>1067862.6700000002</v>
      </c>
      <c r="F11714" s="3">
        <v>880018.72</v>
      </c>
      <c r="G11714" s="4">
        <f t="shared" si="183"/>
        <v>82.409353255133439</v>
      </c>
    </row>
    <row r="11715" spans="1:7" x14ac:dyDescent="0.25">
      <c r="A11715" s="1" t="s">
        <v>10780</v>
      </c>
      <c r="B11715" s="12"/>
      <c r="C11715" s="13"/>
      <c r="D11715" s="1" t="s">
        <v>11788</v>
      </c>
      <c r="E11715" s="3">
        <v>2278735.4099999997</v>
      </c>
      <c r="F11715" s="3">
        <v>1940891.95</v>
      </c>
      <c r="G11715" s="4">
        <f t="shared" si="183"/>
        <v>85.174081268171463</v>
      </c>
    </row>
    <row r="11716" spans="1:7" x14ac:dyDescent="0.25">
      <c r="A11716" s="1" t="s">
        <v>10780</v>
      </c>
      <c r="B11716" s="12"/>
      <c r="C11716" s="13"/>
      <c r="D11716" s="1" t="s">
        <v>11789</v>
      </c>
      <c r="E11716" s="3">
        <v>2272022.7200000002</v>
      </c>
      <c r="F11716" s="3">
        <v>2251677.52</v>
      </c>
      <c r="G11716" s="4">
        <f t="shared" si="183"/>
        <v>99.1045336025513</v>
      </c>
    </row>
    <row r="11717" spans="1:7" x14ac:dyDescent="0.25">
      <c r="A11717" s="1" t="s">
        <v>10780</v>
      </c>
      <c r="B11717" s="12"/>
      <c r="C11717" s="13"/>
      <c r="D11717" s="1" t="s">
        <v>11790</v>
      </c>
      <c r="E11717" s="3">
        <v>1857513.86</v>
      </c>
      <c r="F11717" s="3">
        <v>1754830.73</v>
      </c>
      <c r="G11717" s="4">
        <f t="shared" si="183"/>
        <v>94.472012714887626</v>
      </c>
    </row>
    <row r="11718" spans="1:7" x14ac:dyDescent="0.25">
      <c r="A11718" s="1" t="s">
        <v>10780</v>
      </c>
      <c r="B11718" s="12"/>
      <c r="C11718" s="13"/>
      <c r="D11718" s="1" t="s">
        <v>11791</v>
      </c>
      <c r="E11718" s="3">
        <v>265894.57</v>
      </c>
      <c r="F11718" s="3">
        <v>230455.97</v>
      </c>
      <c r="G11718" s="4">
        <f t="shared" si="183"/>
        <v>86.67193542162218</v>
      </c>
    </row>
    <row r="11719" spans="1:7" x14ac:dyDescent="0.25">
      <c r="A11719" s="1" t="s">
        <v>10780</v>
      </c>
      <c r="B11719" s="12"/>
      <c r="C11719" s="13"/>
      <c r="D11719" s="1" t="s">
        <v>11792</v>
      </c>
      <c r="E11719" s="3">
        <v>350967.82</v>
      </c>
      <c r="F11719" s="3">
        <v>300910.68</v>
      </c>
      <c r="G11719" s="4">
        <f t="shared" si="183"/>
        <v>85.737398944438837</v>
      </c>
    </row>
    <row r="11720" spans="1:7" x14ac:dyDescent="0.25">
      <c r="A11720" s="1" t="s">
        <v>10780</v>
      </c>
      <c r="B11720" s="12"/>
      <c r="C11720" s="13"/>
      <c r="D11720" s="1" t="s">
        <v>11793</v>
      </c>
      <c r="E11720" s="3">
        <v>270084.10000000003</v>
      </c>
      <c r="F11720" s="3">
        <v>247480.65</v>
      </c>
      <c r="G11720" s="4">
        <f t="shared" si="183"/>
        <v>91.63095865324911</v>
      </c>
    </row>
    <row r="11721" spans="1:7" x14ac:dyDescent="0.25">
      <c r="A11721" s="1" t="s">
        <v>10780</v>
      </c>
      <c r="B11721" s="12"/>
      <c r="C11721" s="13"/>
      <c r="D11721" s="1" t="s">
        <v>11794</v>
      </c>
      <c r="E11721" s="3">
        <v>273739.08999999997</v>
      </c>
      <c r="F11721" s="3">
        <v>251862.3</v>
      </c>
      <c r="G11721" s="4">
        <f t="shared" si="183"/>
        <v>92.00816003297156</v>
      </c>
    </row>
    <row r="11722" spans="1:7" x14ac:dyDescent="0.25">
      <c r="A11722" s="1" t="s">
        <v>10780</v>
      </c>
      <c r="B11722" s="12"/>
      <c r="C11722" s="13"/>
      <c r="D11722" s="1" t="s">
        <v>11795</v>
      </c>
      <c r="E11722" s="3">
        <v>270447.45</v>
      </c>
      <c r="F11722" s="3">
        <v>228313.11</v>
      </c>
      <c r="G11722" s="4">
        <f t="shared" si="183"/>
        <v>84.420507569954893</v>
      </c>
    </row>
    <row r="11723" spans="1:7" x14ac:dyDescent="0.25">
      <c r="A11723" s="1" t="s">
        <v>10780</v>
      </c>
      <c r="B11723" s="12"/>
      <c r="C11723" s="13"/>
      <c r="D11723" s="1" t="s">
        <v>11796</v>
      </c>
      <c r="E11723" s="3">
        <v>257384.14</v>
      </c>
      <c r="F11723" s="3">
        <v>227609.83</v>
      </c>
      <c r="G11723" s="4">
        <f t="shared" ref="G11723:G11785" si="184">F11723/E11723*100</f>
        <v>88.431956219213802</v>
      </c>
    </row>
    <row r="11724" spans="1:7" x14ac:dyDescent="0.25">
      <c r="A11724" s="1" t="s">
        <v>10780</v>
      </c>
      <c r="B11724" s="12"/>
      <c r="C11724" s="13"/>
      <c r="D11724" s="1" t="s">
        <v>11797</v>
      </c>
      <c r="E11724" s="3">
        <v>344819.84</v>
      </c>
      <c r="F11724" s="3">
        <v>332560.48</v>
      </c>
      <c r="G11724" s="4">
        <f t="shared" si="184"/>
        <v>96.444705733869597</v>
      </c>
    </row>
    <row r="11725" spans="1:7" x14ac:dyDescent="0.25">
      <c r="A11725" s="1" t="s">
        <v>10780</v>
      </c>
      <c r="B11725" s="12"/>
      <c r="C11725" s="13"/>
      <c r="D11725" s="1" t="s">
        <v>11798</v>
      </c>
      <c r="E11725" s="3">
        <v>343968.73</v>
      </c>
      <c r="F11725" s="3">
        <v>288634.40000000002</v>
      </c>
      <c r="G11725" s="4">
        <f t="shared" si="184"/>
        <v>83.912976624357697</v>
      </c>
    </row>
    <row r="11726" spans="1:7" x14ac:dyDescent="0.25">
      <c r="A11726" s="1" t="s">
        <v>10780</v>
      </c>
      <c r="B11726" s="12"/>
      <c r="C11726" s="13"/>
      <c r="D11726" s="1" t="s">
        <v>11799</v>
      </c>
      <c r="E11726" s="3">
        <v>395406.91000000003</v>
      </c>
      <c r="F11726" s="3">
        <v>384730.67</v>
      </c>
      <c r="G11726" s="4">
        <f t="shared" si="184"/>
        <v>97.299935906532326</v>
      </c>
    </row>
    <row r="11727" spans="1:7" x14ac:dyDescent="0.25">
      <c r="A11727" s="1" t="s">
        <v>10780</v>
      </c>
      <c r="B11727" s="12"/>
      <c r="C11727" s="13"/>
      <c r="D11727" s="1" t="s">
        <v>11800</v>
      </c>
      <c r="E11727" s="3">
        <v>2582225.94</v>
      </c>
      <c r="F11727" s="3">
        <v>2393835.0699999998</v>
      </c>
      <c r="G11727" s="4">
        <f t="shared" si="184"/>
        <v>92.704322767356288</v>
      </c>
    </row>
    <row r="11728" spans="1:7" x14ac:dyDescent="0.25">
      <c r="A11728" s="1" t="s">
        <v>10780</v>
      </c>
      <c r="B11728" s="12"/>
      <c r="C11728" s="13"/>
      <c r="D11728" s="1" t="s">
        <v>11801</v>
      </c>
      <c r="E11728" s="3">
        <v>1264696.22</v>
      </c>
      <c r="F11728" s="3">
        <v>851405.67</v>
      </c>
      <c r="G11728" s="4">
        <f t="shared" si="184"/>
        <v>67.320962657736104</v>
      </c>
    </row>
    <row r="11729" spans="1:7" x14ac:dyDescent="0.25">
      <c r="A11729" s="1" t="s">
        <v>10780</v>
      </c>
      <c r="B11729" s="12"/>
      <c r="C11729" s="13"/>
      <c r="D11729" s="1" t="s">
        <v>11802</v>
      </c>
      <c r="E11729" s="3">
        <v>496378.89</v>
      </c>
      <c r="F11729" s="3">
        <v>481189.26</v>
      </c>
      <c r="G11729" s="4">
        <f t="shared" si="184"/>
        <v>96.939912170721044</v>
      </c>
    </row>
    <row r="11730" spans="1:7" x14ac:dyDescent="0.25">
      <c r="A11730" s="1" t="s">
        <v>10780</v>
      </c>
      <c r="B11730" s="12"/>
      <c r="C11730" s="13"/>
      <c r="D11730" s="1" t="s">
        <v>11803</v>
      </c>
      <c r="E11730" s="3">
        <v>965960.27999999991</v>
      </c>
      <c r="F11730" s="3">
        <v>814680.5</v>
      </c>
      <c r="G11730" s="4">
        <f t="shared" si="184"/>
        <v>84.338923335439844</v>
      </c>
    </row>
    <row r="11731" spans="1:7" x14ac:dyDescent="0.25">
      <c r="A11731" s="1" t="s">
        <v>10780</v>
      </c>
      <c r="B11731" s="12"/>
      <c r="C11731" s="13"/>
      <c r="D11731" s="1" t="s">
        <v>11804</v>
      </c>
      <c r="E11731" s="3">
        <v>2313403.59</v>
      </c>
      <c r="F11731" s="3">
        <v>2197971.19</v>
      </c>
      <c r="G11731" s="4">
        <f t="shared" si="184"/>
        <v>95.010278340581294</v>
      </c>
    </row>
    <row r="11732" spans="1:7" x14ac:dyDescent="0.25">
      <c r="A11732" s="1" t="s">
        <v>10780</v>
      </c>
      <c r="B11732" s="12"/>
      <c r="C11732" s="13"/>
      <c r="D11732" s="1" t="s">
        <v>11805</v>
      </c>
      <c r="E11732" s="3">
        <v>1904446.3</v>
      </c>
      <c r="F11732" s="3">
        <v>1853832.21</v>
      </c>
      <c r="G11732" s="4">
        <f t="shared" si="184"/>
        <v>97.342319917342905</v>
      </c>
    </row>
    <row r="11733" spans="1:7" x14ac:dyDescent="0.25">
      <c r="A11733" s="1" t="s">
        <v>10780</v>
      </c>
      <c r="B11733" s="12"/>
      <c r="C11733" s="13"/>
      <c r="D11733" s="1" t="s">
        <v>11806</v>
      </c>
      <c r="E11733" s="3">
        <v>3299956.0300000003</v>
      </c>
      <c r="F11733" s="3">
        <v>2971109.53</v>
      </c>
      <c r="G11733" s="4">
        <f t="shared" si="184"/>
        <v>90.034821767003962</v>
      </c>
    </row>
    <row r="11734" spans="1:7" x14ac:dyDescent="0.25">
      <c r="A11734" s="1" t="s">
        <v>10780</v>
      </c>
      <c r="B11734" s="12"/>
      <c r="C11734" s="13"/>
      <c r="D11734" s="1" t="s">
        <v>11807</v>
      </c>
      <c r="E11734" s="3">
        <v>1364260.8399999999</v>
      </c>
      <c r="F11734" s="3">
        <v>1288177.47</v>
      </c>
      <c r="G11734" s="4">
        <f t="shared" si="184"/>
        <v>94.423106801189135</v>
      </c>
    </row>
    <row r="11735" spans="1:7" x14ac:dyDescent="0.25">
      <c r="A11735" s="1" t="s">
        <v>10780</v>
      </c>
      <c r="B11735" s="12"/>
      <c r="C11735" s="13"/>
      <c r="D11735" s="1" t="s">
        <v>11808</v>
      </c>
      <c r="E11735" s="3">
        <v>1748376.6600000001</v>
      </c>
      <c r="F11735" s="3">
        <v>1685230.08</v>
      </c>
      <c r="G11735" s="4">
        <f t="shared" si="184"/>
        <v>96.388273680111922</v>
      </c>
    </row>
    <row r="11736" spans="1:7" x14ac:dyDescent="0.25">
      <c r="A11736" s="1" t="s">
        <v>10780</v>
      </c>
      <c r="B11736" s="12"/>
      <c r="C11736" s="13"/>
      <c r="D11736" s="1" t="s">
        <v>11809</v>
      </c>
      <c r="E11736" s="3">
        <v>1845423.1700000002</v>
      </c>
      <c r="F11736" s="3">
        <v>1571401.56</v>
      </c>
      <c r="G11736" s="4">
        <f t="shared" si="184"/>
        <v>85.151285924301035</v>
      </c>
    </row>
    <row r="11737" spans="1:7" x14ac:dyDescent="0.25">
      <c r="A11737" s="1" t="s">
        <v>10780</v>
      </c>
      <c r="B11737" s="12"/>
      <c r="C11737" s="13"/>
      <c r="D11737" s="1" t="s">
        <v>11810</v>
      </c>
      <c r="E11737" s="3">
        <v>1365284.21</v>
      </c>
      <c r="F11737" s="3">
        <v>1122426.32</v>
      </c>
      <c r="G11737" s="4">
        <f t="shared" si="184"/>
        <v>82.211916887253835</v>
      </c>
    </row>
    <row r="11738" spans="1:7" x14ac:dyDescent="0.25">
      <c r="A11738" s="1" t="s">
        <v>10780</v>
      </c>
      <c r="B11738" s="12"/>
      <c r="C11738" s="13"/>
      <c r="D11738" s="1" t="s">
        <v>11811</v>
      </c>
      <c r="E11738" s="3">
        <v>2266785.3199999998</v>
      </c>
      <c r="F11738" s="3">
        <v>1596067.6</v>
      </c>
      <c r="G11738" s="4">
        <f t="shared" si="184"/>
        <v>70.411061246858623</v>
      </c>
    </row>
    <row r="11739" spans="1:7" x14ac:dyDescent="0.25">
      <c r="A11739" s="1" t="s">
        <v>10780</v>
      </c>
      <c r="B11739" s="12"/>
      <c r="C11739" s="13"/>
      <c r="D11739" s="1" t="s">
        <v>11812</v>
      </c>
      <c r="E11739" s="3">
        <v>484614.66</v>
      </c>
      <c r="F11739" s="3">
        <v>434610.13</v>
      </c>
      <c r="G11739" s="4">
        <f t="shared" si="184"/>
        <v>89.681589492154458</v>
      </c>
    </row>
    <row r="11740" spans="1:7" x14ac:dyDescent="0.25">
      <c r="A11740" s="1" t="s">
        <v>10780</v>
      </c>
      <c r="B11740" s="12"/>
      <c r="C11740" s="13"/>
      <c r="D11740" s="1" t="s">
        <v>11813</v>
      </c>
      <c r="E11740" s="3">
        <v>253434.15</v>
      </c>
      <c r="F11740" s="3">
        <v>235654.5</v>
      </c>
      <c r="G11740" s="4">
        <f t="shared" si="184"/>
        <v>92.984508993756364</v>
      </c>
    </row>
    <row r="11741" spans="1:7" x14ac:dyDescent="0.25">
      <c r="A11741" s="1" t="s">
        <v>10780</v>
      </c>
      <c r="B11741" s="12"/>
      <c r="C11741" s="13"/>
      <c r="D11741" s="1" t="s">
        <v>11814</v>
      </c>
      <c r="E11741" s="3">
        <v>672338.71000000008</v>
      </c>
      <c r="F11741" s="3">
        <v>618850.07999999996</v>
      </c>
      <c r="G11741" s="4">
        <f t="shared" si="184"/>
        <v>92.044392327194714</v>
      </c>
    </row>
    <row r="11742" spans="1:7" x14ac:dyDescent="0.25">
      <c r="A11742" s="1" t="s">
        <v>10780</v>
      </c>
      <c r="B11742" s="12"/>
      <c r="C11742" s="13"/>
      <c r="D11742" s="1" t="s">
        <v>11815</v>
      </c>
      <c r="E11742" s="3">
        <v>3364014.1</v>
      </c>
      <c r="F11742" s="3">
        <v>2903183.06</v>
      </c>
      <c r="G11742" s="4">
        <f t="shared" si="184"/>
        <v>86.301156109898585</v>
      </c>
    </row>
    <row r="11743" spans="1:7" x14ac:dyDescent="0.25">
      <c r="A11743" s="1" t="s">
        <v>10780</v>
      </c>
      <c r="B11743" s="12"/>
      <c r="C11743" s="13"/>
      <c r="D11743" s="1" t="s">
        <v>11816</v>
      </c>
      <c r="E11743" s="3">
        <v>1144479.27</v>
      </c>
      <c r="F11743" s="3">
        <v>954635.77</v>
      </c>
      <c r="G11743" s="4">
        <f t="shared" si="184"/>
        <v>83.412237776923646</v>
      </c>
    </row>
    <row r="11744" spans="1:7" x14ac:dyDescent="0.25">
      <c r="A11744" s="1" t="s">
        <v>10780</v>
      </c>
      <c r="B11744" s="12"/>
      <c r="C11744" s="13"/>
      <c r="D11744" s="1" t="s">
        <v>11817</v>
      </c>
      <c r="E11744" s="3">
        <v>727533.88</v>
      </c>
      <c r="F11744" s="3">
        <v>693195.05</v>
      </c>
      <c r="G11744" s="4">
        <f t="shared" si="184"/>
        <v>95.280105718238175</v>
      </c>
    </row>
    <row r="11745" spans="1:7" x14ac:dyDescent="0.25">
      <c r="A11745" s="1" t="s">
        <v>10780</v>
      </c>
      <c r="B11745" s="12"/>
      <c r="C11745" s="13"/>
      <c r="D11745" s="1" t="s">
        <v>11818</v>
      </c>
      <c r="E11745" s="3">
        <v>545384.33000000007</v>
      </c>
      <c r="F11745" s="3">
        <v>534071.05000000005</v>
      </c>
      <c r="G11745" s="4">
        <f t="shared" si="184"/>
        <v>97.925631636684528</v>
      </c>
    </row>
    <row r="11746" spans="1:7" x14ac:dyDescent="0.25">
      <c r="A11746" s="1" t="s">
        <v>10780</v>
      </c>
      <c r="B11746" s="12"/>
      <c r="C11746" s="13"/>
      <c r="D11746" s="1" t="s">
        <v>11819</v>
      </c>
      <c r="E11746" s="3">
        <v>739414.16</v>
      </c>
      <c r="F11746" s="3">
        <v>709553.17</v>
      </c>
      <c r="G11746" s="4">
        <f t="shared" si="184"/>
        <v>95.961533925723046</v>
      </c>
    </row>
    <row r="11747" spans="1:7" x14ac:dyDescent="0.25">
      <c r="A11747" s="1" t="s">
        <v>10780</v>
      </c>
      <c r="B11747" s="12"/>
      <c r="C11747" s="13"/>
      <c r="D11747" s="1" t="s">
        <v>11820</v>
      </c>
      <c r="E11747" s="3">
        <v>3906586.5</v>
      </c>
      <c r="F11747" s="3">
        <v>3783118.68</v>
      </c>
      <c r="G11747" s="4">
        <f t="shared" si="184"/>
        <v>96.839496066450863</v>
      </c>
    </row>
    <row r="11748" spans="1:7" x14ac:dyDescent="0.25">
      <c r="A11748" s="1" t="s">
        <v>10780</v>
      </c>
      <c r="B11748" s="12"/>
      <c r="C11748" s="13"/>
      <c r="D11748" s="1" t="s">
        <v>11821</v>
      </c>
      <c r="E11748" s="3">
        <v>1232075.3299999998</v>
      </c>
      <c r="F11748" s="3">
        <v>1086212.22</v>
      </c>
      <c r="G11748" s="4">
        <f t="shared" si="184"/>
        <v>88.161185728797946</v>
      </c>
    </row>
    <row r="11749" spans="1:7" x14ac:dyDescent="0.25">
      <c r="A11749" s="1" t="s">
        <v>10780</v>
      </c>
      <c r="B11749" s="12"/>
      <c r="C11749" s="13"/>
      <c r="D11749" s="1" t="s">
        <v>11822</v>
      </c>
      <c r="E11749" s="3">
        <v>5238789.8800000008</v>
      </c>
      <c r="F11749" s="3">
        <v>4867666.42</v>
      </c>
      <c r="G11749" s="4">
        <f t="shared" si="184"/>
        <v>92.915855216548579</v>
      </c>
    </row>
    <row r="11750" spans="1:7" x14ac:dyDescent="0.25">
      <c r="A11750" s="1" t="s">
        <v>10780</v>
      </c>
      <c r="B11750" s="12"/>
      <c r="C11750" s="13"/>
      <c r="D11750" s="1" t="s">
        <v>11823</v>
      </c>
      <c r="E11750" s="3">
        <v>2429852.2799999998</v>
      </c>
      <c r="F11750" s="3">
        <v>2156136.44</v>
      </c>
      <c r="G11750" s="4">
        <f t="shared" si="184"/>
        <v>88.735288879371723</v>
      </c>
    </row>
    <row r="11751" spans="1:7" x14ac:dyDescent="0.25">
      <c r="A11751" s="1" t="s">
        <v>10780</v>
      </c>
      <c r="B11751" s="12"/>
      <c r="C11751" s="13"/>
      <c r="D11751" s="1" t="s">
        <v>11824</v>
      </c>
      <c r="E11751" s="3">
        <v>3789053.86</v>
      </c>
      <c r="F11751" s="3">
        <v>3545861.11</v>
      </c>
      <c r="G11751" s="4">
        <f t="shared" si="184"/>
        <v>93.581702478095679</v>
      </c>
    </row>
    <row r="11752" spans="1:7" x14ac:dyDescent="0.25">
      <c r="A11752" s="1" t="s">
        <v>10780</v>
      </c>
      <c r="B11752" s="12"/>
      <c r="C11752" s="13"/>
      <c r="D11752" s="1" t="s">
        <v>11825</v>
      </c>
      <c r="E11752" s="3">
        <v>2430862.16</v>
      </c>
      <c r="F11752" s="3">
        <v>2240983.66</v>
      </c>
      <c r="G11752" s="4">
        <f t="shared" si="184"/>
        <v>92.188841345080633</v>
      </c>
    </row>
    <row r="11753" spans="1:7" x14ac:dyDescent="0.25">
      <c r="A11753" s="1" t="s">
        <v>10780</v>
      </c>
      <c r="B11753" s="12"/>
      <c r="C11753" s="13"/>
      <c r="D11753" s="1" t="s">
        <v>11826</v>
      </c>
      <c r="E11753" s="3">
        <v>5278886.0399999991</v>
      </c>
      <c r="F11753" s="3">
        <v>5173632.71</v>
      </c>
      <c r="G11753" s="4">
        <f t="shared" si="184"/>
        <v>98.006145061619875</v>
      </c>
    </row>
    <row r="11754" spans="1:7" x14ac:dyDescent="0.25">
      <c r="A11754" s="1" t="s">
        <v>10780</v>
      </c>
      <c r="B11754" s="12"/>
      <c r="C11754" s="13"/>
      <c r="D11754" s="1" t="s">
        <v>11827</v>
      </c>
      <c r="E11754" s="3">
        <v>1497808.44</v>
      </c>
      <c r="F11754" s="3">
        <v>1436613.98</v>
      </c>
      <c r="G11754" s="4">
        <f t="shared" si="184"/>
        <v>95.914400108467817</v>
      </c>
    </row>
    <row r="11755" spans="1:7" x14ac:dyDescent="0.25">
      <c r="A11755" s="1" t="s">
        <v>10780</v>
      </c>
      <c r="B11755" s="12"/>
      <c r="C11755" s="13"/>
      <c r="D11755" s="1" t="s">
        <v>11828</v>
      </c>
      <c r="E11755" s="3">
        <v>2295880.0499999998</v>
      </c>
      <c r="F11755" s="3">
        <v>2173207.16</v>
      </c>
      <c r="G11755" s="4">
        <f t="shared" si="184"/>
        <v>94.656824950415</v>
      </c>
    </row>
    <row r="11756" spans="1:7" x14ac:dyDescent="0.25">
      <c r="A11756" s="1" t="s">
        <v>10780</v>
      </c>
      <c r="B11756" s="12"/>
      <c r="C11756" s="13"/>
      <c r="D11756" s="1" t="s">
        <v>11829</v>
      </c>
      <c r="E11756" s="3">
        <v>5555159.2299999995</v>
      </c>
      <c r="F11756" s="3">
        <v>5100014.92</v>
      </c>
      <c r="G11756" s="4">
        <f t="shared" si="184"/>
        <v>91.806817929861566</v>
      </c>
    </row>
    <row r="11757" spans="1:7" x14ac:dyDescent="0.25">
      <c r="A11757" s="1" t="s">
        <v>10780</v>
      </c>
      <c r="B11757" s="12"/>
      <c r="C11757" s="13"/>
      <c r="D11757" s="1" t="s">
        <v>11830</v>
      </c>
      <c r="E11757" s="3">
        <v>3677418.9899999998</v>
      </c>
      <c r="F11757" s="3">
        <v>3502781.51</v>
      </c>
      <c r="G11757" s="4">
        <f t="shared" si="184"/>
        <v>95.251085599033132</v>
      </c>
    </row>
    <row r="11758" spans="1:7" x14ac:dyDescent="0.25">
      <c r="A11758" s="1" t="s">
        <v>10780</v>
      </c>
      <c r="B11758" s="12"/>
      <c r="C11758" s="13"/>
      <c r="D11758" s="1" t="s">
        <v>11831</v>
      </c>
      <c r="E11758" s="3">
        <v>2242948.64</v>
      </c>
      <c r="F11758" s="3">
        <v>1822061.51</v>
      </c>
      <c r="G11758" s="4">
        <f t="shared" si="184"/>
        <v>81.235097295852484</v>
      </c>
    </row>
    <row r="11759" spans="1:7" x14ac:dyDescent="0.25">
      <c r="A11759" s="1" t="s">
        <v>10780</v>
      </c>
      <c r="B11759" s="12"/>
      <c r="C11759" s="13"/>
      <c r="D11759" s="1" t="s">
        <v>11832</v>
      </c>
      <c r="E11759" s="3">
        <v>1826934.59</v>
      </c>
      <c r="F11759" s="3">
        <v>1639624.82</v>
      </c>
      <c r="G11759" s="4">
        <f t="shared" si="184"/>
        <v>89.747319306051338</v>
      </c>
    </row>
    <row r="11760" spans="1:7" x14ac:dyDescent="0.25">
      <c r="A11760" s="1" t="s">
        <v>10780</v>
      </c>
      <c r="B11760" s="12"/>
      <c r="C11760" s="13"/>
      <c r="D11760" s="1" t="s">
        <v>11833</v>
      </c>
      <c r="E11760" s="3">
        <v>2301275.12</v>
      </c>
      <c r="F11760" s="3">
        <v>2084978.09</v>
      </c>
      <c r="G11760" s="4">
        <f t="shared" si="184"/>
        <v>90.600992114319638</v>
      </c>
    </row>
    <row r="11761" spans="1:7" x14ac:dyDescent="0.25">
      <c r="A11761" s="1" t="s">
        <v>10780</v>
      </c>
      <c r="B11761" s="12"/>
      <c r="C11761" s="13"/>
      <c r="D11761" s="1" t="s">
        <v>11834</v>
      </c>
      <c r="E11761" s="3">
        <v>1719792.94</v>
      </c>
      <c r="F11761" s="3">
        <v>1654857.31</v>
      </c>
      <c r="G11761" s="4">
        <f t="shared" si="184"/>
        <v>96.22421813174789</v>
      </c>
    </row>
    <row r="11762" spans="1:7" x14ac:dyDescent="0.25">
      <c r="A11762" s="1" t="s">
        <v>10780</v>
      </c>
      <c r="B11762" s="12"/>
      <c r="C11762" s="13"/>
      <c r="D11762" s="1" t="s">
        <v>11835</v>
      </c>
      <c r="E11762" s="3">
        <v>1717510.3199999998</v>
      </c>
      <c r="F11762" s="3">
        <v>1598891.65</v>
      </c>
      <c r="G11762" s="4">
        <f t="shared" si="184"/>
        <v>93.093568718702073</v>
      </c>
    </row>
    <row r="11763" spans="1:7" x14ac:dyDescent="0.25">
      <c r="A11763" s="1" t="s">
        <v>10780</v>
      </c>
      <c r="B11763" s="12"/>
      <c r="C11763" s="13"/>
      <c r="D11763" s="1" t="s">
        <v>11836</v>
      </c>
      <c r="E11763" s="3">
        <v>1699680.3599999999</v>
      </c>
      <c r="F11763" s="3">
        <v>1680468.22</v>
      </c>
      <c r="G11763" s="4">
        <f t="shared" si="184"/>
        <v>98.869661587429306</v>
      </c>
    </row>
    <row r="11764" spans="1:7" x14ac:dyDescent="0.25">
      <c r="A11764" s="1" t="s">
        <v>10780</v>
      </c>
      <c r="B11764" s="12"/>
      <c r="C11764" s="13"/>
      <c r="D11764" s="1" t="s">
        <v>11837</v>
      </c>
      <c r="E11764" s="3">
        <v>1720132.1</v>
      </c>
      <c r="F11764" s="3">
        <v>1522709.38</v>
      </c>
      <c r="G11764" s="4">
        <f t="shared" si="184"/>
        <v>88.522816358115747</v>
      </c>
    </row>
    <row r="11765" spans="1:7" x14ac:dyDescent="0.25">
      <c r="A11765" s="1" t="s">
        <v>10780</v>
      </c>
      <c r="B11765" s="12"/>
      <c r="C11765" s="13"/>
      <c r="D11765" s="1" t="s">
        <v>11838</v>
      </c>
      <c r="E11765" s="3">
        <v>4001778.0300000003</v>
      </c>
      <c r="F11765" s="3">
        <v>3794523.84</v>
      </c>
      <c r="G11765" s="4">
        <f t="shared" si="184"/>
        <v>94.820947377733475</v>
      </c>
    </row>
    <row r="11766" spans="1:7" x14ac:dyDescent="0.25">
      <c r="A11766" s="1" t="s">
        <v>10780</v>
      </c>
      <c r="B11766" s="12"/>
      <c r="C11766" s="13"/>
      <c r="D11766" s="1" t="s">
        <v>11839</v>
      </c>
      <c r="E11766" s="3">
        <v>2309889.7000000002</v>
      </c>
      <c r="F11766" s="3">
        <v>2130271.48</v>
      </c>
      <c r="G11766" s="4">
        <f t="shared" si="184"/>
        <v>92.22394818246083</v>
      </c>
    </row>
    <row r="11767" spans="1:7" x14ac:dyDescent="0.25">
      <c r="A11767" s="1" t="s">
        <v>10780</v>
      </c>
      <c r="B11767" s="12"/>
      <c r="C11767" s="13"/>
      <c r="D11767" s="1" t="s">
        <v>11840</v>
      </c>
      <c r="E11767" s="3">
        <v>1847160.3399999999</v>
      </c>
      <c r="F11767" s="3">
        <v>1787717.43</v>
      </c>
      <c r="G11767" s="4">
        <f t="shared" si="184"/>
        <v>96.781930149063299</v>
      </c>
    </row>
    <row r="11768" spans="1:7" x14ac:dyDescent="0.25">
      <c r="A11768" s="1" t="s">
        <v>10780</v>
      </c>
      <c r="B11768" s="12"/>
      <c r="C11768" s="13"/>
      <c r="D11768" s="1" t="s">
        <v>11841</v>
      </c>
      <c r="E11768" s="3">
        <v>2749296.8000000003</v>
      </c>
      <c r="F11768" s="3">
        <v>2598655.71</v>
      </c>
      <c r="G11768" s="4">
        <f t="shared" si="184"/>
        <v>94.520741085502294</v>
      </c>
    </row>
    <row r="11769" spans="1:7" x14ac:dyDescent="0.25">
      <c r="A11769" s="1" t="s">
        <v>10780</v>
      </c>
      <c r="B11769" s="12"/>
      <c r="C11769" s="13"/>
      <c r="D11769" s="1" t="s">
        <v>11842</v>
      </c>
      <c r="E11769" s="3">
        <v>1082963.92</v>
      </c>
      <c r="F11769" s="3">
        <v>740802.5</v>
      </c>
      <c r="G11769" s="4">
        <f t="shared" si="184"/>
        <v>68.405095157740817</v>
      </c>
    </row>
    <row r="11770" spans="1:7" x14ac:dyDescent="0.25">
      <c r="A11770" s="1" t="s">
        <v>10780</v>
      </c>
      <c r="B11770" s="12"/>
      <c r="C11770" s="13"/>
      <c r="D11770" s="1" t="s">
        <v>11843</v>
      </c>
      <c r="E11770" s="3">
        <v>1292910.44</v>
      </c>
      <c r="F11770" s="3">
        <v>973724.61</v>
      </c>
      <c r="G11770" s="4">
        <f t="shared" si="184"/>
        <v>75.312610980231554</v>
      </c>
    </row>
    <row r="11771" spans="1:7" x14ac:dyDescent="0.25">
      <c r="A11771" s="1" t="s">
        <v>10780</v>
      </c>
      <c r="B11771" s="12"/>
      <c r="C11771" s="13"/>
      <c r="D11771" s="1" t="s">
        <v>11844</v>
      </c>
      <c r="E11771" s="3">
        <v>6400531.6000000006</v>
      </c>
      <c r="F11771" s="3">
        <v>5641073.7300000004</v>
      </c>
      <c r="G11771" s="4">
        <f t="shared" si="184"/>
        <v>88.134456362968351</v>
      </c>
    </row>
    <row r="11772" spans="1:7" x14ac:dyDescent="0.25">
      <c r="A11772" s="1" t="s">
        <v>10780</v>
      </c>
      <c r="B11772" s="12"/>
      <c r="C11772" s="13"/>
      <c r="D11772" s="1" t="s">
        <v>11845</v>
      </c>
      <c r="E11772" s="3">
        <v>2276620.1300000004</v>
      </c>
      <c r="F11772" s="3">
        <v>2056843.26</v>
      </c>
      <c r="G11772" s="4">
        <f t="shared" si="184"/>
        <v>90.346353038703896</v>
      </c>
    </row>
    <row r="11773" spans="1:7" x14ac:dyDescent="0.25">
      <c r="A11773" s="1" t="s">
        <v>10780</v>
      </c>
      <c r="B11773" s="12"/>
      <c r="C11773" s="13"/>
      <c r="D11773" s="1" t="s">
        <v>11846</v>
      </c>
      <c r="E11773" s="3">
        <v>3349928.32</v>
      </c>
      <c r="F11773" s="3">
        <v>3117832.65</v>
      </c>
      <c r="G11773" s="4">
        <f t="shared" si="184"/>
        <v>93.071622798185729</v>
      </c>
    </row>
    <row r="11774" spans="1:7" x14ac:dyDescent="0.25">
      <c r="A11774" s="1" t="s">
        <v>10780</v>
      </c>
      <c r="B11774" s="12"/>
      <c r="C11774" s="13"/>
      <c r="D11774" s="1" t="s">
        <v>11847</v>
      </c>
      <c r="E11774" s="3">
        <v>7271418.2300000004</v>
      </c>
      <c r="F11774" s="3">
        <v>6971818.3799999999</v>
      </c>
      <c r="G11774" s="4">
        <f t="shared" si="184"/>
        <v>95.879760446676983</v>
      </c>
    </row>
    <row r="11775" spans="1:7" x14ac:dyDescent="0.25">
      <c r="A11775" s="1" t="s">
        <v>10780</v>
      </c>
      <c r="B11775" s="12"/>
      <c r="C11775" s="13"/>
      <c r="D11775" s="1" t="s">
        <v>11848</v>
      </c>
      <c r="E11775" s="3">
        <v>2286320.4</v>
      </c>
      <c r="F11775" s="3">
        <v>2194652.23</v>
      </c>
      <c r="G11775" s="4">
        <f t="shared" si="184"/>
        <v>95.9905807602469</v>
      </c>
    </row>
    <row r="11776" spans="1:7" x14ac:dyDescent="0.25">
      <c r="A11776" s="1" t="s">
        <v>10780</v>
      </c>
      <c r="B11776" s="12"/>
      <c r="C11776" s="13"/>
      <c r="D11776" s="1" t="s">
        <v>11849</v>
      </c>
      <c r="E11776" s="3">
        <v>2322895.91</v>
      </c>
      <c r="F11776" s="3">
        <v>2209655.83</v>
      </c>
      <c r="G11776" s="4">
        <f t="shared" si="184"/>
        <v>95.125047165802627</v>
      </c>
    </row>
    <row r="11777" spans="1:7" x14ac:dyDescent="0.25">
      <c r="A11777" s="1" t="s">
        <v>10780</v>
      </c>
      <c r="B11777" s="12"/>
      <c r="C11777" s="13"/>
      <c r="D11777" s="1" t="s">
        <v>11850</v>
      </c>
      <c r="E11777" s="3">
        <v>2308178.21</v>
      </c>
      <c r="F11777" s="3">
        <v>2062541.56</v>
      </c>
      <c r="G11777" s="4">
        <f t="shared" si="184"/>
        <v>89.357985924319081</v>
      </c>
    </row>
    <row r="11778" spans="1:7" x14ac:dyDescent="0.25">
      <c r="A11778" s="1" t="s">
        <v>10780</v>
      </c>
      <c r="B11778" s="12"/>
      <c r="C11778" s="13"/>
      <c r="D11778" s="1" t="s">
        <v>11851</v>
      </c>
      <c r="E11778" s="3">
        <v>2299769.2599999998</v>
      </c>
      <c r="F11778" s="3">
        <v>2055769.22</v>
      </c>
      <c r="G11778" s="4">
        <f t="shared" si="184"/>
        <v>89.390238218942017</v>
      </c>
    </row>
    <row r="11779" spans="1:7" x14ac:dyDescent="0.25">
      <c r="A11779" s="1" t="s">
        <v>10780</v>
      </c>
      <c r="B11779" s="12"/>
      <c r="C11779" s="13"/>
      <c r="D11779" s="1" t="s">
        <v>11852</v>
      </c>
      <c r="E11779" s="3">
        <v>5313953.99</v>
      </c>
      <c r="F11779" s="3">
        <v>4936504.72</v>
      </c>
      <c r="G11779" s="4">
        <f t="shared" si="184"/>
        <v>92.897016596110944</v>
      </c>
    </row>
    <row r="11780" spans="1:7" x14ac:dyDescent="0.25">
      <c r="A11780" s="1" t="s">
        <v>10780</v>
      </c>
      <c r="B11780" s="12"/>
      <c r="C11780" s="13"/>
      <c r="D11780" s="1" t="s">
        <v>11853</v>
      </c>
      <c r="E11780" s="3">
        <v>4118317.17</v>
      </c>
      <c r="F11780" s="3">
        <v>3959085.93</v>
      </c>
      <c r="G11780" s="4">
        <f t="shared" si="184"/>
        <v>96.13358482537663</v>
      </c>
    </row>
    <row r="11781" spans="1:7" x14ac:dyDescent="0.25">
      <c r="A11781" s="1" t="s">
        <v>10780</v>
      </c>
      <c r="B11781" s="12"/>
      <c r="C11781" s="13"/>
      <c r="D11781" s="1" t="s">
        <v>11854</v>
      </c>
      <c r="E11781" s="3">
        <v>3632907.03</v>
      </c>
      <c r="F11781" s="3">
        <v>3223260.58</v>
      </c>
      <c r="G11781" s="4">
        <f t="shared" si="184"/>
        <v>88.724004038165546</v>
      </c>
    </row>
    <row r="11782" spans="1:7" x14ac:dyDescent="0.25">
      <c r="A11782" s="1" t="s">
        <v>10780</v>
      </c>
      <c r="B11782" s="12"/>
      <c r="C11782" s="13"/>
      <c r="D11782" s="1" t="s">
        <v>11855</v>
      </c>
      <c r="E11782" s="3">
        <v>3062419.07</v>
      </c>
      <c r="F11782" s="3">
        <v>2830522.95</v>
      </c>
      <c r="G11782" s="4">
        <f t="shared" si="184"/>
        <v>92.427681688907469</v>
      </c>
    </row>
    <row r="11783" spans="1:7" x14ac:dyDescent="0.25">
      <c r="A11783" s="1" t="s">
        <v>10780</v>
      </c>
      <c r="B11783" s="12"/>
      <c r="C11783" s="13"/>
      <c r="D11783" s="1" t="s">
        <v>11856</v>
      </c>
      <c r="E11783" s="3">
        <v>1040060.81</v>
      </c>
      <c r="F11783" s="3">
        <v>839834.75</v>
      </c>
      <c r="G11783" s="4">
        <f t="shared" si="184"/>
        <v>80.748619881177902</v>
      </c>
    </row>
    <row r="11784" spans="1:7" x14ac:dyDescent="0.25">
      <c r="A11784" s="1" t="s">
        <v>10780</v>
      </c>
      <c r="B11784" s="12"/>
      <c r="C11784" s="13"/>
      <c r="D11784" s="1" t="s">
        <v>11857</v>
      </c>
      <c r="E11784" s="3">
        <v>3010587.7</v>
      </c>
      <c r="F11784" s="3">
        <v>2525056.81</v>
      </c>
      <c r="G11784" s="4">
        <f t="shared" si="184"/>
        <v>83.872554518175974</v>
      </c>
    </row>
    <row r="11785" spans="1:7" x14ac:dyDescent="0.25">
      <c r="A11785" s="1" t="s">
        <v>10780</v>
      </c>
      <c r="B11785" s="12"/>
      <c r="C11785" s="13"/>
      <c r="D11785" s="1" t="s">
        <v>11858</v>
      </c>
      <c r="E11785" s="3">
        <v>2344378.46</v>
      </c>
      <c r="F11785" s="3">
        <v>1748021.61</v>
      </c>
      <c r="G11785" s="4">
        <f t="shared" si="184"/>
        <v>74.562262016346963</v>
      </c>
    </row>
    <row r="11786" spans="1:7" x14ac:dyDescent="0.25">
      <c r="A11786" s="1" t="s">
        <v>10780</v>
      </c>
      <c r="B11786" s="12"/>
      <c r="C11786" s="13"/>
      <c r="D11786" s="1" t="s">
        <v>11859</v>
      </c>
      <c r="E11786" s="3">
        <v>2620545.6399999997</v>
      </c>
      <c r="F11786" s="3">
        <v>2027810.42</v>
      </c>
      <c r="G11786" s="4">
        <f t="shared" ref="G11786:G11848" si="185">F11786/E11786*100</f>
        <v>77.381228895521176</v>
      </c>
    </row>
    <row r="11787" spans="1:7" x14ac:dyDescent="0.25">
      <c r="A11787" s="1" t="s">
        <v>10780</v>
      </c>
      <c r="B11787" s="12"/>
      <c r="C11787" s="13"/>
      <c r="D11787" s="1" t="s">
        <v>11860</v>
      </c>
      <c r="E11787" s="3">
        <v>2524466.4</v>
      </c>
      <c r="F11787" s="3">
        <v>1963892.56</v>
      </c>
      <c r="G11787" s="4">
        <f t="shared" si="185"/>
        <v>77.794363196911647</v>
      </c>
    </row>
    <row r="11788" spans="1:7" x14ac:dyDescent="0.25">
      <c r="A11788" s="1" t="s">
        <v>10780</v>
      </c>
      <c r="B11788" s="12"/>
      <c r="C11788" s="13"/>
      <c r="D11788" s="1" t="s">
        <v>11861</v>
      </c>
      <c r="E11788" s="3">
        <v>3943003.36</v>
      </c>
      <c r="F11788" s="3">
        <v>3353564.52</v>
      </c>
      <c r="G11788" s="4">
        <f t="shared" si="185"/>
        <v>85.05101857179244</v>
      </c>
    </row>
    <row r="11789" spans="1:7" x14ac:dyDescent="0.25">
      <c r="A11789" s="1" t="s">
        <v>10780</v>
      </c>
      <c r="B11789" s="12"/>
      <c r="C11789" s="13"/>
      <c r="D11789" s="1" t="s">
        <v>11862</v>
      </c>
      <c r="E11789" s="3">
        <v>5891093.4300000006</v>
      </c>
      <c r="F11789" s="3">
        <v>5469912.04</v>
      </c>
      <c r="G11789" s="4">
        <f t="shared" si="185"/>
        <v>92.850539632334431</v>
      </c>
    </row>
    <row r="11790" spans="1:7" x14ac:dyDescent="0.25">
      <c r="A11790" s="1" t="s">
        <v>10780</v>
      </c>
      <c r="B11790" s="12"/>
      <c r="C11790" s="13"/>
      <c r="D11790" s="1" t="s">
        <v>11863</v>
      </c>
      <c r="E11790" s="3">
        <v>6206557.3500000006</v>
      </c>
      <c r="F11790" s="3">
        <v>5935439.9000000004</v>
      </c>
      <c r="G11790" s="4">
        <f t="shared" si="185"/>
        <v>95.631757918099311</v>
      </c>
    </row>
    <row r="11791" spans="1:7" x14ac:dyDescent="0.25">
      <c r="A11791" s="1" t="s">
        <v>10780</v>
      </c>
      <c r="B11791" s="12"/>
      <c r="C11791" s="13"/>
      <c r="D11791" s="1" t="s">
        <v>11864</v>
      </c>
      <c r="E11791" s="3">
        <v>637089.53999999992</v>
      </c>
      <c r="F11791" s="3">
        <v>601195.96</v>
      </c>
      <c r="G11791" s="4">
        <f t="shared" si="185"/>
        <v>94.366007013708</v>
      </c>
    </row>
    <row r="11792" spans="1:7" x14ac:dyDescent="0.25">
      <c r="A11792" s="1" t="s">
        <v>10780</v>
      </c>
      <c r="B11792" s="12"/>
      <c r="C11792" s="13"/>
      <c r="D11792" s="1" t="s">
        <v>11865</v>
      </c>
      <c r="E11792" s="3">
        <v>3935911.63</v>
      </c>
      <c r="F11792" s="3">
        <v>3657703.3</v>
      </c>
      <c r="G11792" s="4">
        <f t="shared" si="185"/>
        <v>92.931540233793314</v>
      </c>
    </row>
    <row r="11793" spans="1:7" x14ac:dyDescent="0.25">
      <c r="A11793" s="1" t="s">
        <v>10780</v>
      </c>
      <c r="B11793" s="12"/>
      <c r="C11793" s="13"/>
      <c r="D11793" s="1" t="s">
        <v>11866</v>
      </c>
      <c r="E11793" s="3">
        <v>219049.85</v>
      </c>
      <c r="F11793" s="3">
        <v>81162.34</v>
      </c>
      <c r="G11793" s="4">
        <f t="shared" si="185"/>
        <v>37.05199524217889</v>
      </c>
    </row>
    <row r="11794" spans="1:7" x14ac:dyDescent="0.25">
      <c r="A11794" s="1" t="s">
        <v>10780</v>
      </c>
      <c r="B11794" s="12"/>
      <c r="C11794" s="13"/>
      <c r="D11794" s="1" t="s">
        <v>11867</v>
      </c>
      <c r="E11794" s="3">
        <v>337557.69</v>
      </c>
      <c r="F11794" s="3">
        <v>0</v>
      </c>
      <c r="G11794" s="4">
        <f t="shared" si="185"/>
        <v>0</v>
      </c>
    </row>
    <row r="11795" spans="1:7" x14ac:dyDescent="0.25">
      <c r="A11795" s="1" t="s">
        <v>10780</v>
      </c>
      <c r="B11795" s="12"/>
      <c r="C11795" s="13"/>
      <c r="D11795" s="1" t="s">
        <v>11868</v>
      </c>
      <c r="E11795" s="3">
        <v>152169.96</v>
      </c>
      <c r="F11795" s="3">
        <v>9155.07</v>
      </c>
      <c r="G11795" s="4">
        <f t="shared" si="185"/>
        <v>6.0163451446001561</v>
      </c>
    </row>
    <row r="11796" spans="1:7" x14ac:dyDescent="0.25">
      <c r="A11796" s="1" t="s">
        <v>10780</v>
      </c>
      <c r="B11796" s="12"/>
      <c r="C11796" s="13"/>
      <c r="D11796" s="1" t="s">
        <v>11869</v>
      </c>
      <c r="E11796" s="3">
        <v>587960.27999999991</v>
      </c>
      <c r="F11796" s="3">
        <v>492593.76</v>
      </c>
      <c r="G11796" s="4">
        <f t="shared" si="185"/>
        <v>83.780108411404953</v>
      </c>
    </row>
    <row r="11797" spans="1:7" x14ac:dyDescent="0.25">
      <c r="A11797" s="1" t="s">
        <v>10780</v>
      </c>
      <c r="B11797" s="12"/>
      <c r="C11797" s="13"/>
      <c r="D11797" s="1" t="s">
        <v>11870</v>
      </c>
      <c r="E11797" s="3">
        <v>558678.04</v>
      </c>
      <c r="F11797" s="3">
        <v>507426.34</v>
      </c>
      <c r="G11797" s="4">
        <f t="shared" si="185"/>
        <v>90.826254778154521</v>
      </c>
    </row>
    <row r="11798" spans="1:7" x14ac:dyDescent="0.25">
      <c r="A11798" s="1" t="s">
        <v>10780</v>
      </c>
      <c r="B11798" s="12"/>
      <c r="C11798" s="13"/>
      <c r="D11798" s="1" t="s">
        <v>11871</v>
      </c>
      <c r="E11798" s="3">
        <v>167140.15</v>
      </c>
      <c r="F11798" s="3">
        <v>146737.97</v>
      </c>
      <c r="G11798" s="4">
        <f t="shared" si="185"/>
        <v>87.793369815690596</v>
      </c>
    </row>
    <row r="11799" spans="1:7" x14ac:dyDescent="0.25">
      <c r="A11799" s="1" t="s">
        <v>10780</v>
      </c>
      <c r="B11799" s="12"/>
      <c r="C11799" s="13"/>
      <c r="D11799" s="1" t="s">
        <v>11872</v>
      </c>
      <c r="E11799" s="3">
        <v>1257018.99</v>
      </c>
      <c r="F11799" s="3">
        <v>1145951.8400000001</v>
      </c>
      <c r="G11799" s="4">
        <f t="shared" si="185"/>
        <v>91.164242474968503</v>
      </c>
    </row>
    <row r="11800" spans="1:7" x14ac:dyDescent="0.25">
      <c r="A11800" s="1" t="s">
        <v>10780</v>
      </c>
      <c r="B11800" s="12"/>
      <c r="C11800" s="13"/>
      <c r="D11800" s="1" t="s">
        <v>11873</v>
      </c>
      <c r="E11800" s="3">
        <v>2097486.79</v>
      </c>
      <c r="F11800" s="3">
        <v>2038569.83</v>
      </c>
      <c r="G11800" s="4">
        <f t="shared" si="185"/>
        <v>97.191068841010448</v>
      </c>
    </row>
    <row r="11801" spans="1:7" x14ac:dyDescent="0.25">
      <c r="A11801" s="1" t="s">
        <v>10780</v>
      </c>
      <c r="B11801" s="12"/>
      <c r="C11801" s="13"/>
      <c r="D11801" s="1" t="s">
        <v>11874</v>
      </c>
      <c r="E11801" s="3">
        <v>3109913.61</v>
      </c>
      <c r="F11801" s="3">
        <v>3003554.36</v>
      </c>
      <c r="G11801" s="4">
        <f t="shared" si="185"/>
        <v>96.579993423032732</v>
      </c>
    </row>
    <row r="11802" spans="1:7" x14ac:dyDescent="0.25">
      <c r="A11802" s="1" t="s">
        <v>10780</v>
      </c>
      <c r="B11802" s="12"/>
      <c r="C11802" s="13"/>
      <c r="D11802" s="1" t="s">
        <v>11875</v>
      </c>
      <c r="E11802" s="3">
        <v>5762511.1399999997</v>
      </c>
      <c r="F11802" s="3">
        <v>5337913.5</v>
      </c>
      <c r="G11802" s="4">
        <f t="shared" si="185"/>
        <v>92.631725480707701</v>
      </c>
    </row>
    <row r="11803" spans="1:7" x14ac:dyDescent="0.25">
      <c r="A11803" s="1" t="s">
        <v>10780</v>
      </c>
      <c r="B11803" s="12"/>
      <c r="C11803" s="13"/>
      <c r="D11803" s="1" t="s">
        <v>11876</v>
      </c>
      <c r="E11803" s="3">
        <v>3615412.12</v>
      </c>
      <c r="F11803" s="3">
        <v>3405820.58</v>
      </c>
      <c r="G11803" s="4">
        <f t="shared" si="185"/>
        <v>94.202831294375372</v>
      </c>
    </row>
    <row r="11804" spans="1:7" x14ac:dyDescent="0.25">
      <c r="A11804" s="1" t="s">
        <v>10780</v>
      </c>
      <c r="B11804" s="12"/>
      <c r="C11804" s="13"/>
      <c r="D11804" s="1" t="s">
        <v>11877</v>
      </c>
      <c r="E11804" s="3">
        <v>1171542.69</v>
      </c>
      <c r="F11804" s="3">
        <v>1015825.19</v>
      </c>
      <c r="G11804" s="4">
        <f t="shared" si="185"/>
        <v>86.708337533991184</v>
      </c>
    </row>
    <row r="11805" spans="1:7" x14ac:dyDescent="0.25">
      <c r="A11805" s="1" t="s">
        <v>10780</v>
      </c>
      <c r="B11805" s="12"/>
      <c r="C11805" s="13"/>
      <c r="D11805" s="1" t="s">
        <v>11878</v>
      </c>
      <c r="E11805" s="3">
        <v>4915704.84</v>
      </c>
      <c r="F11805" s="3">
        <v>3678065.98</v>
      </c>
      <c r="G11805" s="4">
        <f t="shared" si="185"/>
        <v>74.822758886393999</v>
      </c>
    </row>
    <row r="11806" spans="1:7" x14ac:dyDescent="0.25">
      <c r="A11806" s="1" t="s">
        <v>10780</v>
      </c>
      <c r="B11806" s="12"/>
      <c r="C11806" s="13"/>
      <c r="D11806" s="1" t="s">
        <v>11879</v>
      </c>
      <c r="E11806" s="3">
        <v>5191401.5199999996</v>
      </c>
      <c r="F11806" s="3">
        <v>4882625.12</v>
      </c>
      <c r="G11806" s="4">
        <f t="shared" si="185"/>
        <v>94.052157229402681</v>
      </c>
    </row>
    <row r="11807" spans="1:7" x14ac:dyDescent="0.25">
      <c r="A11807" s="1" t="s">
        <v>10780</v>
      </c>
      <c r="B11807" s="12"/>
      <c r="C11807" s="13"/>
      <c r="D11807" s="1" t="s">
        <v>11880</v>
      </c>
      <c r="E11807" s="3">
        <v>4194800.0999999996</v>
      </c>
      <c r="F11807" s="3">
        <v>2961928</v>
      </c>
      <c r="G11807" s="4">
        <f t="shared" si="185"/>
        <v>70.609514861029979</v>
      </c>
    </row>
    <row r="11808" spans="1:7" x14ac:dyDescent="0.25">
      <c r="A11808" s="1" t="s">
        <v>10780</v>
      </c>
      <c r="B11808" s="12"/>
      <c r="C11808" s="13"/>
      <c r="D11808" s="1" t="s">
        <v>11881</v>
      </c>
      <c r="E11808" s="3">
        <v>4169170.53</v>
      </c>
      <c r="F11808" s="3">
        <v>4015165.51</v>
      </c>
      <c r="G11808" s="4">
        <f t="shared" si="185"/>
        <v>96.306099285413495</v>
      </c>
    </row>
    <row r="11809" spans="1:7" x14ac:dyDescent="0.25">
      <c r="A11809" s="1" t="s">
        <v>10780</v>
      </c>
      <c r="B11809" s="12"/>
      <c r="C11809" s="13"/>
      <c r="D11809" s="1" t="s">
        <v>11882</v>
      </c>
      <c r="E11809" s="3">
        <v>5156203.0299999993</v>
      </c>
      <c r="F11809" s="3">
        <v>4819332.43</v>
      </c>
      <c r="G11809" s="4">
        <f t="shared" si="185"/>
        <v>93.466692485924099</v>
      </c>
    </row>
    <row r="11810" spans="1:7" x14ac:dyDescent="0.25">
      <c r="A11810" s="1" t="s">
        <v>10780</v>
      </c>
      <c r="B11810" s="12"/>
      <c r="C11810" s="13"/>
      <c r="D11810" s="1" t="s">
        <v>11883</v>
      </c>
      <c r="E11810" s="3">
        <v>2067198.85</v>
      </c>
      <c r="F11810" s="3">
        <v>1986491.93</v>
      </c>
      <c r="G11810" s="4">
        <f t="shared" si="185"/>
        <v>96.095831806407972</v>
      </c>
    </row>
    <row r="11811" spans="1:7" x14ac:dyDescent="0.25">
      <c r="A11811" s="1" t="s">
        <v>10780</v>
      </c>
      <c r="B11811" s="12"/>
      <c r="C11811" s="13"/>
      <c r="D11811" s="1" t="s">
        <v>11884</v>
      </c>
      <c r="E11811" s="3">
        <v>2545555.94</v>
      </c>
      <c r="F11811" s="3">
        <v>2374000.2400000002</v>
      </c>
      <c r="G11811" s="4">
        <f t="shared" si="185"/>
        <v>93.260580240872656</v>
      </c>
    </row>
    <row r="11812" spans="1:7" x14ac:dyDescent="0.25">
      <c r="A11812" s="1" t="s">
        <v>10780</v>
      </c>
      <c r="B11812" s="12"/>
      <c r="C11812" s="13"/>
      <c r="D11812" s="1" t="s">
        <v>11885</v>
      </c>
      <c r="E11812" s="3">
        <v>2568299.21</v>
      </c>
      <c r="F11812" s="3">
        <v>2297805.77</v>
      </c>
      <c r="G11812" s="4">
        <f t="shared" si="185"/>
        <v>89.467993489746078</v>
      </c>
    </row>
    <row r="11813" spans="1:7" x14ac:dyDescent="0.25">
      <c r="A11813" s="1" t="s">
        <v>10780</v>
      </c>
      <c r="B11813" s="12"/>
      <c r="C11813" s="13"/>
      <c r="D11813" s="1" t="s">
        <v>11886</v>
      </c>
      <c r="E11813" s="3">
        <v>2092847.1</v>
      </c>
      <c r="F11813" s="3">
        <v>2015879.03</v>
      </c>
      <c r="G11813" s="4">
        <f t="shared" si="185"/>
        <v>96.322327130347929</v>
      </c>
    </row>
    <row r="11814" spans="1:7" x14ac:dyDescent="0.25">
      <c r="A11814" s="1" t="s">
        <v>10780</v>
      </c>
      <c r="B11814" s="12"/>
      <c r="C11814" s="13"/>
      <c r="D11814" s="1" t="s">
        <v>11887</v>
      </c>
      <c r="E11814" s="3">
        <v>2027672.03</v>
      </c>
      <c r="F11814" s="3">
        <v>1838508.25</v>
      </c>
      <c r="G11814" s="4">
        <f t="shared" si="185"/>
        <v>90.670888723557525</v>
      </c>
    </row>
    <row r="11815" spans="1:7" x14ac:dyDescent="0.25">
      <c r="A11815" s="1" t="s">
        <v>10780</v>
      </c>
      <c r="B11815" s="12"/>
      <c r="C11815" s="13"/>
      <c r="D11815" s="1" t="s">
        <v>11888</v>
      </c>
      <c r="E11815" s="3">
        <v>411086.77</v>
      </c>
      <c r="F11815" s="3">
        <v>358653.36</v>
      </c>
      <c r="G11815" s="4">
        <f t="shared" si="185"/>
        <v>87.245172108068573</v>
      </c>
    </row>
    <row r="11816" spans="1:7" x14ac:dyDescent="0.25">
      <c r="A11816" s="1" t="s">
        <v>10780</v>
      </c>
      <c r="B11816" s="12"/>
      <c r="C11816" s="13"/>
      <c r="D11816" s="1" t="s">
        <v>11889</v>
      </c>
      <c r="E11816" s="3">
        <v>1716048.3599999999</v>
      </c>
      <c r="F11816" s="3">
        <v>1508527</v>
      </c>
      <c r="G11816" s="4">
        <f t="shared" si="185"/>
        <v>87.907021454803285</v>
      </c>
    </row>
    <row r="11817" spans="1:7" x14ac:dyDescent="0.25">
      <c r="A11817" s="1" t="s">
        <v>10780</v>
      </c>
      <c r="B11817" s="12"/>
      <c r="C11817" s="13"/>
      <c r="D11817" s="1" t="s">
        <v>11890</v>
      </c>
      <c r="E11817" s="3">
        <v>1800032.74</v>
      </c>
      <c r="F11817" s="3">
        <v>1267101.96</v>
      </c>
      <c r="G11817" s="4">
        <f t="shared" si="185"/>
        <v>70.393272957912984</v>
      </c>
    </row>
    <row r="11818" spans="1:7" x14ac:dyDescent="0.25">
      <c r="A11818" s="1" t="s">
        <v>10780</v>
      </c>
      <c r="B11818" s="12"/>
      <c r="C11818" s="13"/>
      <c r="D11818" s="1" t="s">
        <v>11891</v>
      </c>
      <c r="E11818" s="3">
        <v>2211746.98</v>
      </c>
      <c r="F11818" s="3">
        <v>1554001.22</v>
      </c>
      <c r="G11818" s="4">
        <f t="shared" si="185"/>
        <v>70.261256556570501</v>
      </c>
    </row>
    <row r="11819" spans="1:7" x14ac:dyDescent="0.25">
      <c r="A11819" s="1" t="s">
        <v>10780</v>
      </c>
      <c r="B11819" s="12"/>
      <c r="C11819" s="13"/>
      <c r="D11819" s="1" t="s">
        <v>11892</v>
      </c>
      <c r="E11819" s="3">
        <v>1714576.3299999998</v>
      </c>
      <c r="F11819" s="3">
        <v>1429753.28</v>
      </c>
      <c r="G11819" s="4">
        <f t="shared" si="185"/>
        <v>83.388138223044294</v>
      </c>
    </row>
    <row r="11820" spans="1:7" x14ac:dyDescent="0.25">
      <c r="A11820" s="1" t="s">
        <v>10780</v>
      </c>
      <c r="B11820" s="12"/>
      <c r="C11820" s="13"/>
      <c r="D11820" s="1" t="s">
        <v>11893</v>
      </c>
      <c r="E11820" s="3">
        <v>1945080.93</v>
      </c>
      <c r="F11820" s="3">
        <v>1642948.4</v>
      </c>
      <c r="G11820" s="4">
        <f t="shared" si="185"/>
        <v>84.466840153535401</v>
      </c>
    </row>
    <row r="11821" spans="1:7" x14ac:dyDescent="0.25">
      <c r="A11821" s="1" t="s">
        <v>10780</v>
      </c>
      <c r="B11821" s="12"/>
      <c r="C11821" s="13"/>
      <c r="D11821" s="1" t="s">
        <v>11894</v>
      </c>
      <c r="E11821" s="3">
        <v>1990683.47</v>
      </c>
      <c r="F11821" s="3">
        <v>1584158.3</v>
      </c>
      <c r="G11821" s="4">
        <f t="shared" si="185"/>
        <v>79.578613268939236</v>
      </c>
    </row>
    <row r="11822" spans="1:7" x14ac:dyDescent="0.25">
      <c r="A11822" s="1" t="s">
        <v>10780</v>
      </c>
      <c r="B11822" s="12"/>
      <c r="C11822" s="13"/>
      <c r="D11822" s="1" t="s">
        <v>11895</v>
      </c>
      <c r="E11822" s="3">
        <v>1695326.55</v>
      </c>
      <c r="F11822" s="3">
        <v>1612543.59</v>
      </c>
      <c r="G11822" s="4">
        <f t="shared" si="185"/>
        <v>95.116990293109012</v>
      </c>
    </row>
    <row r="11823" spans="1:7" x14ac:dyDescent="0.25">
      <c r="A11823" s="1" t="s">
        <v>10780</v>
      </c>
      <c r="B11823" s="12"/>
      <c r="C11823" s="13"/>
      <c r="D11823" s="1" t="s">
        <v>11896</v>
      </c>
      <c r="E11823" s="3">
        <v>1744706.0099999998</v>
      </c>
      <c r="F11823" s="3">
        <v>1609525.19</v>
      </c>
      <c r="G11823" s="4">
        <f t="shared" si="185"/>
        <v>92.251942778600281</v>
      </c>
    </row>
    <row r="11824" spans="1:7" x14ac:dyDescent="0.25">
      <c r="A11824" s="1" t="s">
        <v>10780</v>
      </c>
      <c r="B11824" s="12"/>
      <c r="C11824" s="13"/>
      <c r="D11824" s="1" t="s">
        <v>11897</v>
      </c>
      <c r="E11824" s="3">
        <v>1769388.2</v>
      </c>
      <c r="F11824" s="3">
        <v>1627131.32</v>
      </c>
      <c r="G11824" s="4">
        <f t="shared" si="185"/>
        <v>91.960109149591943</v>
      </c>
    </row>
    <row r="11825" spans="1:7" x14ac:dyDescent="0.25">
      <c r="A11825" s="1" t="s">
        <v>10780</v>
      </c>
      <c r="B11825" s="12"/>
      <c r="C11825" s="13"/>
      <c r="D11825" s="1" t="s">
        <v>11898</v>
      </c>
      <c r="E11825" s="3">
        <v>1856309.12</v>
      </c>
      <c r="F11825" s="3">
        <v>1773271.19</v>
      </c>
      <c r="G11825" s="4">
        <f t="shared" si="185"/>
        <v>95.526718631862337</v>
      </c>
    </row>
    <row r="11826" spans="1:7" x14ac:dyDescent="0.25">
      <c r="A11826" s="1" t="s">
        <v>10780</v>
      </c>
      <c r="B11826" s="12"/>
      <c r="C11826" s="13"/>
      <c r="D11826" s="1" t="s">
        <v>11899</v>
      </c>
      <c r="E11826" s="3">
        <v>1000047.75</v>
      </c>
      <c r="F11826" s="3">
        <v>951079.76</v>
      </c>
      <c r="G11826" s="4">
        <f t="shared" si="185"/>
        <v>95.103434810987778</v>
      </c>
    </row>
    <row r="11827" spans="1:7" x14ac:dyDescent="0.25">
      <c r="A11827" s="1" t="s">
        <v>10780</v>
      </c>
      <c r="B11827" s="12"/>
      <c r="C11827" s="13"/>
      <c r="D11827" s="1" t="s">
        <v>11900</v>
      </c>
      <c r="E11827" s="3">
        <v>1838606.45</v>
      </c>
      <c r="F11827" s="3">
        <v>1508654.04</v>
      </c>
      <c r="G11827" s="4">
        <f t="shared" si="185"/>
        <v>82.054212308457863</v>
      </c>
    </row>
    <row r="11828" spans="1:7" x14ac:dyDescent="0.25">
      <c r="A11828" s="1" t="s">
        <v>10780</v>
      </c>
      <c r="B11828" s="12"/>
      <c r="C11828" s="13"/>
      <c r="D11828" s="1" t="s">
        <v>11901</v>
      </c>
      <c r="E11828" s="3">
        <v>1759146.8</v>
      </c>
      <c r="F11828" s="3">
        <v>1055764.1399999999</v>
      </c>
      <c r="G11828" s="4">
        <f t="shared" si="185"/>
        <v>60.015692834731013</v>
      </c>
    </row>
    <row r="11829" spans="1:7" x14ac:dyDescent="0.25">
      <c r="A11829" s="1" t="s">
        <v>10780</v>
      </c>
      <c r="B11829" s="12"/>
      <c r="C11829" s="13"/>
      <c r="D11829" s="1" t="s">
        <v>11902</v>
      </c>
      <c r="E11829" s="3">
        <v>2124139.0699999998</v>
      </c>
      <c r="F11829" s="3">
        <v>1618875.33</v>
      </c>
      <c r="G11829" s="4">
        <f t="shared" si="185"/>
        <v>76.213245773969035</v>
      </c>
    </row>
    <row r="11830" spans="1:7" x14ac:dyDescent="0.25">
      <c r="A11830" s="1" t="s">
        <v>10780</v>
      </c>
      <c r="B11830" s="12"/>
      <c r="C11830" s="13"/>
      <c r="D11830" s="1" t="s">
        <v>11903</v>
      </c>
      <c r="E11830" s="3">
        <v>227957.66999999998</v>
      </c>
      <c r="F11830" s="3">
        <v>204239.43</v>
      </c>
      <c r="G11830" s="4">
        <f t="shared" si="185"/>
        <v>89.595331449036138</v>
      </c>
    </row>
    <row r="11831" spans="1:7" x14ac:dyDescent="0.25">
      <c r="A11831" s="1" t="s">
        <v>10780</v>
      </c>
      <c r="B11831" s="12"/>
      <c r="C11831" s="13"/>
      <c r="D11831" s="1" t="s">
        <v>11904</v>
      </c>
      <c r="E11831" s="3">
        <v>1302626.19</v>
      </c>
      <c r="F11831" s="3">
        <v>1232836.51</v>
      </c>
      <c r="G11831" s="4">
        <f t="shared" si="185"/>
        <v>94.642386239754643</v>
      </c>
    </row>
    <row r="11832" spans="1:7" x14ac:dyDescent="0.25">
      <c r="A11832" s="1" t="s">
        <v>10780</v>
      </c>
      <c r="B11832" s="12"/>
      <c r="C11832" s="13"/>
      <c r="D11832" s="1" t="s">
        <v>11905</v>
      </c>
      <c r="E11832" s="3">
        <v>504727.87</v>
      </c>
      <c r="F11832" s="3">
        <v>458684.52</v>
      </c>
      <c r="G11832" s="4">
        <f t="shared" si="185"/>
        <v>90.877589145216021</v>
      </c>
    </row>
    <row r="11833" spans="1:7" x14ac:dyDescent="0.25">
      <c r="A11833" s="1" t="s">
        <v>10780</v>
      </c>
      <c r="B11833" s="12"/>
      <c r="C11833" s="13"/>
      <c r="D11833" s="1" t="s">
        <v>11906</v>
      </c>
      <c r="E11833" s="3">
        <v>2279543.9</v>
      </c>
      <c r="F11833" s="3">
        <v>2086263.79</v>
      </c>
      <c r="G11833" s="4">
        <f t="shared" si="185"/>
        <v>91.521106042309611</v>
      </c>
    </row>
    <row r="11834" spans="1:7" x14ac:dyDescent="0.25">
      <c r="A11834" s="1" t="s">
        <v>10780</v>
      </c>
      <c r="B11834" s="12"/>
      <c r="C11834" s="13"/>
      <c r="D11834" s="1" t="s">
        <v>11907</v>
      </c>
      <c r="E11834" s="3">
        <v>3752939.1399999997</v>
      </c>
      <c r="F11834" s="3">
        <v>3466131.2</v>
      </c>
      <c r="G11834" s="4">
        <f t="shared" si="185"/>
        <v>92.357778016085817</v>
      </c>
    </row>
    <row r="11835" spans="1:7" x14ac:dyDescent="0.25">
      <c r="A11835" s="1" t="s">
        <v>10780</v>
      </c>
      <c r="B11835" s="12"/>
      <c r="C11835" s="13"/>
      <c r="D11835" s="1" t="s">
        <v>11908</v>
      </c>
      <c r="E11835" s="3">
        <v>5418174.1500000004</v>
      </c>
      <c r="F11835" s="3">
        <v>5146278.91</v>
      </c>
      <c r="G11835" s="4">
        <f t="shared" si="185"/>
        <v>94.981792159633699</v>
      </c>
    </row>
    <row r="11836" spans="1:7" x14ac:dyDescent="0.25">
      <c r="A11836" s="1" t="s">
        <v>10780</v>
      </c>
      <c r="B11836" s="12"/>
      <c r="C11836" s="13"/>
      <c r="D11836" s="1" t="s">
        <v>11909</v>
      </c>
      <c r="E11836" s="3">
        <v>1915385.78</v>
      </c>
      <c r="F11836" s="3">
        <v>1897704.56</v>
      </c>
      <c r="G11836" s="4">
        <f t="shared" si="185"/>
        <v>99.076884657669325</v>
      </c>
    </row>
    <row r="11837" spans="1:7" x14ac:dyDescent="0.25">
      <c r="A11837" s="1" t="s">
        <v>10780</v>
      </c>
      <c r="B11837" s="12"/>
      <c r="C11837" s="13"/>
      <c r="D11837" s="1" t="s">
        <v>11910</v>
      </c>
      <c r="E11837" s="3">
        <v>3410267.87</v>
      </c>
      <c r="F11837" s="3">
        <v>2894441.38</v>
      </c>
      <c r="G11837" s="4">
        <f t="shared" si="185"/>
        <v>84.874311647548083</v>
      </c>
    </row>
    <row r="11838" spans="1:7" x14ac:dyDescent="0.25">
      <c r="A11838" s="1" t="s">
        <v>10780</v>
      </c>
      <c r="B11838" s="12"/>
      <c r="C11838" s="13"/>
      <c r="D11838" s="1" t="s">
        <v>11911</v>
      </c>
      <c r="E11838" s="3">
        <v>320903.59000000003</v>
      </c>
      <c r="F11838" s="3">
        <v>217256.41</v>
      </c>
      <c r="G11838" s="4">
        <f t="shared" si="185"/>
        <v>67.701458247942938</v>
      </c>
    </row>
    <row r="11839" spans="1:7" x14ac:dyDescent="0.25">
      <c r="A11839" s="1" t="s">
        <v>10780</v>
      </c>
      <c r="B11839" s="12"/>
      <c r="C11839" s="13"/>
      <c r="D11839" s="1" t="s">
        <v>11912</v>
      </c>
      <c r="E11839" s="3">
        <v>259810.47</v>
      </c>
      <c r="F11839" s="3">
        <v>185447.25</v>
      </c>
      <c r="G11839" s="4">
        <f t="shared" si="185"/>
        <v>71.377897126316739</v>
      </c>
    </row>
    <row r="11840" spans="1:7" x14ac:dyDescent="0.25">
      <c r="A11840" s="1" t="s">
        <v>10780</v>
      </c>
      <c r="B11840" s="12"/>
      <c r="C11840" s="13"/>
      <c r="D11840" s="1" t="s">
        <v>11913</v>
      </c>
      <c r="E11840" s="3">
        <v>182060.37</v>
      </c>
      <c r="F11840" s="3">
        <v>150649.29999999999</v>
      </c>
      <c r="G11840" s="4">
        <f t="shared" si="185"/>
        <v>82.74689324206031</v>
      </c>
    </row>
    <row r="11841" spans="1:7" x14ac:dyDescent="0.25">
      <c r="A11841" s="1" t="s">
        <v>10780</v>
      </c>
      <c r="B11841" s="12"/>
      <c r="C11841" s="13"/>
      <c r="D11841" s="1" t="s">
        <v>11914</v>
      </c>
      <c r="E11841" s="3">
        <v>1381820.54</v>
      </c>
      <c r="F11841" s="3">
        <v>1303160.97</v>
      </c>
      <c r="G11841" s="4">
        <f t="shared" si="185"/>
        <v>94.307540833052016</v>
      </c>
    </row>
    <row r="11842" spans="1:7" x14ac:dyDescent="0.25">
      <c r="A11842" s="1" t="s">
        <v>10780</v>
      </c>
      <c r="B11842" s="12"/>
      <c r="C11842" s="13"/>
      <c r="D11842" s="1" t="s">
        <v>11915</v>
      </c>
      <c r="E11842" s="3">
        <v>1384798.55</v>
      </c>
      <c r="F11842" s="3">
        <v>1338302.94</v>
      </c>
      <c r="G11842" s="4">
        <f t="shared" si="185"/>
        <v>96.642427882380431</v>
      </c>
    </row>
    <row r="11843" spans="1:7" x14ac:dyDescent="0.25">
      <c r="A11843" s="1" t="s">
        <v>10780</v>
      </c>
      <c r="B11843" s="12"/>
      <c r="C11843" s="13"/>
      <c r="D11843" s="1" t="s">
        <v>11916</v>
      </c>
      <c r="E11843" s="3">
        <v>1386969.41</v>
      </c>
      <c r="F11843" s="3">
        <v>1153016.7</v>
      </c>
      <c r="G11843" s="4">
        <f t="shared" si="185"/>
        <v>83.132093014221567</v>
      </c>
    </row>
    <row r="11844" spans="1:7" x14ac:dyDescent="0.25">
      <c r="A11844" s="1" t="s">
        <v>10780</v>
      </c>
      <c r="B11844" s="12"/>
      <c r="C11844" s="13"/>
      <c r="D11844" s="1" t="s">
        <v>11917</v>
      </c>
      <c r="E11844" s="3">
        <v>220515.57</v>
      </c>
      <c r="F11844" s="3">
        <v>139314.75</v>
      </c>
      <c r="G11844" s="4">
        <f t="shared" si="185"/>
        <v>63.176831459111938</v>
      </c>
    </row>
    <row r="11845" spans="1:7" x14ac:dyDescent="0.25">
      <c r="A11845" s="1" t="s">
        <v>10780</v>
      </c>
      <c r="B11845" s="12"/>
      <c r="C11845" s="13"/>
      <c r="D11845" s="1" t="s">
        <v>11918</v>
      </c>
      <c r="E11845" s="3">
        <v>224064.34999999998</v>
      </c>
      <c r="F11845" s="3">
        <v>112035.9</v>
      </c>
      <c r="G11845" s="4">
        <f t="shared" si="185"/>
        <v>50.001662468839868</v>
      </c>
    </row>
    <row r="11846" spans="1:7" x14ac:dyDescent="0.25">
      <c r="A11846" s="1" t="s">
        <v>10780</v>
      </c>
      <c r="B11846" s="12"/>
      <c r="C11846" s="13"/>
      <c r="D11846" s="1" t="s">
        <v>11919</v>
      </c>
      <c r="E11846" s="3">
        <v>191859.47</v>
      </c>
      <c r="F11846" s="3">
        <v>171016.95999999999</v>
      </c>
      <c r="G11846" s="4">
        <f t="shared" si="185"/>
        <v>89.136574806549802</v>
      </c>
    </row>
    <row r="11847" spans="1:7" x14ac:dyDescent="0.25">
      <c r="A11847" s="1" t="s">
        <v>10780</v>
      </c>
      <c r="B11847" s="12"/>
      <c r="C11847" s="13"/>
      <c r="D11847" s="1" t="s">
        <v>11920</v>
      </c>
      <c r="E11847" s="3">
        <v>304089.14999999997</v>
      </c>
      <c r="F11847" s="3">
        <v>231541.03</v>
      </c>
      <c r="G11847" s="4">
        <f t="shared" si="185"/>
        <v>76.142483215859571</v>
      </c>
    </row>
    <row r="11848" spans="1:7" x14ac:dyDescent="0.25">
      <c r="A11848" s="1" t="s">
        <v>10780</v>
      </c>
      <c r="B11848" s="12"/>
      <c r="C11848" s="13"/>
      <c r="D11848" s="1" t="s">
        <v>11921</v>
      </c>
      <c r="E11848" s="3">
        <v>345368.05</v>
      </c>
      <c r="F11848" s="3">
        <v>248536.89</v>
      </c>
      <c r="G11848" s="4">
        <f t="shared" si="185"/>
        <v>71.962907396906004</v>
      </c>
    </row>
    <row r="11849" spans="1:7" x14ac:dyDescent="0.25">
      <c r="A11849" s="1" t="s">
        <v>10780</v>
      </c>
      <c r="B11849" s="12"/>
      <c r="C11849" s="13"/>
      <c r="D11849" s="1" t="s">
        <v>11922</v>
      </c>
      <c r="E11849" s="3">
        <v>393220.12</v>
      </c>
      <c r="F11849" s="3">
        <v>342230.09</v>
      </c>
      <c r="G11849" s="4">
        <f t="shared" ref="G11849:G11912" si="186">F11849/E11849*100</f>
        <v>87.032700666486761</v>
      </c>
    </row>
    <row r="11850" spans="1:7" x14ac:dyDescent="0.25">
      <c r="A11850" s="1" t="s">
        <v>10780</v>
      </c>
      <c r="B11850" s="12"/>
      <c r="C11850" s="13"/>
      <c r="D11850" s="1" t="s">
        <v>11923</v>
      </c>
      <c r="E11850" s="3">
        <v>589963.01</v>
      </c>
      <c r="F11850" s="3">
        <v>395563.63</v>
      </c>
      <c r="G11850" s="4">
        <f t="shared" si="186"/>
        <v>67.048886675115455</v>
      </c>
    </row>
    <row r="11851" spans="1:7" x14ac:dyDescent="0.25">
      <c r="A11851" s="1" t="s">
        <v>10780</v>
      </c>
      <c r="B11851" s="12"/>
      <c r="C11851" s="13"/>
      <c r="D11851" s="1" t="s">
        <v>11924</v>
      </c>
      <c r="E11851" s="3">
        <v>175974.2</v>
      </c>
      <c r="F11851" s="3">
        <v>125858.2</v>
      </c>
      <c r="G11851" s="4">
        <f t="shared" si="186"/>
        <v>71.52082521187765</v>
      </c>
    </row>
    <row r="11852" spans="1:7" x14ac:dyDescent="0.25">
      <c r="A11852" s="1" t="s">
        <v>10780</v>
      </c>
      <c r="B11852" s="12"/>
      <c r="C11852" s="13"/>
      <c r="D11852" s="1" t="s">
        <v>11925</v>
      </c>
      <c r="E11852" s="3">
        <v>544885.99</v>
      </c>
      <c r="F11852" s="3">
        <v>523279.82</v>
      </c>
      <c r="G11852" s="4">
        <f t="shared" si="186"/>
        <v>96.034735633412055</v>
      </c>
    </row>
    <row r="11853" spans="1:7" x14ac:dyDescent="0.25">
      <c r="A11853" s="1" t="s">
        <v>10780</v>
      </c>
      <c r="B11853" s="12"/>
      <c r="C11853" s="13"/>
      <c r="D11853" s="1" t="s">
        <v>11926</v>
      </c>
      <c r="E11853" s="3">
        <v>409000.78</v>
      </c>
      <c r="F11853" s="3">
        <v>370156.03</v>
      </c>
      <c r="G11853" s="4">
        <f t="shared" si="186"/>
        <v>90.502524225014923</v>
      </c>
    </row>
    <row r="11854" spans="1:7" x14ac:dyDescent="0.25">
      <c r="A11854" s="1" t="s">
        <v>10780</v>
      </c>
      <c r="B11854" s="12"/>
      <c r="C11854" s="13"/>
      <c r="D11854" s="1" t="s">
        <v>11927</v>
      </c>
      <c r="E11854" s="3">
        <v>316670.19999999995</v>
      </c>
      <c r="F11854" s="3">
        <v>304063.84000000003</v>
      </c>
      <c r="G11854" s="4">
        <f t="shared" si="186"/>
        <v>96.019088629116368</v>
      </c>
    </row>
    <row r="11855" spans="1:7" x14ac:dyDescent="0.25">
      <c r="A11855" s="1" t="s">
        <v>10780</v>
      </c>
      <c r="B11855" s="12"/>
      <c r="C11855" s="13"/>
      <c r="D11855" s="1" t="s">
        <v>11928</v>
      </c>
      <c r="E11855" s="3">
        <v>366832.93</v>
      </c>
      <c r="F11855" s="3">
        <v>366382.1</v>
      </c>
      <c r="G11855" s="4">
        <f t="shared" si="186"/>
        <v>99.877102091134503</v>
      </c>
    </row>
    <row r="11856" spans="1:7" x14ac:dyDescent="0.25">
      <c r="A11856" s="1" t="s">
        <v>10780</v>
      </c>
      <c r="B11856" s="12"/>
      <c r="C11856" s="13"/>
      <c r="D11856" s="1" t="s">
        <v>11929</v>
      </c>
      <c r="E11856" s="3">
        <v>352364.12</v>
      </c>
      <c r="F11856" s="3">
        <v>264713.67</v>
      </c>
      <c r="G11856" s="4">
        <f t="shared" si="186"/>
        <v>75.125035432097903</v>
      </c>
    </row>
    <row r="11857" spans="1:7" x14ac:dyDescent="0.25">
      <c r="A11857" s="1" t="s">
        <v>10780</v>
      </c>
      <c r="B11857" s="12"/>
      <c r="C11857" s="13"/>
      <c r="D11857" s="1" t="s">
        <v>11930</v>
      </c>
      <c r="E11857" s="3">
        <v>619655.76</v>
      </c>
      <c r="F11857" s="3">
        <v>535875.64</v>
      </c>
      <c r="G11857" s="4">
        <f t="shared" si="186"/>
        <v>86.47957052799768</v>
      </c>
    </row>
    <row r="11858" spans="1:7" x14ac:dyDescent="0.25">
      <c r="A11858" s="1" t="s">
        <v>10780</v>
      </c>
      <c r="B11858" s="12"/>
      <c r="C11858" s="13"/>
      <c r="D11858" s="1" t="s">
        <v>11931</v>
      </c>
      <c r="E11858" s="3">
        <v>179614.35</v>
      </c>
      <c r="F11858" s="3">
        <v>158913</v>
      </c>
      <c r="G11858" s="4">
        <f t="shared" si="186"/>
        <v>88.474556737810758</v>
      </c>
    </row>
    <row r="11859" spans="1:7" x14ac:dyDescent="0.25">
      <c r="A11859" s="1" t="s">
        <v>10780</v>
      </c>
      <c r="B11859" s="12"/>
      <c r="C11859" s="13"/>
      <c r="D11859" s="1" t="s">
        <v>11932</v>
      </c>
      <c r="E11859" s="3">
        <v>210506.52</v>
      </c>
      <c r="F11859" s="3">
        <v>124612.05</v>
      </c>
      <c r="G11859" s="4">
        <f t="shared" si="186"/>
        <v>59.196289977146556</v>
      </c>
    </row>
    <row r="11860" spans="1:7" x14ac:dyDescent="0.25">
      <c r="A11860" s="1" t="s">
        <v>10780</v>
      </c>
      <c r="B11860" s="12"/>
      <c r="C11860" s="13"/>
      <c r="D11860" s="1" t="s">
        <v>11933</v>
      </c>
      <c r="E11860" s="3">
        <v>1124419.3499999999</v>
      </c>
      <c r="F11860" s="3">
        <v>862656.23</v>
      </c>
      <c r="G11860" s="4">
        <f t="shared" si="186"/>
        <v>76.720151605359703</v>
      </c>
    </row>
    <row r="11861" spans="1:7" x14ac:dyDescent="0.25">
      <c r="A11861" s="1" t="s">
        <v>10780</v>
      </c>
      <c r="B11861" s="12"/>
      <c r="C11861" s="13"/>
      <c r="D11861" s="1" t="s">
        <v>11934</v>
      </c>
      <c r="E11861" s="3">
        <v>154393.90999999997</v>
      </c>
      <c r="F11861" s="3">
        <v>90976.67</v>
      </c>
      <c r="G11861" s="4">
        <f t="shared" si="186"/>
        <v>58.925037911145594</v>
      </c>
    </row>
    <row r="11862" spans="1:7" x14ac:dyDescent="0.25">
      <c r="A11862" s="1" t="s">
        <v>10780</v>
      </c>
      <c r="B11862" s="12"/>
      <c r="C11862" s="13"/>
      <c r="D11862" s="1" t="s">
        <v>11935</v>
      </c>
      <c r="E11862" s="3">
        <v>178110.38</v>
      </c>
      <c r="F11862" s="3">
        <v>155813.15</v>
      </c>
      <c r="G11862" s="4">
        <f t="shared" si="186"/>
        <v>87.481229336549617</v>
      </c>
    </row>
    <row r="11863" spans="1:7" x14ac:dyDescent="0.25">
      <c r="A11863" s="1" t="s">
        <v>10780</v>
      </c>
      <c r="B11863" s="12"/>
      <c r="C11863" s="13"/>
      <c r="D11863" s="1" t="s">
        <v>11936</v>
      </c>
      <c r="E11863" s="3">
        <v>185107.61</v>
      </c>
      <c r="F11863" s="3">
        <v>164695.92000000001</v>
      </c>
      <c r="G11863" s="4">
        <f t="shared" si="186"/>
        <v>88.973068152087336</v>
      </c>
    </row>
    <row r="11864" spans="1:7" x14ac:dyDescent="0.25">
      <c r="A11864" s="1" t="s">
        <v>10780</v>
      </c>
      <c r="B11864" s="12"/>
      <c r="C11864" s="13"/>
      <c r="D11864" s="1" t="s">
        <v>11937</v>
      </c>
      <c r="E11864" s="3">
        <v>180857.12000000002</v>
      </c>
      <c r="F11864" s="3">
        <v>161836.82</v>
      </c>
      <c r="G11864" s="4">
        <f t="shared" si="186"/>
        <v>89.483245116365879</v>
      </c>
    </row>
    <row r="11865" spans="1:7" x14ac:dyDescent="0.25">
      <c r="A11865" s="1" t="s">
        <v>10780</v>
      </c>
      <c r="B11865" s="12"/>
      <c r="C11865" s="13"/>
      <c r="D11865" s="1" t="s">
        <v>11938</v>
      </c>
      <c r="E11865" s="3">
        <v>193435.66999999998</v>
      </c>
      <c r="F11865" s="3">
        <v>192671.82</v>
      </c>
      <c r="G11865" s="4">
        <f t="shared" si="186"/>
        <v>99.605114196363076</v>
      </c>
    </row>
    <row r="11866" spans="1:7" x14ac:dyDescent="0.25">
      <c r="A11866" s="1" t="s">
        <v>10780</v>
      </c>
      <c r="B11866" s="12"/>
      <c r="C11866" s="13"/>
      <c r="D11866" s="1" t="s">
        <v>11939</v>
      </c>
      <c r="E11866" s="3">
        <v>395468.47</v>
      </c>
      <c r="F11866" s="3">
        <v>324527.05</v>
      </c>
      <c r="G11866" s="4">
        <f t="shared" si="186"/>
        <v>82.061421988964128</v>
      </c>
    </row>
    <row r="11867" spans="1:7" x14ac:dyDescent="0.25">
      <c r="A11867" s="1" t="s">
        <v>10780</v>
      </c>
      <c r="B11867" s="12"/>
      <c r="C11867" s="13"/>
      <c r="D11867" s="1" t="s">
        <v>11940</v>
      </c>
      <c r="E11867" s="3">
        <v>175357.74</v>
      </c>
      <c r="F11867" s="3">
        <v>150593.18</v>
      </c>
      <c r="G11867" s="4">
        <f t="shared" si="186"/>
        <v>85.877692082482355</v>
      </c>
    </row>
    <row r="11868" spans="1:7" x14ac:dyDescent="0.25">
      <c r="A11868" s="1" t="s">
        <v>10780</v>
      </c>
      <c r="B11868" s="12"/>
      <c r="C11868" s="13"/>
      <c r="D11868" s="1" t="s">
        <v>11941</v>
      </c>
      <c r="E11868" s="3">
        <v>171006.6</v>
      </c>
      <c r="F11868" s="3">
        <v>160011.35999999999</v>
      </c>
      <c r="G11868" s="4">
        <f t="shared" si="186"/>
        <v>93.570283252225337</v>
      </c>
    </row>
    <row r="11869" spans="1:7" x14ac:dyDescent="0.25">
      <c r="A11869" s="1" t="s">
        <v>10780</v>
      </c>
      <c r="B11869" s="12"/>
      <c r="C11869" s="13"/>
      <c r="D11869" s="1" t="s">
        <v>11942</v>
      </c>
      <c r="E11869" s="3">
        <v>180621.04</v>
      </c>
      <c r="F11869" s="3">
        <v>172832.36</v>
      </c>
      <c r="G11869" s="4">
        <f t="shared" si="186"/>
        <v>95.687833488280205</v>
      </c>
    </row>
    <row r="11870" spans="1:7" x14ac:dyDescent="0.25">
      <c r="A11870" s="1" t="s">
        <v>10780</v>
      </c>
      <c r="B11870" s="12"/>
      <c r="C11870" s="13"/>
      <c r="D11870" s="1" t="s">
        <v>11943</v>
      </c>
      <c r="E11870" s="3">
        <v>176840.32000000001</v>
      </c>
      <c r="F11870" s="3">
        <v>138882.69</v>
      </c>
      <c r="G11870" s="4">
        <f t="shared" si="186"/>
        <v>78.535647300344166</v>
      </c>
    </row>
    <row r="11871" spans="1:7" x14ac:dyDescent="0.25">
      <c r="A11871" s="1" t="s">
        <v>10780</v>
      </c>
      <c r="B11871" s="12"/>
      <c r="C11871" s="13"/>
      <c r="D11871" s="1" t="s">
        <v>11944</v>
      </c>
      <c r="E11871" s="3">
        <v>183740.56</v>
      </c>
      <c r="F11871" s="3">
        <v>184040.58</v>
      </c>
      <c r="G11871" s="4">
        <f t="shared" si="186"/>
        <v>100.16328457908259</v>
      </c>
    </row>
    <row r="11872" spans="1:7" x14ac:dyDescent="0.25">
      <c r="A11872" s="1" t="s">
        <v>10780</v>
      </c>
      <c r="B11872" s="12"/>
      <c r="C11872" s="13"/>
      <c r="D11872" s="1" t="s">
        <v>11945</v>
      </c>
      <c r="E11872" s="3">
        <v>173852.06999999998</v>
      </c>
      <c r="F11872" s="3">
        <v>171472.7</v>
      </c>
      <c r="G11872" s="4">
        <f t="shared" si="186"/>
        <v>98.631382416096642</v>
      </c>
    </row>
    <row r="11873" spans="1:7" x14ac:dyDescent="0.25">
      <c r="A11873" s="1" t="s">
        <v>10780</v>
      </c>
      <c r="B11873" s="12"/>
      <c r="C11873" s="13"/>
      <c r="D11873" s="1" t="s">
        <v>11946</v>
      </c>
      <c r="E11873" s="3">
        <v>174760.74</v>
      </c>
      <c r="F11873" s="3">
        <v>123862.06</v>
      </c>
      <c r="G11873" s="4">
        <f t="shared" si="186"/>
        <v>70.875220601606514</v>
      </c>
    </row>
    <row r="11874" spans="1:7" x14ac:dyDescent="0.25">
      <c r="A11874" s="1" t="s">
        <v>10780</v>
      </c>
      <c r="B11874" s="12"/>
      <c r="C11874" s="13"/>
      <c r="D11874" s="1" t="s">
        <v>11947</v>
      </c>
      <c r="E11874" s="3">
        <v>186387.56999999998</v>
      </c>
      <c r="F11874" s="3">
        <v>173546.59</v>
      </c>
      <c r="G11874" s="4">
        <f t="shared" si="186"/>
        <v>93.110602815413074</v>
      </c>
    </row>
    <row r="11875" spans="1:7" x14ac:dyDescent="0.25">
      <c r="A11875" s="1" t="s">
        <v>10780</v>
      </c>
      <c r="B11875" s="12"/>
      <c r="C11875" s="13"/>
      <c r="D11875" s="1" t="s">
        <v>11948</v>
      </c>
      <c r="E11875" s="3">
        <v>166250.75999999998</v>
      </c>
      <c r="F11875" s="3">
        <v>165473.79</v>
      </c>
      <c r="G11875" s="4">
        <f t="shared" si="186"/>
        <v>99.532651760509268</v>
      </c>
    </row>
    <row r="11876" spans="1:7" x14ac:dyDescent="0.25">
      <c r="A11876" s="1" t="s">
        <v>10780</v>
      </c>
      <c r="B11876" s="12"/>
      <c r="C11876" s="13"/>
      <c r="D11876" s="1" t="s">
        <v>11949</v>
      </c>
      <c r="E11876" s="3">
        <v>169044.86000000002</v>
      </c>
      <c r="F11876" s="3">
        <v>163415.59</v>
      </c>
      <c r="G11876" s="4">
        <f t="shared" si="186"/>
        <v>96.669954945687181</v>
      </c>
    </row>
    <row r="11877" spans="1:7" x14ac:dyDescent="0.25">
      <c r="A11877" s="1" t="s">
        <v>10780</v>
      </c>
      <c r="B11877" s="12"/>
      <c r="C11877" s="13"/>
      <c r="D11877" s="1" t="s">
        <v>11950</v>
      </c>
      <c r="E11877" s="3">
        <v>180468.73</v>
      </c>
      <c r="F11877" s="3">
        <v>160945.53</v>
      </c>
      <c r="G11877" s="4">
        <f t="shared" si="186"/>
        <v>89.181948584666159</v>
      </c>
    </row>
    <row r="11878" spans="1:7" x14ac:dyDescent="0.25">
      <c r="A11878" s="1" t="s">
        <v>10780</v>
      </c>
      <c r="B11878" s="12"/>
      <c r="C11878" s="13"/>
      <c r="D11878" s="1" t="s">
        <v>11951</v>
      </c>
      <c r="E11878" s="3">
        <v>174081.95</v>
      </c>
      <c r="F11878" s="3">
        <v>174081.95</v>
      </c>
      <c r="G11878" s="4">
        <f t="shared" si="186"/>
        <v>100</v>
      </c>
    </row>
    <row r="11879" spans="1:7" x14ac:dyDescent="0.25">
      <c r="A11879" s="1" t="s">
        <v>10780</v>
      </c>
      <c r="B11879" s="12"/>
      <c r="C11879" s="13"/>
      <c r="D11879" s="1" t="s">
        <v>11952</v>
      </c>
      <c r="E11879" s="3">
        <v>240476.34999999998</v>
      </c>
      <c r="F11879" s="3">
        <v>213500.79</v>
      </c>
      <c r="G11879" s="4">
        <f t="shared" si="186"/>
        <v>88.782447837386101</v>
      </c>
    </row>
    <row r="11880" spans="1:7" x14ac:dyDescent="0.25">
      <c r="A11880" s="1" t="s">
        <v>10780</v>
      </c>
      <c r="B11880" s="12"/>
      <c r="C11880" s="13"/>
      <c r="D11880" s="1" t="s">
        <v>11953</v>
      </c>
      <c r="E11880" s="3">
        <v>577112.58000000007</v>
      </c>
      <c r="F11880" s="3">
        <v>554759.32999999996</v>
      </c>
      <c r="G11880" s="4">
        <f t="shared" si="186"/>
        <v>96.126708934329571</v>
      </c>
    </row>
    <row r="11881" spans="1:7" x14ac:dyDescent="0.25">
      <c r="A11881" s="1" t="s">
        <v>10780</v>
      </c>
      <c r="B11881" s="12"/>
      <c r="C11881" s="13"/>
      <c r="D11881" s="1" t="s">
        <v>11954</v>
      </c>
      <c r="E11881" s="3">
        <v>571749.80999999994</v>
      </c>
      <c r="F11881" s="3">
        <v>504767.46</v>
      </c>
      <c r="G11881" s="4">
        <f t="shared" si="186"/>
        <v>88.284674725121477</v>
      </c>
    </row>
    <row r="11882" spans="1:7" x14ac:dyDescent="0.25">
      <c r="A11882" s="1" t="s">
        <v>10780</v>
      </c>
      <c r="B11882" s="12"/>
      <c r="C11882" s="13"/>
      <c r="D11882" s="1" t="s">
        <v>11955</v>
      </c>
      <c r="E11882" s="3">
        <v>2482268.8199999998</v>
      </c>
      <c r="F11882" s="3">
        <v>2305265.04</v>
      </c>
      <c r="G11882" s="4">
        <f t="shared" si="186"/>
        <v>92.869274327830468</v>
      </c>
    </row>
    <row r="11883" spans="1:7" x14ac:dyDescent="0.25">
      <c r="A11883" s="1" t="s">
        <v>10780</v>
      </c>
      <c r="B11883" s="12"/>
      <c r="C11883" s="13"/>
      <c r="D11883" s="1" t="s">
        <v>11956</v>
      </c>
      <c r="E11883" s="3">
        <v>235697.21</v>
      </c>
      <c r="F11883" s="3">
        <v>233710.42</v>
      </c>
      <c r="G11883" s="4">
        <f t="shared" si="186"/>
        <v>99.157058329201277</v>
      </c>
    </row>
    <row r="11884" spans="1:7" x14ac:dyDescent="0.25">
      <c r="A11884" s="1" t="s">
        <v>10780</v>
      </c>
      <c r="B11884" s="12"/>
      <c r="C11884" s="13"/>
      <c r="D11884" s="1" t="s">
        <v>11957</v>
      </c>
      <c r="E11884" s="3">
        <v>1751996.3900000001</v>
      </c>
      <c r="F11884" s="3">
        <v>1664286.22</v>
      </c>
      <c r="G11884" s="4">
        <f t="shared" si="186"/>
        <v>94.993701442501248</v>
      </c>
    </row>
    <row r="11885" spans="1:7" x14ac:dyDescent="0.25">
      <c r="A11885" s="1" t="s">
        <v>10780</v>
      </c>
      <c r="B11885" s="12"/>
      <c r="C11885" s="13"/>
      <c r="D11885" s="1" t="s">
        <v>11958</v>
      </c>
      <c r="E11885" s="3">
        <v>188263.12</v>
      </c>
      <c r="F11885" s="3">
        <v>147550.46</v>
      </c>
      <c r="G11885" s="4">
        <f t="shared" si="186"/>
        <v>78.374596150324066</v>
      </c>
    </row>
    <row r="11886" spans="1:7" x14ac:dyDescent="0.25">
      <c r="A11886" s="1" t="s">
        <v>10780</v>
      </c>
      <c r="B11886" s="12"/>
      <c r="C11886" s="13"/>
      <c r="D11886" s="1" t="s">
        <v>11959</v>
      </c>
      <c r="E11886" s="3">
        <v>579025.04</v>
      </c>
      <c r="F11886" s="3">
        <v>574976.81999999995</v>
      </c>
      <c r="G11886" s="4">
        <f t="shared" si="186"/>
        <v>99.300855797186244</v>
      </c>
    </row>
    <row r="11887" spans="1:7" x14ac:dyDescent="0.25">
      <c r="A11887" s="1" t="s">
        <v>10780</v>
      </c>
      <c r="B11887" s="12"/>
      <c r="C11887" s="13"/>
      <c r="D11887" s="1" t="s">
        <v>11960</v>
      </c>
      <c r="E11887" s="3">
        <v>1878820.6600000001</v>
      </c>
      <c r="F11887" s="3">
        <v>1407983.17</v>
      </c>
      <c r="G11887" s="4">
        <f t="shared" si="186"/>
        <v>74.939732140267168</v>
      </c>
    </row>
    <row r="11888" spans="1:7" x14ac:dyDescent="0.25">
      <c r="A11888" s="1" t="s">
        <v>10780</v>
      </c>
      <c r="B11888" s="12"/>
      <c r="C11888" s="13"/>
      <c r="D11888" s="1" t="s">
        <v>11961</v>
      </c>
      <c r="E11888" s="3">
        <v>1000099.19</v>
      </c>
      <c r="F11888" s="3">
        <v>862392.38</v>
      </c>
      <c r="G11888" s="4">
        <f t="shared" si="186"/>
        <v>86.23068477837684</v>
      </c>
    </row>
    <row r="11889" spans="1:7" x14ac:dyDescent="0.25">
      <c r="A11889" s="1" t="s">
        <v>10780</v>
      </c>
      <c r="B11889" s="12"/>
      <c r="C11889" s="13"/>
      <c r="D11889" s="1" t="s">
        <v>11962</v>
      </c>
      <c r="E11889" s="3">
        <v>0</v>
      </c>
      <c r="F11889" s="3">
        <v>973</v>
      </c>
      <c r="G11889" s="4">
        <v>0</v>
      </c>
    </row>
    <row r="11890" spans="1:7" x14ac:dyDescent="0.25">
      <c r="A11890" s="1" t="s">
        <v>10780</v>
      </c>
      <c r="B11890" s="12"/>
      <c r="C11890" s="13"/>
      <c r="D11890" s="1" t="s">
        <v>11963</v>
      </c>
      <c r="E11890" s="3">
        <v>180118.33</v>
      </c>
      <c r="F11890" s="3">
        <v>144281.07</v>
      </c>
      <c r="G11890" s="4">
        <f t="shared" si="186"/>
        <v>80.103490855150611</v>
      </c>
    </row>
    <row r="11891" spans="1:7" x14ac:dyDescent="0.25">
      <c r="A11891" s="1" t="s">
        <v>10780</v>
      </c>
      <c r="B11891" s="12"/>
      <c r="C11891" s="13"/>
      <c r="D11891" s="1" t="s">
        <v>11964</v>
      </c>
      <c r="E11891" s="3">
        <v>138452.81</v>
      </c>
      <c r="F11891" s="3">
        <v>0</v>
      </c>
      <c r="G11891" s="4">
        <f t="shared" si="186"/>
        <v>0</v>
      </c>
    </row>
    <row r="11892" spans="1:7" x14ac:dyDescent="0.25">
      <c r="A11892" s="1" t="s">
        <v>10780</v>
      </c>
      <c r="B11892" s="12"/>
      <c r="C11892" s="13"/>
      <c r="D11892" s="1" t="s">
        <v>11965</v>
      </c>
      <c r="E11892" s="3">
        <v>178868.74</v>
      </c>
      <c r="F11892" s="3">
        <v>141327.43</v>
      </c>
      <c r="G11892" s="4">
        <f t="shared" si="186"/>
        <v>79.011810560078871</v>
      </c>
    </row>
    <row r="11893" spans="1:7" x14ac:dyDescent="0.25">
      <c r="A11893" s="1" t="s">
        <v>10780</v>
      </c>
      <c r="B11893" s="12"/>
      <c r="C11893" s="13"/>
      <c r="D11893" s="1" t="s">
        <v>11966</v>
      </c>
      <c r="E11893" s="3">
        <v>251217.94</v>
      </c>
      <c r="F11893" s="3">
        <v>114567.48</v>
      </c>
      <c r="G11893" s="4">
        <f t="shared" si="186"/>
        <v>45.60481628023858</v>
      </c>
    </row>
    <row r="11894" spans="1:7" x14ac:dyDescent="0.25">
      <c r="A11894" s="1" t="s">
        <v>10780</v>
      </c>
      <c r="B11894" s="12"/>
      <c r="C11894" s="13"/>
      <c r="D11894" s="1" t="s">
        <v>11967</v>
      </c>
      <c r="E11894" s="3">
        <v>256098.16999999998</v>
      </c>
      <c r="F11894" s="3">
        <v>247021.07</v>
      </c>
      <c r="G11894" s="4">
        <f t="shared" si="186"/>
        <v>96.455617000308919</v>
      </c>
    </row>
    <row r="11895" spans="1:7" x14ac:dyDescent="0.25">
      <c r="A11895" s="1" t="s">
        <v>10780</v>
      </c>
      <c r="B11895" s="12"/>
      <c r="C11895" s="13"/>
      <c r="D11895" s="1" t="s">
        <v>11968</v>
      </c>
      <c r="E11895" s="3">
        <v>269583.53999999998</v>
      </c>
      <c r="F11895" s="3">
        <v>212092.43</v>
      </c>
      <c r="G11895" s="4">
        <f t="shared" si="186"/>
        <v>78.674102283841222</v>
      </c>
    </row>
    <row r="11896" spans="1:7" x14ac:dyDescent="0.25">
      <c r="A11896" s="1" t="s">
        <v>10780</v>
      </c>
      <c r="B11896" s="12"/>
      <c r="C11896" s="13"/>
      <c r="D11896" s="1" t="s">
        <v>11969</v>
      </c>
      <c r="E11896" s="3">
        <v>258248.42</v>
      </c>
      <c r="F11896" s="3">
        <v>257637.54</v>
      </c>
      <c r="G11896" s="4">
        <f t="shared" si="186"/>
        <v>99.763452570203526</v>
      </c>
    </row>
    <row r="11897" spans="1:7" x14ac:dyDescent="0.25">
      <c r="A11897" s="1" t="s">
        <v>10780</v>
      </c>
      <c r="B11897" s="12"/>
      <c r="C11897" s="13"/>
      <c r="D11897" s="1" t="s">
        <v>11970</v>
      </c>
      <c r="E11897" s="3">
        <v>2268318.52</v>
      </c>
      <c r="F11897" s="3">
        <v>2080113.44</v>
      </c>
      <c r="G11897" s="4">
        <f t="shared" si="186"/>
        <v>91.702881304341673</v>
      </c>
    </row>
    <row r="11898" spans="1:7" x14ac:dyDescent="0.25">
      <c r="A11898" s="1" t="s">
        <v>10780</v>
      </c>
      <c r="B11898" s="12"/>
      <c r="C11898" s="13"/>
      <c r="D11898" s="1" t="s">
        <v>11971</v>
      </c>
      <c r="E11898" s="3">
        <v>590423.04000000004</v>
      </c>
      <c r="F11898" s="3">
        <v>545058.16</v>
      </c>
      <c r="G11898" s="4">
        <f t="shared" si="186"/>
        <v>92.316546454555706</v>
      </c>
    </row>
    <row r="11899" spans="1:7" x14ac:dyDescent="0.25">
      <c r="A11899" s="1" t="s">
        <v>10780</v>
      </c>
      <c r="B11899" s="12"/>
      <c r="C11899" s="13"/>
      <c r="D11899" s="1" t="s">
        <v>11972</v>
      </c>
      <c r="E11899" s="3">
        <v>1255934.24</v>
      </c>
      <c r="F11899" s="3">
        <v>1014377.81</v>
      </c>
      <c r="G11899" s="4">
        <f t="shared" si="186"/>
        <v>80.766793172228518</v>
      </c>
    </row>
    <row r="11900" spans="1:7" x14ac:dyDescent="0.25">
      <c r="A11900" s="1" t="s">
        <v>10780</v>
      </c>
      <c r="B11900" s="12"/>
      <c r="C11900" s="13"/>
      <c r="D11900" s="1" t="s">
        <v>11973</v>
      </c>
      <c r="E11900" s="3">
        <v>998961.6399999999</v>
      </c>
      <c r="F11900" s="3">
        <v>921448.9</v>
      </c>
      <c r="G11900" s="4">
        <f t="shared" si="186"/>
        <v>92.240669021084742</v>
      </c>
    </row>
    <row r="11901" spans="1:7" x14ac:dyDescent="0.25">
      <c r="A11901" s="1" t="s">
        <v>10780</v>
      </c>
      <c r="B11901" s="12"/>
      <c r="C11901" s="13"/>
      <c r="D11901" s="1" t="s">
        <v>11974</v>
      </c>
      <c r="E11901" s="3">
        <v>1022341.88</v>
      </c>
      <c r="F11901" s="3">
        <v>847788.12</v>
      </c>
      <c r="G11901" s="4">
        <f t="shared" si="186"/>
        <v>82.926087308484313</v>
      </c>
    </row>
    <row r="11902" spans="1:7" x14ac:dyDescent="0.25">
      <c r="A11902" s="1" t="s">
        <v>10780</v>
      </c>
      <c r="B11902" s="12"/>
      <c r="C11902" s="13"/>
      <c r="D11902" s="1" t="s">
        <v>11975</v>
      </c>
      <c r="E11902" s="3">
        <v>606698.85</v>
      </c>
      <c r="F11902" s="3">
        <v>543233.9</v>
      </c>
      <c r="G11902" s="4">
        <f t="shared" si="186"/>
        <v>89.539299439911588</v>
      </c>
    </row>
    <row r="11903" spans="1:7" x14ac:dyDescent="0.25">
      <c r="A11903" s="1" t="s">
        <v>10780</v>
      </c>
      <c r="B11903" s="12"/>
      <c r="C11903" s="13"/>
      <c r="D11903" s="1" t="s">
        <v>11976</v>
      </c>
      <c r="E11903" s="3">
        <v>588149.49</v>
      </c>
      <c r="F11903" s="3">
        <v>528630.81999999995</v>
      </c>
      <c r="G11903" s="4">
        <f t="shared" si="186"/>
        <v>89.880349977010084</v>
      </c>
    </row>
    <row r="11904" spans="1:7" x14ac:dyDescent="0.25">
      <c r="A11904" s="1" t="s">
        <v>10780</v>
      </c>
      <c r="B11904" s="12"/>
      <c r="C11904" s="13"/>
      <c r="D11904" s="1" t="s">
        <v>11977</v>
      </c>
      <c r="E11904" s="3">
        <v>299776.08</v>
      </c>
      <c r="F11904" s="3">
        <v>277445.12</v>
      </c>
      <c r="G11904" s="4">
        <f t="shared" si="186"/>
        <v>92.550786573765322</v>
      </c>
    </row>
    <row r="11905" spans="1:7" x14ac:dyDescent="0.25">
      <c r="A11905" s="1" t="s">
        <v>10780</v>
      </c>
      <c r="B11905" s="12"/>
      <c r="C11905" s="13"/>
      <c r="D11905" s="1" t="s">
        <v>11978</v>
      </c>
      <c r="E11905" s="3">
        <v>772279.5199999999</v>
      </c>
      <c r="F11905" s="3">
        <v>712159.76</v>
      </c>
      <c r="G11905" s="4">
        <f t="shared" si="186"/>
        <v>92.215284952784984</v>
      </c>
    </row>
    <row r="11906" spans="1:7" x14ac:dyDescent="0.25">
      <c r="A11906" s="1" t="s">
        <v>10780</v>
      </c>
      <c r="B11906" s="12"/>
      <c r="C11906" s="13"/>
      <c r="D11906" s="1" t="s">
        <v>11979</v>
      </c>
      <c r="E11906" s="3">
        <v>1058843.43</v>
      </c>
      <c r="F11906" s="3">
        <v>672188.84</v>
      </c>
      <c r="G11906" s="4">
        <f t="shared" si="186"/>
        <v>63.483308386774425</v>
      </c>
    </row>
    <row r="11907" spans="1:7" x14ac:dyDescent="0.25">
      <c r="A11907" s="1" t="s">
        <v>10780</v>
      </c>
      <c r="B11907" s="12"/>
      <c r="C11907" s="13"/>
      <c r="D11907" s="1" t="s">
        <v>11980</v>
      </c>
      <c r="E11907" s="3">
        <v>331668.02999999997</v>
      </c>
      <c r="F11907" s="3">
        <v>266166.43</v>
      </c>
      <c r="G11907" s="4">
        <f t="shared" si="186"/>
        <v>80.250855049249097</v>
      </c>
    </row>
    <row r="11908" spans="1:7" x14ac:dyDescent="0.25">
      <c r="A11908" s="1" t="s">
        <v>10780</v>
      </c>
      <c r="B11908" s="12"/>
      <c r="C11908" s="13"/>
      <c r="D11908" s="1" t="s">
        <v>11981</v>
      </c>
      <c r="E11908" s="3">
        <v>412084.95</v>
      </c>
      <c r="F11908" s="3">
        <v>143325.57</v>
      </c>
      <c r="G11908" s="4">
        <f t="shared" si="186"/>
        <v>34.780588322868866</v>
      </c>
    </row>
    <row r="11909" spans="1:7" x14ac:dyDescent="0.25">
      <c r="A11909" s="1" t="s">
        <v>10780</v>
      </c>
      <c r="B11909" s="12"/>
      <c r="C11909" s="13"/>
      <c r="D11909" s="1" t="s">
        <v>11982</v>
      </c>
      <c r="E11909" s="3">
        <v>5698780.7599999998</v>
      </c>
      <c r="F11909" s="3">
        <v>5490154.5499999998</v>
      </c>
      <c r="G11909" s="4">
        <f t="shared" si="186"/>
        <v>96.339107981406187</v>
      </c>
    </row>
    <row r="11910" spans="1:7" x14ac:dyDescent="0.25">
      <c r="A11910" s="1" t="s">
        <v>10780</v>
      </c>
      <c r="B11910" s="12"/>
      <c r="C11910" s="13"/>
      <c r="D11910" s="1" t="s">
        <v>11983</v>
      </c>
      <c r="E11910" s="3">
        <v>5204033.07</v>
      </c>
      <c r="F11910" s="3">
        <v>4936224.6399999997</v>
      </c>
      <c r="G11910" s="4">
        <f t="shared" si="186"/>
        <v>94.853829205201407</v>
      </c>
    </row>
    <row r="11911" spans="1:7" x14ac:dyDescent="0.25">
      <c r="A11911" s="1" t="s">
        <v>10780</v>
      </c>
      <c r="B11911" s="12"/>
      <c r="C11911" s="13"/>
      <c r="D11911" s="1" t="s">
        <v>11984</v>
      </c>
      <c r="E11911" s="3">
        <v>5777077.6299999999</v>
      </c>
      <c r="F11911" s="3">
        <v>5385477.0199999996</v>
      </c>
      <c r="G11911" s="4">
        <f t="shared" si="186"/>
        <v>93.221475716953449</v>
      </c>
    </row>
    <row r="11912" spans="1:7" x14ac:dyDescent="0.25">
      <c r="A11912" s="1" t="s">
        <v>10780</v>
      </c>
      <c r="B11912" s="12"/>
      <c r="C11912" s="13"/>
      <c r="D11912" s="1" t="s">
        <v>11985</v>
      </c>
      <c r="E11912" s="3">
        <v>519479.91</v>
      </c>
      <c r="F11912" s="3">
        <v>314004.57</v>
      </c>
      <c r="G11912" s="4">
        <f t="shared" si="186"/>
        <v>60.445950643211596</v>
      </c>
    </row>
    <row r="11913" spans="1:7" x14ac:dyDescent="0.25">
      <c r="A11913" s="1" t="s">
        <v>10780</v>
      </c>
      <c r="B11913" s="12"/>
      <c r="C11913" s="13"/>
      <c r="D11913" s="1" t="s">
        <v>11986</v>
      </c>
      <c r="E11913" s="3">
        <v>425004.99000000005</v>
      </c>
      <c r="F11913" s="3">
        <v>144588.31</v>
      </c>
      <c r="G11913" s="4">
        <f t="shared" ref="G11913:G11976" si="187">F11913/E11913*100</f>
        <v>34.020379384251456</v>
      </c>
    </row>
    <row r="11914" spans="1:7" x14ac:dyDescent="0.25">
      <c r="A11914" s="1" t="s">
        <v>10780</v>
      </c>
      <c r="B11914" s="12"/>
      <c r="C11914" s="13"/>
      <c r="D11914" s="1" t="s">
        <v>11987</v>
      </c>
      <c r="E11914" s="3">
        <v>10479.48</v>
      </c>
      <c r="F11914" s="3">
        <v>6428.14</v>
      </c>
      <c r="G11914" s="4">
        <f t="shared" si="187"/>
        <v>61.340257341013107</v>
      </c>
    </row>
    <row r="11915" spans="1:7" x14ac:dyDescent="0.25">
      <c r="A11915" s="1" t="s">
        <v>10780</v>
      </c>
      <c r="B11915" s="12"/>
      <c r="C11915" s="13"/>
      <c r="D11915" s="1" t="s">
        <v>11988</v>
      </c>
      <c r="E11915" s="3">
        <v>141345.29999999999</v>
      </c>
      <c r="F11915" s="3">
        <v>48023.71</v>
      </c>
      <c r="G11915" s="4">
        <f t="shared" si="187"/>
        <v>33.976163339000308</v>
      </c>
    </row>
    <row r="11916" spans="1:7" x14ac:dyDescent="0.25">
      <c r="A11916" s="1" t="s">
        <v>10780</v>
      </c>
      <c r="B11916" s="12"/>
      <c r="C11916" s="13"/>
      <c r="D11916" s="1" t="s">
        <v>11989</v>
      </c>
      <c r="E11916" s="3">
        <v>170789.01</v>
      </c>
      <c r="F11916" s="3">
        <v>140909.10999999999</v>
      </c>
      <c r="G11916" s="4">
        <f t="shared" si="187"/>
        <v>82.504787632412629</v>
      </c>
    </row>
    <row r="11917" spans="1:7" x14ac:dyDescent="0.25">
      <c r="A11917" s="1" t="s">
        <v>10780</v>
      </c>
      <c r="B11917" s="12"/>
      <c r="C11917" s="13"/>
      <c r="D11917" s="1" t="s">
        <v>11990</v>
      </c>
      <c r="E11917" s="3">
        <v>38858.6</v>
      </c>
      <c r="F11917" s="3">
        <v>18305.11</v>
      </c>
      <c r="G11917" s="4">
        <f t="shared" si="187"/>
        <v>47.106972459121025</v>
      </c>
    </row>
    <row r="11918" spans="1:7" x14ac:dyDescent="0.25">
      <c r="A11918" s="1" t="s">
        <v>10780</v>
      </c>
      <c r="B11918" s="12"/>
      <c r="C11918" s="13"/>
      <c r="D11918" s="1" t="s">
        <v>11991</v>
      </c>
      <c r="E11918" s="3">
        <v>186187.81</v>
      </c>
      <c r="F11918" s="3">
        <v>63188.17</v>
      </c>
      <c r="G11918" s="4">
        <f t="shared" si="187"/>
        <v>33.937866286734888</v>
      </c>
    </row>
    <row r="11919" spans="1:7" x14ac:dyDescent="0.25">
      <c r="A11919" s="1" t="s">
        <v>10780</v>
      </c>
      <c r="B11919" s="12"/>
      <c r="C11919" s="13"/>
      <c r="D11919" s="1" t="s">
        <v>11992</v>
      </c>
      <c r="E11919" s="3">
        <v>483263.71</v>
      </c>
      <c r="F11919" s="3">
        <v>282785.12</v>
      </c>
      <c r="G11919" s="4">
        <f t="shared" si="187"/>
        <v>58.515695291914213</v>
      </c>
    </row>
    <row r="11920" spans="1:7" x14ac:dyDescent="0.25">
      <c r="A11920" s="1" t="s">
        <v>10780</v>
      </c>
      <c r="B11920" s="12"/>
      <c r="C11920" s="13"/>
      <c r="D11920" s="1" t="s">
        <v>11993</v>
      </c>
      <c r="E11920" s="3">
        <v>1306665.5</v>
      </c>
      <c r="F11920" s="3">
        <v>1158739.5</v>
      </c>
      <c r="G11920" s="4">
        <f t="shared" si="187"/>
        <v>88.679122545134931</v>
      </c>
    </row>
    <row r="11921" spans="1:7" x14ac:dyDescent="0.25">
      <c r="A11921" s="1" t="s">
        <v>10780</v>
      </c>
      <c r="B11921" s="12"/>
      <c r="C11921" s="13"/>
      <c r="D11921" s="1" t="s">
        <v>11994</v>
      </c>
      <c r="E11921" s="3">
        <v>365233.32</v>
      </c>
      <c r="F11921" s="3">
        <v>249954.98</v>
      </c>
      <c r="G11921" s="4">
        <f t="shared" si="187"/>
        <v>68.437069213728918</v>
      </c>
    </row>
    <row r="11922" spans="1:7" x14ac:dyDescent="0.25">
      <c r="A11922" s="1" t="s">
        <v>10780</v>
      </c>
      <c r="B11922" s="12"/>
      <c r="C11922" s="13"/>
      <c r="D11922" s="1" t="s">
        <v>11995</v>
      </c>
      <c r="E11922" s="3">
        <v>785564.58000000007</v>
      </c>
      <c r="F11922" s="3">
        <v>573565.21</v>
      </c>
      <c r="G11922" s="4">
        <f t="shared" si="187"/>
        <v>73.01312006709874</v>
      </c>
    </row>
    <row r="11923" spans="1:7" x14ac:dyDescent="0.25">
      <c r="A11923" s="1" t="s">
        <v>10780</v>
      </c>
      <c r="B11923" s="12"/>
      <c r="C11923" s="13"/>
      <c r="D11923" s="1" t="s">
        <v>11996</v>
      </c>
      <c r="E11923" s="3">
        <v>280484.34000000003</v>
      </c>
      <c r="F11923" s="3">
        <v>253212.69</v>
      </c>
      <c r="G11923" s="4">
        <f t="shared" si="187"/>
        <v>90.276943803707539</v>
      </c>
    </row>
    <row r="11924" spans="1:7" x14ac:dyDescent="0.25">
      <c r="A11924" s="1" t="s">
        <v>10780</v>
      </c>
      <c r="B11924" s="12"/>
      <c r="C11924" s="13"/>
      <c r="D11924" s="1" t="s">
        <v>11997</v>
      </c>
      <c r="E11924" s="3">
        <v>2183408.98</v>
      </c>
      <c r="F11924" s="3">
        <v>1920804.14</v>
      </c>
      <c r="G11924" s="4">
        <f t="shared" si="187"/>
        <v>87.972714117902001</v>
      </c>
    </row>
    <row r="11925" spans="1:7" x14ac:dyDescent="0.25">
      <c r="A11925" s="1" t="s">
        <v>10780</v>
      </c>
      <c r="B11925" s="12"/>
      <c r="C11925" s="13"/>
      <c r="D11925" s="1" t="s">
        <v>11998</v>
      </c>
      <c r="E11925" s="3">
        <v>1048194.69</v>
      </c>
      <c r="F11925" s="3">
        <v>930574.63</v>
      </c>
      <c r="G11925" s="4">
        <f t="shared" si="187"/>
        <v>88.778796427598778</v>
      </c>
    </row>
    <row r="11926" spans="1:7" x14ac:dyDescent="0.25">
      <c r="A11926" s="1" t="s">
        <v>10780</v>
      </c>
      <c r="B11926" s="12"/>
      <c r="C11926" s="13"/>
      <c r="D11926" s="1" t="s">
        <v>11999</v>
      </c>
      <c r="E11926" s="3">
        <v>1007571.52</v>
      </c>
      <c r="F11926" s="3">
        <v>973810.33</v>
      </c>
      <c r="G11926" s="4">
        <f t="shared" si="187"/>
        <v>96.649251261091621</v>
      </c>
    </row>
    <row r="11927" spans="1:7" x14ac:dyDescent="0.25">
      <c r="A11927" s="1" t="s">
        <v>10780</v>
      </c>
      <c r="B11927" s="12"/>
      <c r="C11927" s="13"/>
      <c r="D11927" s="1" t="s">
        <v>12000</v>
      </c>
      <c r="E11927" s="3">
        <v>242407.68000000002</v>
      </c>
      <c r="F11927" s="3">
        <v>227023.32</v>
      </c>
      <c r="G11927" s="4">
        <f t="shared" si="187"/>
        <v>93.653517908343503</v>
      </c>
    </row>
    <row r="11928" spans="1:7" x14ac:dyDescent="0.25">
      <c r="A11928" s="1" t="s">
        <v>10780</v>
      </c>
      <c r="B11928" s="12"/>
      <c r="C11928" s="13"/>
      <c r="D11928" s="1" t="s">
        <v>12001</v>
      </c>
      <c r="E11928" s="3">
        <v>113461.76000000001</v>
      </c>
      <c r="F11928" s="3">
        <v>113461.75999999999</v>
      </c>
      <c r="G11928" s="4">
        <f t="shared" si="187"/>
        <v>99.999999999999986</v>
      </c>
    </row>
    <row r="11929" spans="1:7" x14ac:dyDescent="0.25">
      <c r="A11929" s="1" t="s">
        <v>10780</v>
      </c>
      <c r="B11929" s="12"/>
      <c r="C11929" s="13"/>
      <c r="D11929" s="1" t="s">
        <v>12002</v>
      </c>
      <c r="E11929" s="3">
        <v>2402934.41</v>
      </c>
      <c r="F11929" s="3">
        <v>2214426.81</v>
      </c>
      <c r="G11929" s="4">
        <f t="shared" si="187"/>
        <v>92.155108386832737</v>
      </c>
    </row>
    <row r="11930" spans="1:7" x14ac:dyDescent="0.25">
      <c r="A11930" s="1" t="s">
        <v>10780</v>
      </c>
      <c r="B11930" s="12"/>
      <c r="C11930" s="13"/>
      <c r="D11930" s="1" t="s">
        <v>12003</v>
      </c>
      <c r="E11930" s="3">
        <v>972510.88</v>
      </c>
      <c r="F11930" s="3">
        <v>931662.77</v>
      </c>
      <c r="G11930" s="4">
        <f t="shared" si="187"/>
        <v>95.799727196882372</v>
      </c>
    </row>
    <row r="11931" spans="1:7" x14ac:dyDescent="0.25">
      <c r="A11931" s="1" t="s">
        <v>10780</v>
      </c>
      <c r="B11931" s="12"/>
      <c r="C11931" s="13"/>
      <c r="D11931" s="1" t="s">
        <v>12004</v>
      </c>
      <c r="E11931" s="3">
        <v>1916756.12</v>
      </c>
      <c r="F11931" s="3">
        <v>1803490.61</v>
      </c>
      <c r="G11931" s="4">
        <f t="shared" si="187"/>
        <v>94.090770921863552</v>
      </c>
    </row>
    <row r="11932" spans="1:7" x14ac:dyDescent="0.25">
      <c r="A11932" s="1" t="s">
        <v>10780</v>
      </c>
      <c r="B11932" s="12"/>
      <c r="C11932" s="13"/>
      <c r="D11932" s="1" t="s">
        <v>12005</v>
      </c>
      <c r="E11932" s="3">
        <v>2393717.3199999998</v>
      </c>
      <c r="F11932" s="3">
        <v>2073052.97</v>
      </c>
      <c r="G11932" s="4">
        <f t="shared" si="187"/>
        <v>86.603917374838574</v>
      </c>
    </row>
    <row r="11933" spans="1:7" x14ac:dyDescent="0.25">
      <c r="A11933" s="1" t="s">
        <v>10780</v>
      </c>
      <c r="B11933" s="12"/>
      <c r="C11933" s="13"/>
      <c r="D11933" s="1" t="s">
        <v>12006</v>
      </c>
      <c r="E11933" s="3">
        <v>2897482.12</v>
      </c>
      <c r="F11933" s="3">
        <v>2196453.38</v>
      </c>
      <c r="G11933" s="4">
        <f t="shared" si="187"/>
        <v>75.805588750276726</v>
      </c>
    </row>
    <row r="11934" spans="1:7" x14ac:dyDescent="0.25">
      <c r="A11934" s="1" t="s">
        <v>10780</v>
      </c>
      <c r="B11934" s="12"/>
      <c r="C11934" s="13"/>
      <c r="D11934" s="1" t="s">
        <v>12007</v>
      </c>
      <c r="E11934" s="3">
        <v>1699611.25</v>
      </c>
      <c r="F11934" s="3">
        <v>1623819.67</v>
      </c>
      <c r="G11934" s="4">
        <f t="shared" si="187"/>
        <v>95.540652016747941</v>
      </c>
    </row>
    <row r="11935" spans="1:7" x14ac:dyDescent="0.25">
      <c r="A11935" s="1" t="s">
        <v>10780</v>
      </c>
      <c r="B11935" s="12"/>
      <c r="C11935" s="13"/>
      <c r="D11935" s="1" t="s">
        <v>12008</v>
      </c>
      <c r="E11935" s="3">
        <v>855055.04999999993</v>
      </c>
      <c r="F11935" s="3">
        <v>810004.1</v>
      </c>
      <c r="G11935" s="4">
        <f t="shared" si="187"/>
        <v>94.731222276273328</v>
      </c>
    </row>
    <row r="11936" spans="1:7" x14ac:dyDescent="0.25">
      <c r="A11936" s="1" t="s">
        <v>10780</v>
      </c>
      <c r="B11936" s="12"/>
      <c r="C11936" s="13"/>
      <c r="D11936" s="1" t="s">
        <v>12009</v>
      </c>
      <c r="E11936" s="3">
        <v>1035562.42</v>
      </c>
      <c r="F11936" s="3">
        <v>967579.76</v>
      </c>
      <c r="G11936" s="4">
        <f t="shared" si="187"/>
        <v>93.435194374859591</v>
      </c>
    </row>
    <row r="11937" spans="1:7" x14ac:dyDescent="0.25">
      <c r="A11937" s="1" t="s">
        <v>10780</v>
      </c>
      <c r="B11937" s="12"/>
      <c r="C11937" s="13"/>
      <c r="D11937" s="1" t="s">
        <v>12010</v>
      </c>
      <c r="E11937" s="3">
        <v>125392.48999999999</v>
      </c>
      <c r="F11937" s="3">
        <v>81575.48</v>
      </c>
      <c r="G11937" s="4">
        <f t="shared" si="187"/>
        <v>65.056113009638779</v>
      </c>
    </row>
    <row r="11938" spans="1:7" x14ac:dyDescent="0.25">
      <c r="A11938" s="1" t="s">
        <v>10780</v>
      </c>
      <c r="B11938" s="12"/>
      <c r="C11938" s="13"/>
      <c r="D11938" s="1" t="s">
        <v>12011</v>
      </c>
      <c r="E11938" s="3">
        <v>125591.55</v>
      </c>
      <c r="F11938" s="3">
        <v>80662.179999999993</v>
      </c>
      <c r="G11938" s="4">
        <f t="shared" si="187"/>
        <v>64.225801815488367</v>
      </c>
    </row>
    <row r="11939" spans="1:7" x14ac:dyDescent="0.25">
      <c r="A11939" s="1" t="s">
        <v>10780</v>
      </c>
      <c r="B11939" s="12"/>
      <c r="C11939" s="13"/>
      <c r="D11939" s="1" t="s">
        <v>12012</v>
      </c>
      <c r="E11939" s="3">
        <v>306915.27999999997</v>
      </c>
      <c r="F11939" s="3">
        <v>302666.65999999997</v>
      </c>
      <c r="G11939" s="4">
        <f t="shared" si="187"/>
        <v>98.615702678602375</v>
      </c>
    </row>
    <row r="11940" spans="1:7" x14ac:dyDescent="0.25">
      <c r="A11940" s="1" t="s">
        <v>10780</v>
      </c>
      <c r="B11940" s="12"/>
      <c r="C11940" s="13"/>
      <c r="D11940" s="1" t="s">
        <v>12013</v>
      </c>
      <c r="E11940" s="3">
        <v>1629653.49</v>
      </c>
      <c r="F11940" s="3">
        <v>1259963.6000000001</v>
      </c>
      <c r="G11940" s="4">
        <f t="shared" si="187"/>
        <v>77.314816169908624</v>
      </c>
    </row>
    <row r="11941" spans="1:7" x14ac:dyDescent="0.25">
      <c r="A11941" s="1" t="s">
        <v>10780</v>
      </c>
      <c r="B11941" s="12"/>
      <c r="C11941" s="13"/>
      <c r="D11941" s="1" t="s">
        <v>12014</v>
      </c>
      <c r="E11941" s="3">
        <v>953683.11</v>
      </c>
      <c r="F11941" s="3">
        <v>888818.3</v>
      </c>
      <c r="G11941" s="4">
        <f t="shared" si="187"/>
        <v>93.19849441393589</v>
      </c>
    </row>
    <row r="11942" spans="1:7" x14ac:dyDescent="0.25">
      <c r="A11942" s="1" t="s">
        <v>10780</v>
      </c>
      <c r="B11942" s="12"/>
      <c r="C11942" s="13"/>
      <c r="D11942" s="1" t="s">
        <v>12015</v>
      </c>
      <c r="E11942" s="3">
        <v>1923689.6500000001</v>
      </c>
      <c r="F11942" s="3">
        <v>1722703.79</v>
      </c>
      <c r="G11942" s="4">
        <f t="shared" si="187"/>
        <v>89.552064180414959</v>
      </c>
    </row>
    <row r="11943" spans="1:7" x14ac:dyDescent="0.25">
      <c r="A11943" s="1" t="s">
        <v>10780</v>
      </c>
      <c r="B11943" s="12"/>
      <c r="C11943" s="13"/>
      <c r="D11943" s="1" t="s">
        <v>12016</v>
      </c>
      <c r="E11943" s="3">
        <v>3097504.44</v>
      </c>
      <c r="F11943" s="3">
        <v>2979148.86</v>
      </c>
      <c r="G11943" s="4">
        <f t="shared" si="187"/>
        <v>96.179002087241557</v>
      </c>
    </row>
    <row r="11944" spans="1:7" x14ac:dyDescent="0.25">
      <c r="A11944" s="1" t="s">
        <v>10780</v>
      </c>
      <c r="B11944" s="12"/>
      <c r="C11944" s="13"/>
      <c r="D11944" s="1" t="s">
        <v>12017</v>
      </c>
      <c r="E11944" s="3">
        <v>1692402.6</v>
      </c>
      <c r="F11944" s="3">
        <v>1619853.24</v>
      </c>
      <c r="G11944" s="4">
        <f t="shared" si="187"/>
        <v>95.713232773336557</v>
      </c>
    </row>
    <row r="11945" spans="1:7" x14ac:dyDescent="0.25">
      <c r="A11945" s="1" t="s">
        <v>10780</v>
      </c>
      <c r="B11945" s="12"/>
      <c r="C11945" s="13"/>
      <c r="D11945" s="1" t="s">
        <v>12018</v>
      </c>
      <c r="E11945" s="3">
        <v>1864987.51</v>
      </c>
      <c r="F11945" s="3">
        <v>1719605.48</v>
      </c>
      <c r="G11945" s="4">
        <f t="shared" si="187"/>
        <v>92.204664684322736</v>
      </c>
    </row>
    <row r="11946" spans="1:7" x14ac:dyDescent="0.25">
      <c r="A11946" s="1" t="s">
        <v>10780</v>
      </c>
      <c r="B11946" s="12"/>
      <c r="C11946" s="13"/>
      <c r="D11946" s="1" t="s">
        <v>12019</v>
      </c>
      <c r="E11946" s="3">
        <v>1923877.91</v>
      </c>
      <c r="F11946" s="3">
        <v>1855413.84</v>
      </c>
      <c r="G11946" s="4">
        <f t="shared" si="187"/>
        <v>96.441350584455748</v>
      </c>
    </row>
    <row r="11947" spans="1:7" x14ac:dyDescent="0.25">
      <c r="A11947" s="1" t="s">
        <v>10780</v>
      </c>
      <c r="B11947" s="12"/>
      <c r="C11947" s="13"/>
      <c r="D11947" s="1" t="s">
        <v>12020</v>
      </c>
      <c r="E11947" s="3">
        <v>1870727.2999999998</v>
      </c>
      <c r="F11947" s="3">
        <v>1804685.41</v>
      </c>
      <c r="G11947" s="4">
        <f t="shared" si="187"/>
        <v>96.469721161390027</v>
      </c>
    </row>
    <row r="11948" spans="1:7" x14ac:dyDescent="0.25">
      <c r="A11948" s="1" t="s">
        <v>10780</v>
      </c>
      <c r="B11948" s="12"/>
      <c r="C11948" s="13"/>
      <c r="D11948" s="1" t="s">
        <v>12021</v>
      </c>
      <c r="E11948" s="3">
        <v>2457049.67</v>
      </c>
      <c r="F11948" s="3">
        <v>2391429.46</v>
      </c>
      <c r="G11948" s="4">
        <f t="shared" si="187"/>
        <v>97.329308772174713</v>
      </c>
    </row>
    <row r="11949" spans="1:7" x14ac:dyDescent="0.25">
      <c r="A11949" s="1" t="s">
        <v>10780</v>
      </c>
      <c r="B11949" s="12"/>
      <c r="C11949" s="13"/>
      <c r="D11949" s="1" t="s">
        <v>12022</v>
      </c>
      <c r="E11949" s="3">
        <v>1876527.3900000001</v>
      </c>
      <c r="F11949" s="3">
        <v>1765317.57</v>
      </c>
      <c r="G11949" s="4">
        <f t="shared" si="187"/>
        <v>94.073637262496874</v>
      </c>
    </row>
    <row r="11950" spans="1:7" x14ac:dyDescent="0.25">
      <c r="A11950" s="1" t="s">
        <v>10780</v>
      </c>
      <c r="B11950" s="12"/>
      <c r="C11950" s="13"/>
      <c r="D11950" s="1" t="s">
        <v>12023</v>
      </c>
      <c r="E11950" s="3">
        <v>1722375.24</v>
      </c>
      <c r="F11950" s="3">
        <v>1540715.61</v>
      </c>
      <c r="G11950" s="4">
        <f t="shared" si="187"/>
        <v>89.452958578294485</v>
      </c>
    </row>
    <row r="11951" spans="1:7" x14ac:dyDescent="0.25">
      <c r="A11951" s="1" t="s">
        <v>10780</v>
      </c>
      <c r="B11951" s="12"/>
      <c r="C11951" s="13"/>
      <c r="D11951" s="1" t="s">
        <v>12024</v>
      </c>
      <c r="E11951" s="3">
        <v>1868236.45</v>
      </c>
      <c r="F11951" s="3">
        <v>1790092.33</v>
      </c>
      <c r="G11951" s="4">
        <f t="shared" si="187"/>
        <v>95.817225383864027</v>
      </c>
    </row>
    <row r="11952" spans="1:7" x14ac:dyDescent="0.25">
      <c r="A11952" s="1" t="s">
        <v>10780</v>
      </c>
      <c r="B11952" s="12"/>
      <c r="C11952" s="13"/>
      <c r="D11952" s="1" t="s">
        <v>12025</v>
      </c>
      <c r="E11952" s="3">
        <v>2354073.33</v>
      </c>
      <c r="F11952" s="3">
        <v>2061743.26</v>
      </c>
      <c r="G11952" s="4">
        <f t="shared" si="187"/>
        <v>87.581947160499027</v>
      </c>
    </row>
    <row r="11953" spans="1:7" x14ac:dyDescent="0.25">
      <c r="A11953" s="1" t="s">
        <v>10780</v>
      </c>
      <c r="B11953" s="12"/>
      <c r="C11953" s="13"/>
      <c r="D11953" s="1" t="s">
        <v>12026</v>
      </c>
      <c r="E11953" s="3">
        <v>1743110.54</v>
      </c>
      <c r="F11953" s="3">
        <v>1679497.8</v>
      </c>
      <c r="G11953" s="4">
        <f t="shared" si="187"/>
        <v>96.35061927856853</v>
      </c>
    </row>
    <row r="11954" spans="1:7" x14ac:dyDescent="0.25">
      <c r="A11954" s="1" t="s">
        <v>10780</v>
      </c>
      <c r="B11954" s="12"/>
      <c r="C11954" s="13"/>
      <c r="D11954" s="1" t="s">
        <v>12027</v>
      </c>
      <c r="E11954" s="3">
        <v>1811942.6099999999</v>
      </c>
      <c r="F11954" s="3">
        <v>1752823.2</v>
      </c>
      <c r="G11954" s="4">
        <f t="shared" si="187"/>
        <v>96.737236065109158</v>
      </c>
    </row>
    <row r="11955" spans="1:7" x14ac:dyDescent="0.25">
      <c r="A11955" s="1" t="s">
        <v>10780</v>
      </c>
      <c r="B11955" s="12"/>
      <c r="C11955" s="13"/>
      <c r="D11955" s="1" t="s">
        <v>12028</v>
      </c>
      <c r="E11955" s="3">
        <v>1756010.97</v>
      </c>
      <c r="F11955" s="3">
        <v>1580117.55</v>
      </c>
      <c r="G11955" s="4">
        <f t="shared" si="187"/>
        <v>89.983353008324315</v>
      </c>
    </row>
    <row r="11956" spans="1:7" x14ac:dyDescent="0.25">
      <c r="A11956" s="1" t="s">
        <v>10780</v>
      </c>
      <c r="B11956" s="12"/>
      <c r="C11956" s="13"/>
      <c r="D11956" s="1" t="s">
        <v>12029</v>
      </c>
      <c r="E11956" s="3">
        <v>1151421.5499999998</v>
      </c>
      <c r="F11956" s="3">
        <v>997753.96</v>
      </c>
      <c r="G11956" s="4">
        <f t="shared" si="187"/>
        <v>86.654098145027774</v>
      </c>
    </row>
    <row r="11957" spans="1:7" x14ac:dyDescent="0.25">
      <c r="A11957" s="1" t="s">
        <v>10780</v>
      </c>
      <c r="B11957" s="12"/>
      <c r="C11957" s="13"/>
      <c r="D11957" s="1" t="s">
        <v>12030</v>
      </c>
      <c r="E11957" s="3">
        <v>173707.24</v>
      </c>
      <c r="F11957" s="3">
        <v>47058.14</v>
      </c>
      <c r="G11957" s="4">
        <f t="shared" si="187"/>
        <v>27.090488571460813</v>
      </c>
    </row>
    <row r="11958" spans="1:7" x14ac:dyDescent="0.25">
      <c r="A11958" s="1" t="s">
        <v>10780</v>
      </c>
      <c r="B11958" s="12"/>
      <c r="C11958" s="13"/>
      <c r="D11958" s="1" t="s">
        <v>12031</v>
      </c>
      <c r="E11958" s="3">
        <v>1071224.74</v>
      </c>
      <c r="F11958" s="3">
        <v>932797.5</v>
      </c>
      <c r="G11958" s="4">
        <f t="shared" si="187"/>
        <v>87.077665887365512</v>
      </c>
    </row>
    <row r="11959" spans="1:7" x14ac:dyDescent="0.25">
      <c r="A11959" s="1" t="s">
        <v>10780</v>
      </c>
      <c r="B11959" s="12"/>
      <c r="C11959" s="13"/>
      <c r="D11959" s="1" t="s">
        <v>12032</v>
      </c>
      <c r="E11959" s="3">
        <v>254499.07</v>
      </c>
      <c r="F11959" s="3">
        <v>133386.14000000001</v>
      </c>
      <c r="G11959" s="4">
        <f t="shared" si="187"/>
        <v>52.411248496900207</v>
      </c>
    </row>
    <row r="11960" spans="1:7" x14ac:dyDescent="0.25">
      <c r="A11960" s="1" t="s">
        <v>10780</v>
      </c>
      <c r="B11960" s="12"/>
      <c r="C11960" s="13"/>
      <c r="D11960" s="1" t="s">
        <v>12033</v>
      </c>
      <c r="E11960" s="3">
        <v>252102.66999999998</v>
      </c>
      <c r="F11960" s="3">
        <v>69152.36</v>
      </c>
      <c r="G11960" s="4">
        <f t="shared" si="187"/>
        <v>27.43023705381621</v>
      </c>
    </row>
    <row r="11961" spans="1:7" x14ac:dyDescent="0.25">
      <c r="A11961" s="1" t="s">
        <v>10780</v>
      </c>
      <c r="B11961" s="12"/>
      <c r="C11961" s="13"/>
      <c r="D11961" s="1" t="s">
        <v>12034</v>
      </c>
      <c r="E11961" s="3">
        <v>943666.03</v>
      </c>
      <c r="F11961" s="3">
        <v>744099.23</v>
      </c>
      <c r="G11961" s="4">
        <f t="shared" si="187"/>
        <v>78.851967363920053</v>
      </c>
    </row>
    <row r="11962" spans="1:7" x14ac:dyDescent="0.25">
      <c r="A11962" s="1" t="s">
        <v>10780</v>
      </c>
      <c r="B11962" s="12"/>
      <c r="C11962" s="13"/>
      <c r="D11962" s="1" t="s">
        <v>12035</v>
      </c>
      <c r="E11962" s="3">
        <v>125103.01000000001</v>
      </c>
      <c r="F11962" s="3">
        <v>54859.07</v>
      </c>
      <c r="G11962" s="4">
        <f t="shared" si="187"/>
        <v>43.851119169714622</v>
      </c>
    </row>
    <row r="11963" spans="1:7" x14ac:dyDescent="0.25">
      <c r="A11963" s="1" t="s">
        <v>10780</v>
      </c>
      <c r="B11963" s="12"/>
      <c r="C11963" s="13"/>
      <c r="D11963" s="1" t="s">
        <v>12036</v>
      </c>
      <c r="E11963" s="3">
        <v>192686.38999999998</v>
      </c>
      <c r="F11963" s="3">
        <v>175594.7</v>
      </c>
      <c r="G11963" s="4">
        <f t="shared" si="187"/>
        <v>91.129788668519879</v>
      </c>
    </row>
    <row r="11964" spans="1:7" x14ac:dyDescent="0.25">
      <c r="A11964" s="1" t="s">
        <v>10780</v>
      </c>
      <c r="B11964" s="12"/>
      <c r="C11964" s="13"/>
      <c r="D11964" s="1" t="s">
        <v>12037</v>
      </c>
      <c r="E11964" s="3">
        <v>417581.2</v>
      </c>
      <c r="F11964" s="3">
        <v>208381.99</v>
      </c>
      <c r="G11964" s="4">
        <f t="shared" si="187"/>
        <v>49.902148372579987</v>
      </c>
    </row>
    <row r="11965" spans="1:7" x14ac:dyDescent="0.25">
      <c r="A11965" s="1" t="s">
        <v>10780</v>
      </c>
      <c r="B11965" s="12"/>
      <c r="C11965" s="13"/>
      <c r="D11965" s="1" t="s">
        <v>12038</v>
      </c>
      <c r="E11965" s="3">
        <v>393488.14</v>
      </c>
      <c r="F11965" s="3">
        <v>296524.81</v>
      </c>
      <c r="G11965" s="4">
        <f t="shared" si="187"/>
        <v>75.358004436931694</v>
      </c>
    </row>
    <row r="11966" spans="1:7" x14ac:dyDescent="0.25">
      <c r="A11966" s="1" t="s">
        <v>10780</v>
      </c>
      <c r="B11966" s="12"/>
      <c r="C11966" s="13"/>
      <c r="D11966" s="1" t="s">
        <v>12039</v>
      </c>
      <c r="E11966" s="3">
        <v>451395.87</v>
      </c>
      <c r="F11966" s="3">
        <v>141345.81</v>
      </c>
      <c r="G11966" s="4">
        <f t="shared" si="187"/>
        <v>31.313049009509104</v>
      </c>
    </row>
    <row r="11967" spans="1:7" x14ac:dyDescent="0.25">
      <c r="A11967" s="1" t="s">
        <v>10780</v>
      </c>
      <c r="B11967" s="12"/>
      <c r="C11967" s="13"/>
      <c r="D11967" s="1" t="s">
        <v>12040</v>
      </c>
      <c r="E11967" s="3">
        <v>1435170.12</v>
      </c>
      <c r="F11967" s="3">
        <v>1247465.3700000001</v>
      </c>
      <c r="G11967" s="4">
        <f t="shared" si="187"/>
        <v>86.921080129511068</v>
      </c>
    </row>
    <row r="11968" spans="1:7" x14ac:dyDescent="0.25">
      <c r="A11968" s="1" t="s">
        <v>10780</v>
      </c>
      <c r="B11968" s="12"/>
      <c r="C11968" s="13"/>
      <c r="D11968" s="1" t="s">
        <v>12041</v>
      </c>
      <c r="E11968" s="3">
        <v>482034.24</v>
      </c>
      <c r="F11968" s="3">
        <v>362279.37</v>
      </c>
      <c r="G11968" s="4">
        <f t="shared" si="187"/>
        <v>75.156356112793972</v>
      </c>
    </row>
    <row r="11969" spans="1:7" x14ac:dyDescent="0.25">
      <c r="A11969" s="1" t="s">
        <v>10780</v>
      </c>
      <c r="B11969" s="12"/>
      <c r="C11969" s="13"/>
      <c r="D11969" s="1" t="s">
        <v>12042</v>
      </c>
      <c r="E11969" s="3">
        <v>130691.42000000001</v>
      </c>
      <c r="F11969" s="3">
        <v>137280.89000000001</v>
      </c>
      <c r="G11969" s="4">
        <f t="shared" si="187"/>
        <v>105.04200658314065</v>
      </c>
    </row>
    <row r="11970" spans="1:7" x14ac:dyDescent="0.25">
      <c r="A11970" s="1" t="s">
        <v>10780</v>
      </c>
      <c r="B11970" s="12"/>
      <c r="C11970" s="13"/>
      <c r="D11970" s="1" t="s">
        <v>12043</v>
      </c>
      <c r="E11970" s="3">
        <v>222965.63999999998</v>
      </c>
      <c r="F11970" s="3">
        <v>74865.03</v>
      </c>
      <c r="G11970" s="4">
        <f t="shared" si="187"/>
        <v>33.576935890211608</v>
      </c>
    </row>
    <row r="11971" spans="1:7" x14ac:dyDescent="0.25">
      <c r="A11971" s="1" t="s">
        <v>10780</v>
      </c>
      <c r="B11971" s="12"/>
      <c r="C11971" s="13"/>
      <c r="D11971" s="1" t="s">
        <v>12044</v>
      </c>
      <c r="E11971" s="3">
        <v>1269531.45</v>
      </c>
      <c r="F11971" s="3">
        <v>966458.8</v>
      </c>
      <c r="G11971" s="4">
        <f t="shared" si="187"/>
        <v>76.127204253191223</v>
      </c>
    </row>
    <row r="11972" spans="1:7" x14ac:dyDescent="0.25">
      <c r="A11972" s="1" t="s">
        <v>10780</v>
      </c>
      <c r="B11972" s="12"/>
      <c r="C11972" s="13"/>
      <c r="D11972" s="1" t="s">
        <v>12045</v>
      </c>
      <c r="E11972" s="3">
        <v>160885.43000000002</v>
      </c>
      <c r="F11972" s="3">
        <v>119386.64</v>
      </c>
      <c r="G11972" s="4">
        <f t="shared" si="187"/>
        <v>74.205998641393435</v>
      </c>
    </row>
    <row r="11973" spans="1:7" x14ac:dyDescent="0.25">
      <c r="A11973" s="1" t="s">
        <v>10780</v>
      </c>
      <c r="B11973" s="12"/>
      <c r="C11973" s="13"/>
      <c r="D11973" s="1" t="s">
        <v>12046</v>
      </c>
      <c r="E11973" s="3">
        <v>1839373.94</v>
      </c>
      <c r="F11973" s="3">
        <v>1693615.92</v>
      </c>
      <c r="G11973" s="4">
        <f t="shared" si="187"/>
        <v>92.075672225735673</v>
      </c>
    </row>
    <row r="11974" spans="1:7" x14ac:dyDescent="0.25">
      <c r="A11974" s="1" t="s">
        <v>10780</v>
      </c>
      <c r="B11974" s="12"/>
      <c r="C11974" s="13"/>
      <c r="D11974" s="1" t="s">
        <v>12047</v>
      </c>
      <c r="E11974" s="3">
        <v>1825940.28</v>
      </c>
      <c r="F11974" s="3">
        <v>1700838.57</v>
      </c>
      <c r="G11974" s="4">
        <f t="shared" si="187"/>
        <v>93.148641750758685</v>
      </c>
    </row>
    <row r="11975" spans="1:7" x14ac:dyDescent="0.25">
      <c r="A11975" s="1" t="s">
        <v>10780</v>
      </c>
      <c r="B11975" s="12"/>
      <c r="C11975" s="13"/>
      <c r="D11975" s="1" t="s">
        <v>12048</v>
      </c>
      <c r="E11975" s="3">
        <v>1817782.83</v>
      </c>
      <c r="F11975" s="3">
        <v>1709399.44</v>
      </c>
      <c r="G11975" s="4">
        <f t="shared" si="187"/>
        <v>94.037605141203798</v>
      </c>
    </row>
    <row r="11976" spans="1:7" x14ac:dyDescent="0.25">
      <c r="A11976" s="1" t="s">
        <v>10780</v>
      </c>
      <c r="B11976" s="12"/>
      <c r="C11976" s="13"/>
      <c r="D11976" s="1" t="s">
        <v>12049</v>
      </c>
      <c r="E11976" s="3">
        <v>229711.98</v>
      </c>
      <c r="F11976" s="3">
        <v>127054.69</v>
      </c>
      <c r="G11976" s="4">
        <f t="shared" si="187"/>
        <v>55.310432655710862</v>
      </c>
    </row>
    <row r="11977" spans="1:7" x14ac:dyDescent="0.25">
      <c r="A11977" s="1" t="s">
        <v>10780</v>
      </c>
      <c r="B11977" s="12"/>
      <c r="C11977" s="13"/>
      <c r="D11977" s="1" t="s">
        <v>12050</v>
      </c>
      <c r="E11977" s="3">
        <v>1725744.61</v>
      </c>
      <c r="F11977" s="3">
        <v>1587334.69</v>
      </c>
      <c r="G11977" s="4">
        <f t="shared" ref="G11977:G12040" si="188">F11977/E11977*100</f>
        <v>91.979698548790481</v>
      </c>
    </row>
    <row r="11978" spans="1:7" x14ac:dyDescent="0.25">
      <c r="A11978" s="1" t="s">
        <v>10780</v>
      </c>
      <c r="B11978" s="12"/>
      <c r="C11978" s="13"/>
      <c r="D11978" s="1" t="s">
        <v>12051</v>
      </c>
      <c r="E11978" s="3">
        <v>1645429.84</v>
      </c>
      <c r="F11978" s="3">
        <v>1631292.5</v>
      </c>
      <c r="G11978" s="4">
        <f t="shared" si="188"/>
        <v>99.140811740718149</v>
      </c>
    </row>
    <row r="11979" spans="1:7" x14ac:dyDescent="0.25">
      <c r="A11979" s="1" t="s">
        <v>10780</v>
      </c>
      <c r="B11979" s="12"/>
      <c r="C11979" s="13"/>
      <c r="D11979" s="1" t="s">
        <v>12052</v>
      </c>
      <c r="E11979" s="3">
        <v>1806230.44</v>
      </c>
      <c r="F11979" s="3">
        <v>1638835.99</v>
      </c>
      <c r="G11979" s="4">
        <f t="shared" si="188"/>
        <v>90.732386837639609</v>
      </c>
    </row>
    <row r="11980" spans="1:7" x14ac:dyDescent="0.25">
      <c r="A11980" s="1" t="s">
        <v>10780</v>
      </c>
      <c r="B11980" s="12"/>
      <c r="C11980" s="13"/>
      <c r="D11980" s="1" t="s">
        <v>12053</v>
      </c>
      <c r="E11980" s="3">
        <v>1698382.97</v>
      </c>
      <c r="F11980" s="3">
        <v>1444061.76</v>
      </c>
      <c r="G11980" s="4">
        <f t="shared" si="188"/>
        <v>85.025685343512365</v>
      </c>
    </row>
    <row r="11981" spans="1:7" x14ac:dyDescent="0.25">
      <c r="A11981" s="1" t="s">
        <v>10780</v>
      </c>
      <c r="B11981" s="12"/>
      <c r="C11981" s="13"/>
      <c r="D11981" s="1" t="s">
        <v>12054</v>
      </c>
      <c r="E11981" s="3">
        <v>1700157.98</v>
      </c>
      <c r="F11981" s="3">
        <v>1695069.91</v>
      </c>
      <c r="G11981" s="4">
        <f t="shared" si="188"/>
        <v>99.700729575730364</v>
      </c>
    </row>
    <row r="11982" spans="1:7" x14ac:dyDescent="0.25">
      <c r="A11982" s="1" t="s">
        <v>10780</v>
      </c>
      <c r="B11982" s="12"/>
      <c r="C11982" s="13"/>
      <c r="D11982" s="1" t="s">
        <v>12055</v>
      </c>
      <c r="E11982" s="3">
        <v>3180437.1399999997</v>
      </c>
      <c r="F11982" s="3">
        <v>2957719.9</v>
      </c>
      <c r="G11982" s="4">
        <f t="shared" si="188"/>
        <v>92.997275839886598</v>
      </c>
    </row>
    <row r="11983" spans="1:7" x14ac:dyDescent="0.25">
      <c r="A11983" s="1" t="s">
        <v>10780</v>
      </c>
      <c r="B11983" s="12"/>
      <c r="C11983" s="13"/>
      <c r="D11983" s="1" t="s">
        <v>12056</v>
      </c>
      <c r="E11983" s="3">
        <v>1758099.47</v>
      </c>
      <c r="F11983" s="3">
        <v>1377936.59</v>
      </c>
      <c r="G11983" s="4">
        <f t="shared" si="188"/>
        <v>78.376486286068896</v>
      </c>
    </row>
    <row r="11984" spans="1:7" x14ac:dyDescent="0.25">
      <c r="A11984" s="1" t="s">
        <v>10780</v>
      </c>
      <c r="B11984" s="12"/>
      <c r="C11984" s="13"/>
      <c r="D11984" s="1" t="s">
        <v>12057</v>
      </c>
      <c r="E11984" s="3">
        <v>2137087.7999999998</v>
      </c>
      <c r="F11984" s="3">
        <v>1897864.85</v>
      </c>
      <c r="G11984" s="4">
        <f t="shared" si="188"/>
        <v>88.806124390397073</v>
      </c>
    </row>
    <row r="11985" spans="1:7" x14ac:dyDescent="0.25">
      <c r="A11985" s="1" t="s">
        <v>10780</v>
      </c>
      <c r="B11985" s="12"/>
      <c r="C11985" s="13"/>
      <c r="D11985" s="1" t="s">
        <v>12058</v>
      </c>
      <c r="E11985" s="3">
        <v>1728823.95</v>
      </c>
      <c r="F11985" s="3">
        <v>1622049.78</v>
      </c>
      <c r="G11985" s="4">
        <f t="shared" si="188"/>
        <v>93.823884149684531</v>
      </c>
    </row>
    <row r="11986" spans="1:7" x14ac:dyDescent="0.25">
      <c r="A11986" s="1" t="s">
        <v>10780</v>
      </c>
      <c r="B11986" s="12"/>
      <c r="C11986" s="13"/>
      <c r="D11986" s="1" t="s">
        <v>12059</v>
      </c>
      <c r="E11986" s="3">
        <v>1700209.03</v>
      </c>
      <c r="F11986" s="3">
        <v>1667775.99</v>
      </c>
      <c r="G11986" s="4">
        <f t="shared" si="188"/>
        <v>98.09240867283242</v>
      </c>
    </row>
    <row r="11987" spans="1:7" x14ac:dyDescent="0.25">
      <c r="A11987" s="1" t="s">
        <v>10780</v>
      </c>
      <c r="B11987" s="12"/>
      <c r="C11987" s="13"/>
      <c r="D11987" s="1" t="s">
        <v>12060</v>
      </c>
      <c r="E11987" s="3">
        <v>1712321.1</v>
      </c>
      <c r="F11987" s="3">
        <v>1676169.26</v>
      </c>
      <c r="G11987" s="4">
        <f t="shared" si="188"/>
        <v>97.888723090546506</v>
      </c>
    </row>
    <row r="11988" spans="1:7" x14ac:dyDescent="0.25">
      <c r="A11988" s="1" t="s">
        <v>10780</v>
      </c>
      <c r="B11988" s="12"/>
      <c r="C11988" s="13"/>
      <c r="D11988" s="1" t="s">
        <v>12061</v>
      </c>
      <c r="E11988" s="3">
        <v>68628.600000000006</v>
      </c>
      <c r="F11988" s="3">
        <v>70744.320000000007</v>
      </c>
      <c r="G11988" s="4">
        <f t="shared" si="188"/>
        <v>103.08285466991896</v>
      </c>
    </row>
    <row r="11989" spans="1:7" x14ac:dyDescent="0.25">
      <c r="A11989" s="1" t="s">
        <v>10780</v>
      </c>
      <c r="B11989" s="12"/>
      <c r="C11989" s="13"/>
      <c r="D11989" s="1" t="s">
        <v>12062</v>
      </c>
      <c r="E11989" s="3">
        <v>998812.2699999999</v>
      </c>
      <c r="F11989" s="3">
        <v>933358.96</v>
      </c>
      <c r="G11989" s="4">
        <f t="shared" si="188"/>
        <v>93.446885669516249</v>
      </c>
    </row>
    <row r="11990" spans="1:7" x14ac:dyDescent="0.25">
      <c r="A11990" s="1" t="s">
        <v>10780</v>
      </c>
      <c r="B11990" s="12"/>
      <c r="C11990" s="13"/>
      <c r="D11990" s="1" t="s">
        <v>12063</v>
      </c>
      <c r="E11990" s="3">
        <v>182459.37</v>
      </c>
      <c r="F11990" s="3">
        <v>150807.76</v>
      </c>
      <c r="G11990" s="4">
        <f t="shared" si="188"/>
        <v>82.65279004306548</v>
      </c>
    </row>
    <row r="11991" spans="1:7" x14ac:dyDescent="0.25">
      <c r="A11991" s="1" t="s">
        <v>10780</v>
      </c>
      <c r="B11991" s="12"/>
      <c r="C11991" s="13"/>
      <c r="D11991" s="1" t="s">
        <v>12064</v>
      </c>
      <c r="E11991" s="3">
        <v>1749055.2100000002</v>
      </c>
      <c r="F11991" s="3">
        <v>1369505.44</v>
      </c>
      <c r="G11991" s="4">
        <f t="shared" si="188"/>
        <v>78.299726170450597</v>
      </c>
    </row>
    <row r="11992" spans="1:7" x14ac:dyDescent="0.25">
      <c r="A11992" s="1" t="s">
        <v>10780</v>
      </c>
      <c r="B11992" s="12"/>
      <c r="C11992" s="13"/>
      <c r="D11992" s="1" t="s">
        <v>12065</v>
      </c>
      <c r="E11992" s="3">
        <v>766395.43</v>
      </c>
      <c r="F11992" s="3">
        <v>698480.88</v>
      </c>
      <c r="G11992" s="4">
        <f t="shared" si="188"/>
        <v>91.138445332326683</v>
      </c>
    </row>
    <row r="11993" spans="1:7" x14ac:dyDescent="0.25">
      <c r="A11993" s="1" t="s">
        <v>10780</v>
      </c>
      <c r="B11993" s="12"/>
      <c r="C11993" s="13"/>
      <c r="D11993" s="1" t="s">
        <v>12066</v>
      </c>
      <c r="E11993" s="3">
        <v>970726.88</v>
      </c>
      <c r="F11993" s="3">
        <v>853015.12</v>
      </c>
      <c r="G11993" s="4">
        <f t="shared" si="188"/>
        <v>87.873853869174823</v>
      </c>
    </row>
    <row r="11994" spans="1:7" x14ac:dyDescent="0.25">
      <c r="A11994" s="1" t="s">
        <v>10780</v>
      </c>
      <c r="B11994" s="12"/>
      <c r="C11994" s="13"/>
      <c r="D11994" s="1" t="s">
        <v>12067</v>
      </c>
      <c r="E11994" s="3">
        <v>775159.63</v>
      </c>
      <c r="F11994" s="3">
        <v>751630</v>
      </c>
      <c r="G11994" s="4">
        <f t="shared" si="188"/>
        <v>96.964543935292397</v>
      </c>
    </row>
    <row r="11995" spans="1:7" x14ac:dyDescent="0.25">
      <c r="A11995" s="1" t="s">
        <v>10780</v>
      </c>
      <c r="B11995" s="12"/>
      <c r="C11995" s="13"/>
      <c r="D11995" s="1" t="s">
        <v>12068</v>
      </c>
      <c r="E11995" s="3">
        <v>801904.52999999991</v>
      </c>
      <c r="F11995" s="3">
        <v>701243.5</v>
      </c>
      <c r="G11995" s="4">
        <f t="shared" si="188"/>
        <v>87.447255099057756</v>
      </c>
    </row>
    <row r="11996" spans="1:7" x14ac:dyDescent="0.25">
      <c r="A11996" s="1" t="s">
        <v>10780</v>
      </c>
      <c r="B11996" s="12"/>
      <c r="C11996" s="13"/>
      <c r="D11996" s="1" t="s">
        <v>12069</v>
      </c>
      <c r="E11996" s="3">
        <v>795223.51</v>
      </c>
      <c r="F11996" s="3">
        <v>698495.16</v>
      </c>
      <c r="G11996" s="4">
        <f t="shared" si="188"/>
        <v>87.836331700002177</v>
      </c>
    </row>
    <row r="11997" spans="1:7" x14ac:dyDescent="0.25">
      <c r="A11997" s="1" t="s">
        <v>10780</v>
      </c>
      <c r="B11997" s="12"/>
      <c r="C11997" s="13"/>
      <c r="D11997" s="1" t="s">
        <v>12070</v>
      </c>
      <c r="E11997" s="3">
        <v>2267705.9900000002</v>
      </c>
      <c r="F11997" s="3">
        <v>1899647.23</v>
      </c>
      <c r="G11997" s="4">
        <f t="shared" si="188"/>
        <v>83.769555593933049</v>
      </c>
    </row>
    <row r="11998" spans="1:7" x14ac:dyDescent="0.25">
      <c r="A11998" s="1" t="s">
        <v>10780</v>
      </c>
      <c r="B11998" s="12"/>
      <c r="C11998" s="13"/>
      <c r="D11998" s="1" t="s">
        <v>12071</v>
      </c>
      <c r="E11998" s="3">
        <v>2405517.64</v>
      </c>
      <c r="F11998" s="3">
        <v>1672589.02</v>
      </c>
      <c r="G11998" s="4">
        <f t="shared" si="188"/>
        <v>69.531355421696261</v>
      </c>
    </row>
    <row r="11999" spans="1:7" x14ac:dyDescent="0.25">
      <c r="A11999" s="1" t="s">
        <v>10780</v>
      </c>
      <c r="B11999" s="12"/>
      <c r="C11999" s="13"/>
      <c r="D11999" s="1" t="s">
        <v>12072</v>
      </c>
      <c r="E11999" s="3">
        <v>2323261.71</v>
      </c>
      <c r="F11999" s="3">
        <v>1989757.66</v>
      </c>
      <c r="G11999" s="4">
        <f t="shared" si="188"/>
        <v>85.645007251464577</v>
      </c>
    </row>
    <row r="12000" spans="1:7" x14ac:dyDescent="0.25">
      <c r="A12000" s="1" t="s">
        <v>10780</v>
      </c>
      <c r="B12000" s="12"/>
      <c r="C12000" s="13"/>
      <c r="D12000" s="1" t="s">
        <v>12073</v>
      </c>
      <c r="E12000" s="3">
        <v>2540643.13</v>
      </c>
      <c r="F12000" s="3">
        <v>1934643.36</v>
      </c>
      <c r="G12000" s="4">
        <f t="shared" si="188"/>
        <v>76.147780739280762</v>
      </c>
    </row>
    <row r="12001" spans="1:7" x14ac:dyDescent="0.25">
      <c r="A12001" s="1" t="s">
        <v>10780</v>
      </c>
      <c r="B12001" s="12"/>
      <c r="C12001" s="13"/>
      <c r="D12001" s="1" t="s">
        <v>12074</v>
      </c>
      <c r="E12001" s="3">
        <v>3263822.1199999996</v>
      </c>
      <c r="F12001" s="3">
        <v>2960931.61</v>
      </c>
      <c r="G12001" s="4">
        <f t="shared" si="188"/>
        <v>90.719760487437355</v>
      </c>
    </row>
    <row r="12002" spans="1:7" x14ac:dyDescent="0.25">
      <c r="A12002" s="1" t="s">
        <v>10780</v>
      </c>
      <c r="B12002" s="12"/>
      <c r="C12002" s="13"/>
      <c r="D12002" s="1" t="s">
        <v>12075</v>
      </c>
      <c r="E12002" s="3">
        <v>5550308.79</v>
      </c>
      <c r="F12002" s="3">
        <v>4733165.6100000003</v>
      </c>
      <c r="G12002" s="4">
        <f t="shared" si="188"/>
        <v>85.277518586492917</v>
      </c>
    </row>
    <row r="12003" spans="1:7" x14ac:dyDescent="0.25">
      <c r="A12003" s="1" t="s">
        <v>10780</v>
      </c>
      <c r="B12003" s="12"/>
      <c r="C12003" s="13"/>
      <c r="D12003" s="1" t="s">
        <v>12076</v>
      </c>
      <c r="E12003" s="3">
        <v>2284005.17</v>
      </c>
      <c r="F12003" s="3">
        <v>2114729.96</v>
      </c>
      <c r="G12003" s="4">
        <f t="shared" si="188"/>
        <v>92.588667826877113</v>
      </c>
    </row>
    <row r="12004" spans="1:7" x14ac:dyDescent="0.25">
      <c r="A12004" s="1" t="s">
        <v>10780</v>
      </c>
      <c r="B12004" s="12"/>
      <c r="C12004" s="13"/>
      <c r="D12004" s="1" t="s">
        <v>12077</v>
      </c>
      <c r="E12004" s="3">
        <v>2273797.91</v>
      </c>
      <c r="F12004" s="3">
        <v>2061633.51</v>
      </c>
      <c r="G12004" s="4">
        <f t="shared" si="188"/>
        <v>90.669161974909187</v>
      </c>
    </row>
    <row r="12005" spans="1:7" x14ac:dyDescent="0.25">
      <c r="A12005" s="1" t="s">
        <v>10780</v>
      </c>
      <c r="B12005" s="12"/>
      <c r="C12005" s="13"/>
      <c r="D12005" s="1" t="s">
        <v>12078</v>
      </c>
      <c r="E12005" s="3">
        <v>2227486.0500000003</v>
      </c>
      <c r="F12005" s="3">
        <v>2154534.88</v>
      </c>
      <c r="G12005" s="4">
        <f t="shared" si="188"/>
        <v>96.724955022726164</v>
      </c>
    </row>
    <row r="12006" spans="1:7" x14ac:dyDescent="0.25">
      <c r="A12006" s="1" t="s">
        <v>10780</v>
      </c>
      <c r="B12006" s="12"/>
      <c r="C12006" s="13"/>
      <c r="D12006" s="1" t="s">
        <v>12079</v>
      </c>
      <c r="E12006" s="3">
        <v>4614430.6500000004</v>
      </c>
      <c r="F12006" s="3">
        <v>4510634.8600000003</v>
      </c>
      <c r="G12006" s="4">
        <f t="shared" si="188"/>
        <v>97.750626287990698</v>
      </c>
    </row>
    <row r="12007" spans="1:7" x14ac:dyDescent="0.25">
      <c r="A12007" s="1" t="s">
        <v>10780</v>
      </c>
      <c r="B12007" s="12"/>
      <c r="C12007" s="13"/>
      <c r="D12007" s="1" t="s">
        <v>12080</v>
      </c>
      <c r="E12007" s="3">
        <v>6226595.7199999997</v>
      </c>
      <c r="F12007" s="3">
        <v>5745513.3300000001</v>
      </c>
      <c r="G12007" s="4">
        <f t="shared" si="188"/>
        <v>92.273749386767648</v>
      </c>
    </row>
    <row r="12008" spans="1:7" x14ac:dyDescent="0.25">
      <c r="A12008" s="1" t="s">
        <v>10780</v>
      </c>
      <c r="B12008" s="12"/>
      <c r="C12008" s="13"/>
      <c r="D12008" s="1" t="s">
        <v>12081</v>
      </c>
      <c r="E12008" s="3">
        <v>5053883.8699999992</v>
      </c>
      <c r="F12008" s="3">
        <v>4785546.5</v>
      </c>
      <c r="G12008" s="4">
        <f t="shared" si="188"/>
        <v>94.690472181348341</v>
      </c>
    </row>
    <row r="12009" spans="1:7" x14ac:dyDescent="0.25">
      <c r="A12009" s="1" t="s">
        <v>10780</v>
      </c>
      <c r="B12009" s="12"/>
      <c r="C12009" s="13"/>
      <c r="D12009" s="1" t="s">
        <v>12082</v>
      </c>
      <c r="E12009" s="3">
        <v>1734721.92</v>
      </c>
      <c r="F12009" s="3">
        <v>1557712.37</v>
      </c>
      <c r="G12009" s="4">
        <f t="shared" si="188"/>
        <v>89.796085011711853</v>
      </c>
    </row>
    <row r="12010" spans="1:7" x14ac:dyDescent="0.25">
      <c r="A12010" s="1" t="s">
        <v>10780</v>
      </c>
      <c r="B12010" s="12"/>
      <c r="C12010" s="13"/>
      <c r="D12010" s="1" t="s">
        <v>12083</v>
      </c>
      <c r="E12010" s="3">
        <v>5232184.62</v>
      </c>
      <c r="F12010" s="3">
        <v>4990042.99</v>
      </c>
      <c r="G12010" s="4">
        <f t="shared" si="188"/>
        <v>95.372074045812255</v>
      </c>
    </row>
    <row r="12011" spans="1:7" x14ac:dyDescent="0.25">
      <c r="A12011" s="1" t="s">
        <v>10780</v>
      </c>
      <c r="B12011" s="12"/>
      <c r="C12011" s="13"/>
      <c r="D12011" s="1" t="s">
        <v>12084</v>
      </c>
      <c r="E12011" s="3">
        <v>1725956.78</v>
      </c>
      <c r="F12011" s="3">
        <v>1617198.39</v>
      </c>
      <c r="G12011" s="4">
        <f t="shared" si="188"/>
        <v>93.698660866814976</v>
      </c>
    </row>
    <row r="12012" spans="1:7" x14ac:dyDescent="0.25">
      <c r="A12012" s="1" t="s">
        <v>10780</v>
      </c>
      <c r="B12012" s="12"/>
      <c r="C12012" s="13"/>
      <c r="D12012" s="1" t="s">
        <v>12085</v>
      </c>
      <c r="E12012" s="3">
        <v>2329310.58</v>
      </c>
      <c r="F12012" s="3">
        <v>2216217.52</v>
      </c>
      <c r="G12012" s="4">
        <f t="shared" si="188"/>
        <v>95.144783998705734</v>
      </c>
    </row>
    <row r="12013" spans="1:7" x14ac:dyDescent="0.25">
      <c r="A12013" s="1" t="s">
        <v>10780</v>
      </c>
      <c r="B12013" s="12"/>
      <c r="C12013" s="13"/>
      <c r="D12013" s="1" t="s">
        <v>12086</v>
      </c>
      <c r="E12013" s="3">
        <v>4621562.34</v>
      </c>
      <c r="F12013" s="3">
        <v>4290178.7</v>
      </c>
      <c r="G12013" s="4">
        <f t="shared" si="188"/>
        <v>92.829618738844061</v>
      </c>
    </row>
    <row r="12014" spans="1:7" x14ac:dyDescent="0.25">
      <c r="A12014" s="1" t="s">
        <v>10780</v>
      </c>
      <c r="B12014" s="12"/>
      <c r="C12014" s="13"/>
      <c r="D12014" s="1" t="s">
        <v>12087</v>
      </c>
      <c r="E12014" s="3">
        <v>4582216.95</v>
      </c>
      <c r="F12014" s="3">
        <v>4346329.9400000004</v>
      </c>
      <c r="G12014" s="4">
        <f t="shared" si="188"/>
        <v>94.852120434847592</v>
      </c>
    </row>
    <row r="12015" spans="1:7" x14ac:dyDescent="0.25">
      <c r="A12015" s="1" t="s">
        <v>10780</v>
      </c>
      <c r="B12015" s="12"/>
      <c r="C12015" s="13"/>
      <c r="D12015" s="1" t="s">
        <v>12088</v>
      </c>
      <c r="E12015" s="3">
        <v>4723231.57</v>
      </c>
      <c r="F12015" s="3">
        <v>3762806.97</v>
      </c>
      <c r="G12015" s="4">
        <f t="shared" si="188"/>
        <v>79.66594299334767</v>
      </c>
    </row>
    <row r="12016" spans="1:7" x14ac:dyDescent="0.25">
      <c r="A12016" s="1" t="s">
        <v>10780</v>
      </c>
      <c r="B12016" s="12"/>
      <c r="C12016" s="13"/>
      <c r="D12016" s="1" t="s">
        <v>12089</v>
      </c>
      <c r="E12016" s="3">
        <v>2331110.91</v>
      </c>
      <c r="F12016" s="3">
        <v>2069726.65</v>
      </c>
      <c r="G12016" s="4">
        <f t="shared" si="188"/>
        <v>88.787137545506141</v>
      </c>
    </row>
    <row r="12017" spans="1:7" x14ac:dyDescent="0.25">
      <c r="A12017" s="1" t="s">
        <v>10780</v>
      </c>
      <c r="B12017" s="12"/>
      <c r="C12017" s="13"/>
      <c r="D12017" s="1" t="s">
        <v>12090</v>
      </c>
      <c r="E12017" s="3">
        <v>5176289.6999999993</v>
      </c>
      <c r="F12017" s="3">
        <v>4616978.03</v>
      </c>
      <c r="G12017" s="4">
        <f t="shared" si="188"/>
        <v>89.194737883391667</v>
      </c>
    </row>
    <row r="12018" spans="1:7" x14ac:dyDescent="0.25">
      <c r="A12018" s="1" t="s">
        <v>10780</v>
      </c>
      <c r="B12018" s="12"/>
      <c r="C12018" s="13"/>
      <c r="D12018" s="1" t="s">
        <v>12091</v>
      </c>
      <c r="E12018" s="3">
        <v>3195392.41</v>
      </c>
      <c r="F12018" s="3">
        <v>3103523.22</v>
      </c>
      <c r="G12018" s="4">
        <f t="shared" si="188"/>
        <v>97.124948106138859</v>
      </c>
    </row>
    <row r="12019" spans="1:7" x14ac:dyDescent="0.25">
      <c r="A12019" s="1" t="s">
        <v>10780</v>
      </c>
      <c r="B12019" s="12"/>
      <c r="C12019" s="13"/>
      <c r="D12019" s="1" t="s">
        <v>12092</v>
      </c>
      <c r="E12019" s="3">
        <v>3001933.4899999998</v>
      </c>
      <c r="F12019" s="3">
        <v>2766431.01</v>
      </c>
      <c r="G12019" s="4">
        <f t="shared" si="188"/>
        <v>92.154973426809661</v>
      </c>
    </row>
    <row r="12020" spans="1:7" x14ac:dyDescent="0.25">
      <c r="A12020" s="1" t="s">
        <v>10780</v>
      </c>
      <c r="B12020" s="12"/>
      <c r="C12020" s="13"/>
      <c r="D12020" s="1" t="s">
        <v>12093</v>
      </c>
      <c r="E12020" s="3">
        <v>2952121.9699999997</v>
      </c>
      <c r="F12020" s="3">
        <v>2380780.29</v>
      </c>
      <c r="G12020" s="4">
        <f t="shared" si="188"/>
        <v>80.646406693013432</v>
      </c>
    </row>
    <row r="12021" spans="1:7" x14ac:dyDescent="0.25">
      <c r="A12021" s="1" t="s">
        <v>10780</v>
      </c>
      <c r="B12021" s="12"/>
      <c r="C12021" s="13"/>
      <c r="D12021" s="1" t="s">
        <v>12094</v>
      </c>
      <c r="E12021" s="3">
        <v>6279551.5800000001</v>
      </c>
      <c r="F12021" s="3">
        <v>6065016.9500000002</v>
      </c>
      <c r="G12021" s="4">
        <f t="shared" si="188"/>
        <v>96.583599525111325</v>
      </c>
    </row>
    <row r="12022" spans="1:7" x14ac:dyDescent="0.25">
      <c r="A12022" s="1" t="s">
        <v>10780</v>
      </c>
      <c r="B12022" s="12"/>
      <c r="C12022" s="13"/>
      <c r="D12022" s="1" t="s">
        <v>12095</v>
      </c>
      <c r="E12022" s="3">
        <v>2010873.0799999998</v>
      </c>
      <c r="F12022" s="3">
        <v>1866699.78</v>
      </c>
      <c r="G12022" s="4">
        <f t="shared" si="188"/>
        <v>92.830313288594041</v>
      </c>
    </row>
    <row r="12023" spans="1:7" x14ac:dyDescent="0.25">
      <c r="A12023" s="1" t="s">
        <v>10780</v>
      </c>
      <c r="B12023" s="12"/>
      <c r="C12023" s="13"/>
      <c r="D12023" s="1" t="s">
        <v>12096</v>
      </c>
      <c r="E12023" s="3">
        <v>3008358.49</v>
      </c>
      <c r="F12023" s="3">
        <v>2887278.65</v>
      </c>
      <c r="G12023" s="4">
        <f t="shared" si="188"/>
        <v>95.975219030495253</v>
      </c>
    </row>
    <row r="12024" spans="1:7" x14ac:dyDescent="0.25">
      <c r="A12024" s="1" t="s">
        <v>10780</v>
      </c>
      <c r="B12024" s="12"/>
      <c r="C12024" s="13"/>
      <c r="D12024" s="1" t="s">
        <v>12097</v>
      </c>
      <c r="E12024" s="3">
        <v>1137907.19</v>
      </c>
      <c r="F12024" s="3">
        <v>1064316.96</v>
      </c>
      <c r="G12024" s="4">
        <f t="shared" si="188"/>
        <v>93.532844273529903</v>
      </c>
    </row>
    <row r="12025" spans="1:7" x14ac:dyDescent="0.25">
      <c r="A12025" s="1" t="s">
        <v>10780</v>
      </c>
      <c r="B12025" s="12"/>
      <c r="C12025" s="13"/>
      <c r="D12025" s="1" t="s">
        <v>12098</v>
      </c>
      <c r="E12025" s="3">
        <v>2008542.34</v>
      </c>
      <c r="F12025" s="3">
        <v>1983716.56</v>
      </c>
      <c r="G12025" s="4">
        <f t="shared" si="188"/>
        <v>98.763990207943536</v>
      </c>
    </row>
    <row r="12026" spans="1:7" x14ac:dyDescent="0.25">
      <c r="A12026" s="1" t="s">
        <v>10780</v>
      </c>
      <c r="B12026" s="12"/>
      <c r="C12026" s="13"/>
      <c r="D12026" s="1" t="s">
        <v>12099</v>
      </c>
      <c r="E12026" s="3">
        <v>1841549.45</v>
      </c>
      <c r="F12026" s="3">
        <v>1736008.57</v>
      </c>
      <c r="G12026" s="4">
        <f t="shared" si="188"/>
        <v>94.268908717058892</v>
      </c>
    </row>
    <row r="12027" spans="1:7" x14ac:dyDescent="0.25">
      <c r="A12027" s="1" t="s">
        <v>10780</v>
      </c>
      <c r="B12027" s="12"/>
      <c r="C12027" s="13"/>
      <c r="D12027" s="1" t="s">
        <v>12100</v>
      </c>
      <c r="E12027" s="3">
        <v>2074711.73</v>
      </c>
      <c r="F12027" s="3">
        <v>2016129.85</v>
      </c>
      <c r="G12027" s="4">
        <f t="shared" si="188"/>
        <v>97.17638459584937</v>
      </c>
    </row>
    <row r="12028" spans="1:7" x14ac:dyDescent="0.25">
      <c r="A12028" s="1" t="s">
        <v>10780</v>
      </c>
      <c r="B12028" s="12"/>
      <c r="C12028" s="13"/>
      <c r="D12028" s="1" t="s">
        <v>12101</v>
      </c>
      <c r="E12028" s="3">
        <v>4223877.5900000008</v>
      </c>
      <c r="F12028" s="3">
        <v>3935933.15</v>
      </c>
      <c r="G12028" s="4">
        <f t="shared" si="188"/>
        <v>93.182935966664687</v>
      </c>
    </row>
    <row r="12029" spans="1:7" x14ac:dyDescent="0.25">
      <c r="A12029" s="1" t="s">
        <v>10780</v>
      </c>
      <c r="B12029" s="12"/>
      <c r="C12029" s="13"/>
      <c r="D12029" s="1" t="s">
        <v>12102</v>
      </c>
      <c r="E12029" s="3">
        <v>7316081.7599999998</v>
      </c>
      <c r="F12029" s="3">
        <v>6441037.3499999996</v>
      </c>
      <c r="G12029" s="4">
        <f t="shared" si="188"/>
        <v>88.039439160122228</v>
      </c>
    </row>
    <row r="12030" spans="1:7" x14ac:dyDescent="0.25">
      <c r="A12030" s="1" t="s">
        <v>10780</v>
      </c>
      <c r="B12030" s="12"/>
      <c r="C12030" s="13"/>
      <c r="D12030" s="1" t="s">
        <v>12103</v>
      </c>
      <c r="E12030" s="3">
        <v>1902438.67</v>
      </c>
      <c r="F12030" s="3">
        <v>1687459.77</v>
      </c>
      <c r="G12030" s="4">
        <f t="shared" si="188"/>
        <v>88.699824946262268</v>
      </c>
    </row>
    <row r="12031" spans="1:7" x14ac:dyDescent="0.25">
      <c r="A12031" s="1" t="s">
        <v>10780</v>
      </c>
      <c r="B12031" s="12"/>
      <c r="C12031" s="13"/>
      <c r="D12031" s="1" t="s">
        <v>12104</v>
      </c>
      <c r="E12031" s="3">
        <v>420884.15</v>
      </c>
      <c r="F12031" s="3">
        <v>69874.759999999995</v>
      </c>
      <c r="G12031" s="4">
        <f t="shared" si="188"/>
        <v>16.601898645981318</v>
      </c>
    </row>
    <row r="12032" spans="1:7" x14ac:dyDescent="0.25">
      <c r="A12032" s="1" t="s">
        <v>10780</v>
      </c>
      <c r="B12032" s="12"/>
      <c r="C12032" s="13"/>
      <c r="D12032" s="1" t="s">
        <v>12105</v>
      </c>
      <c r="E12032" s="3">
        <v>201877.77000000002</v>
      </c>
      <c r="F12032" s="3">
        <v>183193.33</v>
      </c>
      <c r="G12032" s="4">
        <f t="shared" si="188"/>
        <v>90.744676840842843</v>
      </c>
    </row>
    <row r="12033" spans="1:7" x14ac:dyDescent="0.25">
      <c r="A12033" s="1" t="s">
        <v>10780</v>
      </c>
      <c r="B12033" s="12"/>
      <c r="C12033" s="13"/>
      <c r="D12033" s="1" t="s">
        <v>12106</v>
      </c>
      <c r="E12033" s="3">
        <v>190489.46000000002</v>
      </c>
      <c r="F12033" s="3">
        <v>190489.46</v>
      </c>
      <c r="G12033" s="4">
        <f t="shared" si="188"/>
        <v>99.999999999999986</v>
      </c>
    </row>
    <row r="12034" spans="1:7" x14ac:dyDescent="0.25">
      <c r="A12034" s="1" t="s">
        <v>10780</v>
      </c>
      <c r="B12034" s="12"/>
      <c r="C12034" s="13"/>
      <c r="D12034" s="1" t="s">
        <v>12107</v>
      </c>
      <c r="E12034" s="3">
        <v>257216.57</v>
      </c>
      <c r="F12034" s="3">
        <v>240766.88</v>
      </c>
      <c r="G12034" s="4">
        <f t="shared" si="188"/>
        <v>93.60473160807642</v>
      </c>
    </row>
    <row r="12035" spans="1:7" x14ac:dyDescent="0.25">
      <c r="A12035" s="1" t="s">
        <v>10780</v>
      </c>
      <c r="B12035" s="12"/>
      <c r="C12035" s="13"/>
      <c r="D12035" s="1" t="s">
        <v>12108</v>
      </c>
      <c r="E12035" s="3">
        <v>237766.99</v>
      </c>
      <c r="F12035" s="3">
        <v>202934.76</v>
      </c>
      <c r="G12035" s="4">
        <f t="shared" si="188"/>
        <v>85.350266662331904</v>
      </c>
    </row>
    <row r="12036" spans="1:7" x14ac:dyDescent="0.25">
      <c r="A12036" s="1" t="s">
        <v>10780</v>
      </c>
      <c r="B12036" s="12"/>
      <c r="C12036" s="13"/>
      <c r="D12036" s="1" t="s">
        <v>12109</v>
      </c>
      <c r="E12036" s="3">
        <v>189554.08</v>
      </c>
      <c r="F12036" s="3">
        <v>29757.57</v>
      </c>
      <c r="G12036" s="4">
        <f t="shared" si="188"/>
        <v>15.698723024057305</v>
      </c>
    </row>
    <row r="12037" spans="1:7" x14ac:dyDescent="0.25">
      <c r="A12037" s="1" t="s">
        <v>10780</v>
      </c>
      <c r="B12037" s="12"/>
      <c r="C12037" s="13"/>
      <c r="D12037" s="1" t="s">
        <v>12110</v>
      </c>
      <c r="E12037" s="3">
        <v>191414.24000000002</v>
      </c>
      <c r="F12037" s="3">
        <v>159449.07</v>
      </c>
      <c r="G12037" s="4">
        <f t="shared" si="188"/>
        <v>83.300526648383098</v>
      </c>
    </row>
    <row r="12038" spans="1:7" x14ac:dyDescent="0.25">
      <c r="A12038" s="1" t="s">
        <v>10780</v>
      </c>
      <c r="B12038" s="12"/>
      <c r="C12038" s="13"/>
      <c r="D12038" s="1" t="s">
        <v>12111</v>
      </c>
      <c r="E12038" s="3">
        <v>837066.81</v>
      </c>
      <c r="F12038" s="3">
        <v>619612.32999999996</v>
      </c>
      <c r="G12038" s="4">
        <f t="shared" si="188"/>
        <v>74.021848984790111</v>
      </c>
    </row>
    <row r="12039" spans="1:7" x14ac:dyDescent="0.25">
      <c r="A12039" s="1" t="s">
        <v>10780</v>
      </c>
      <c r="B12039" s="12"/>
      <c r="C12039" s="13"/>
      <c r="D12039" s="1" t="s">
        <v>12112</v>
      </c>
      <c r="E12039" s="3">
        <v>1266756.5199999998</v>
      </c>
      <c r="F12039" s="3">
        <v>991038.66</v>
      </c>
      <c r="G12039" s="4">
        <f t="shared" si="188"/>
        <v>78.234344513182393</v>
      </c>
    </row>
    <row r="12040" spans="1:7" x14ac:dyDescent="0.25">
      <c r="A12040" s="1" t="s">
        <v>10780</v>
      </c>
      <c r="B12040" s="12"/>
      <c r="C12040" s="13"/>
      <c r="D12040" s="1" t="s">
        <v>12113</v>
      </c>
      <c r="E12040" s="3">
        <v>314352.5</v>
      </c>
      <c r="F12040" s="3">
        <v>182062.66</v>
      </c>
      <c r="G12040" s="4">
        <f t="shared" si="188"/>
        <v>57.91672087863148</v>
      </c>
    </row>
    <row r="12041" spans="1:7" x14ac:dyDescent="0.25">
      <c r="A12041" s="1" t="s">
        <v>10780</v>
      </c>
      <c r="B12041" s="12"/>
      <c r="C12041" s="13"/>
      <c r="D12041" s="1" t="s">
        <v>12114</v>
      </c>
      <c r="E12041" s="3">
        <v>153295.18000000002</v>
      </c>
      <c r="F12041" s="3">
        <v>25148.63</v>
      </c>
      <c r="G12041" s="4">
        <f t="shared" ref="G12041:G12104" si="189">F12041/E12041*100</f>
        <v>16.405362516942802</v>
      </c>
    </row>
    <row r="12042" spans="1:7" x14ac:dyDescent="0.25">
      <c r="A12042" s="1" t="s">
        <v>10780</v>
      </c>
      <c r="B12042" s="12"/>
      <c r="C12042" s="13"/>
      <c r="D12042" s="1" t="s">
        <v>12115</v>
      </c>
      <c r="E12042" s="3">
        <v>219600.81</v>
      </c>
      <c r="F12042" s="3">
        <v>143720.95000000001</v>
      </c>
      <c r="G12042" s="4">
        <f t="shared" si="189"/>
        <v>65.446457141938595</v>
      </c>
    </row>
    <row r="12043" spans="1:7" x14ac:dyDescent="0.25">
      <c r="A12043" s="1" t="s">
        <v>10780</v>
      </c>
      <c r="B12043" s="12"/>
      <c r="C12043" s="13"/>
      <c r="D12043" s="1" t="s">
        <v>12116</v>
      </c>
      <c r="E12043" s="3">
        <v>2283281.13</v>
      </c>
      <c r="F12043" s="3">
        <v>2248407.2000000002</v>
      </c>
      <c r="G12043" s="4">
        <f t="shared" si="189"/>
        <v>98.472639678846747</v>
      </c>
    </row>
    <row r="12044" spans="1:7" x14ac:dyDescent="0.25">
      <c r="A12044" s="1" t="s">
        <v>10780</v>
      </c>
      <c r="B12044" s="12"/>
      <c r="C12044" s="13"/>
      <c r="D12044" s="1" t="s">
        <v>12117</v>
      </c>
      <c r="E12044" s="3">
        <v>4445175.8</v>
      </c>
      <c r="F12044" s="3">
        <v>3432939.9</v>
      </c>
      <c r="G12044" s="4">
        <f t="shared" si="189"/>
        <v>77.228439424150565</v>
      </c>
    </row>
    <row r="12045" spans="1:7" x14ac:dyDescent="0.25">
      <c r="A12045" s="1" t="s">
        <v>10780</v>
      </c>
      <c r="B12045" s="12"/>
      <c r="C12045" s="13"/>
      <c r="D12045" s="1" t="s">
        <v>12118</v>
      </c>
      <c r="E12045" s="3">
        <v>2316555.23</v>
      </c>
      <c r="F12045" s="3">
        <v>2196750</v>
      </c>
      <c r="G12045" s="4">
        <f t="shared" si="189"/>
        <v>94.828302453207641</v>
      </c>
    </row>
    <row r="12046" spans="1:7" x14ac:dyDescent="0.25">
      <c r="A12046" s="1" t="s">
        <v>10780</v>
      </c>
      <c r="B12046" s="12"/>
      <c r="C12046" s="13"/>
      <c r="D12046" s="1" t="s">
        <v>12119</v>
      </c>
      <c r="E12046" s="3">
        <v>2277662.2999999998</v>
      </c>
      <c r="F12046" s="3">
        <v>1911209.51</v>
      </c>
      <c r="G12046" s="4">
        <f t="shared" si="189"/>
        <v>83.911013059310875</v>
      </c>
    </row>
    <row r="12047" spans="1:7" x14ac:dyDescent="0.25">
      <c r="A12047" s="1" t="s">
        <v>10780</v>
      </c>
      <c r="B12047" s="12"/>
      <c r="C12047" s="13"/>
      <c r="D12047" s="1" t="s">
        <v>12120</v>
      </c>
      <c r="E12047" s="3">
        <v>1008856.29</v>
      </c>
      <c r="F12047" s="3">
        <v>901665.04</v>
      </c>
      <c r="G12047" s="4">
        <f t="shared" si="189"/>
        <v>89.374973317557448</v>
      </c>
    </row>
    <row r="12048" spans="1:7" x14ac:dyDescent="0.25">
      <c r="A12048" s="1" t="s">
        <v>10780</v>
      </c>
      <c r="B12048" s="12"/>
      <c r="C12048" s="13"/>
      <c r="D12048" s="1" t="s">
        <v>12121</v>
      </c>
      <c r="E12048" s="3">
        <v>2584338.44</v>
      </c>
      <c r="F12048" s="3">
        <v>2068959.69</v>
      </c>
      <c r="G12048" s="4">
        <f t="shared" si="189"/>
        <v>80.057613893635377</v>
      </c>
    </row>
    <row r="12049" spans="1:7" x14ac:dyDescent="0.25">
      <c r="A12049" s="1" t="s">
        <v>10780</v>
      </c>
      <c r="B12049" s="12"/>
      <c r="C12049" s="13"/>
      <c r="D12049" s="1" t="s">
        <v>12122</v>
      </c>
      <c r="E12049" s="3">
        <v>86328.89</v>
      </c>
      <c r="F12049" s="3">
        <v>0</v>
      </c>
      <c r="G12049" s="4">
        <f t="shared" si="189"/>
        <v>0</v>
      </c>
    </row>
    <row r="12050" spans="1:7" x14ac:dyDescent="0.25">
      <c r="A12050" s="1" t="s">
        <v>10780</v>
      </c>
      <c r="B12050" s="12"/>
      <c r="C12050" s="13"/>
      <c r="D12050" s="1" t="s">
        <v>12123</v>
      </c>
      <c r="E12050" s="3">
        <v>2085227.13</v>
      </c>
      <c r="F12050" s="3">
        <v>1981338.97</v>
      </c>
      <c r="G12050" s="4">
        <f t="shared" si="189"/>
        <v>95.017897163077862</v>
      </c>
    </row>
    <row r="12051" spans="1:7" x14ac:dyDescent="0.25">
      <c r="A12051" s="1" t="s">
        <v>10780</v>
      </c>
      <c r="B12051" s="12"/>
      <c r="C12051" s="13"/>
      <c r="D12051" s="1" t="s">
        <v>12124</v>
      </c>
      <c r="E12051" s="3">
        <v>2507632.15</v>
      </c>
      <c r="F12051" s="3">
        <v>2427224.9500000002</v>
      </c>
      <c r="G12051" s="4">
        <f t="shared" si="189"/>
        <v>96.793500992559871</v>
      </c>
    </row>
    <row r="12052" spans="1:7" x14ac:dyDescent="0.25">
      <c r="A12052" s="1" t="s">
        <v>10780</v>
      </c>
      <c r="B12052" s="12"/>
      <c r="C12052" s="13"/>
      <c r="D12052" s="1" t="s">
        <v>12125</v>
      </c>
      <c r="E12052" s="3">
        <v>1961293.53</v>
      </c>
      <c r="F12052" s="3">
        <v>1908994.94</v>
      </c>
      <c r="G12052" s="4">
        <f t="shared" si="189"/>
        <v>97.333464410092645</v>
      </c>
    </row>
    <row r="12053" spans="1:7" x14ac:dyDescent="0.25">
      <c r="A12053" s="1" t="s">
        <v>10780</v>
      </c>
      <c r="B12053" s="12"/>
      <c r="C12053" s="13"/>
      <c r="D12053" s="1" t="s">
        <v>12126</v>
      </c>
      <c r="E12053" s="3">
        <v>6691687.1699999999</v>
      </c>
      <c r="F12053" s="3">
        <v>5119451.0599999996</v>
      </c>
      <c r="G12053" s="4">
        <f t="shared" si="189"/>
        <v>76.504638216672632</v>
      </c>
    </row>
    <row r="12054" spans="1:7" x14ac:dyDescent="0.25">
      <c r="A12054" s="1" t="s">
        <v>10780</v>
      </c>
      <c r="B12054" s="12"/>
      <c r="C12054" s="13"/>
      <c r="D12054" s="1" t="s">
        <v>12127</v>
      </c>
      <c r="E12054" s="3">
        <v>792835.56</v>
      </c>
      <c r="F12054" s="3">
        <v>669586.87</v>
      </c>
      <c r="G12054" s="4">
        <f t="shared" si="189"/>
        <v>84.454697011824237</v>
      </c>
    </row>
    <row r="12055" spans="1:7" x14ac:dyDescent="0.25">
      <c r="A12055" s="1" t="s">
        <v>10780</v>
      </c>
      <c r="B12055" s="12"/>
      <c r="C12055" s="13"/>
      <c r="D12055" s="1" t="s">
        <v>12128</v>
      </c>
      <c r="E12055" s="3">
        <v>1708177.34</v>
      </c>
      <c r="F12055" s="3">
        <v>1508093.92</v>
      </c>
      <c r="G12055" s="4">
        <f t="shared" si="189"/>
        <v>88.286730229075616</v>
      </c>
    </row>
    <row r="12056" spans="1:7" x14ac:dyDescent="0.25">
      <c r="A12056" s="1" t="s">
        <v>10780</v>
      </c>
      <c r="B12056" s="12"/>
      <c r="C12056" s="13"/>
      <c r="D12056" s="1" t="s">
        <v>12129</v>
      </c>
      <c r="E12056" s="3">
        <v>1693376.6800000002</v>
      </c>
      <c r="F12056" s="3">
        <v>1545730.09</v>
      </c>
      <c r="G12056" s="4">
        <f t="shared" si="189"/>
        <v>91.280936383274152</v>
      </c>
    </row>
    <row r="12057" spans="1:7" x14ac:dyDescent="0.25">
      <c r="A12057" s="1" t="s">
        <v>10780</v>
      </c>
      <c r="B12057" s="12"/>
      <c r="C12057" s="13"/>
      <c r="D12057" s="1" t="s">
        <v>12130</v>
      </c>
      <c r="E12057" s="3">
        <v>608010.42999999993</v>
      </c>
      <c r="F12057" s="3">
        <v>582224.86</v>
      </c>
      <c r="G12057" s="4">
        <f t="shared" si="189"/>
        <v>95.759025054882699</v>
      </c>
    </row>
    <row r="12058" spans="1:7" x14ac:dyDescent="0.25">
      <c r="A12058" s="1" t="s">
        <v>10780</v>
      </c>
      <c r="B12058" s="12"/>
      <c r="C12058" s="13"/>
      <c r="D12058" s="1" t="s">
        <v>12131</v>
      </c>
      <c r="E12058" s="3">
        <v>846598.51</v>
      </c>
      <c r="F12058" s="3">
        <v>705970.1</v>
      </c>
      <c r="G12058" s="4">
        <f t="shared" si="189"/>
        <v>83.389008090741854</v>
      </c>
    </row>
    <row r="12059" spans="1:7" x14ac:dyDescent="0.25">
      <c r="A12059" s="1" t="s">
        <v>10780</v>
      </c>
      <c r="B12059" s="12"/>
      <c r="C12059" s="13"/>
      <c r="D12059" s="1" t="s">
        <v>12132</v>
      </c>
      <c r="E12059" s="3">
        <v>1735507.1900000002</v>
      </c>
      <c r="F12059" s="3">
        <v>1602706.87</v>
      </c>
      <c r="G12059" s="4">
        <f t="shared" si="189"/>
        <v>92.348039768132566</v>
      </c>
    </row>
    <row r="12060" spans="1:7" x14ac:dyDescent="0.25">
      <c r="A12060" s="1" t="s">
        <v>10780</v>
      </c>
      <c r="B12060" s="12"/>
      <c r="C12060" s="13"/>
      <c r="D12060" s="1" t="s">
        <v>12133</v>
      </c>
      <c r="E12060" s="3">
        <v>441478.59</v>
      </c>
      <c r="F12060" s="3">
        <v>416084.53</v>
      </c>
      <c r="G12060" s="4">
        <f t="shared" si="189"/>
        <v>94.247952092082201</v>
      </c>
    </row>
    <row r="12061" spans="1:7" x14ac:dyDescent="0.25">
      <c r="A12061" s="1" t="s">
        <v>10780</v>
      </c>
      <c r="B12061" s="12"/>
      <c r="C12061" s="13"/>
      <c r="D12061" s="1" t="s">
        <v>12134</v>
      </c>
      <c r="E12061" s="3">
        <v>346837.21</v>
      </c>
      <c r="F12061" s="3">
        <v>297289.63</v>
      </c>
      <c r="G12061" s="4">
        <f t="shared" si="189"/>
        <v>85.714456646678698</v>
      </c>
    </row>
    <row r="12062" spans="1:7" x14ac:dyDescent="0.25">
      <c r="A12062" s="1" t="s">
        <v>10780</v>
      </c>
      <c r="B12062" s="12"/>
      <c r="C12062" s="13"/>
      <c r="D12062" s="1" t="s">
        <v>12135</v>
      </c>
      <c r="E12062" s="3">
        <v>813842.42</v>
      </c>
      <c r="F12062" s="3">
        <v>763667.97</v>
      </c>
      <c r="G12062" s="4">
        <f t="shared" si="189"/>
        <v>93.83486916300086</v>
      </c>
    </row>
    <row r="12063" spans="1:7" x14ac:dyDescent="0.25">
      <c r="A12063" s="1" t="s">
        <v>10780</v>
      </c>
      <c r="B12063" s="12"/>
      <c r="C12063" s="13"/>
      <c r="D12063" s="1" t="s">
        <v>12136</v>
      </c>
      <c r="E12063" s="3">
        <v>990614.35</v>
      </c>
      <c r="F12063" s="3">
        <v>929001.69</v>
      </c>
      <c r="G12063" s="4">
        <f t="shared" si="189"/>
        <v>93.780358622909105</v>
      </c>
    </row>
    <row r="12064" spans="1:7" x14ac:dyDescent="0.25">
      <c r="A12064" s="1" t="s">
        <v>10780</v>
      </c>
      <c r="B12064" s="12"/>
      <c r="C12064" s="13"/>
      <c r="D12064" s="1" t="s">
        <v>12137</v>
      </c>
      <c r="E12064" s="3">
        <v>835181.12</v>
      </c>
      <c r="F12064" s="3">
        <v>801761.02</v>
      </c>
      <c r="G12064" s="4">
        <f t="shared" si="189"/>
        <v>95.998460788960372</v>
      </c>
    </row>
    <row r="12065" spans="1:7" x14ac:dyDescent="0.25">
      <c r="A12065" s="1" t="s">
        <v>10780</v>
      </c>
      <c r="B12065" s="12"/>
      <c r="C12065" s="13"/>
      <c r="D12065" s="1" t="s">
        <v>12138</v>
      </c>
      <c r="E12065" s="3">
        <v>1713077.44</v>
      </c>
      <c r="F12065" s="3">
        <v>1568214.48</v>
      </c>
      <c r="G12065" s="4">
        <f t="shared" si="189"/>
        <v>91.543700441236325</v>
      </c>
    </row>
    <row r="12066" spans="1:7" x14ac:dyDescent="0.25">
      <c r="A12066" s="1" t="s">
        <v>10780</v>
      </c>
      <c r="B12066" s="12"/>
      <c r="C12066" s="13"/>
      <c r="D12066" s="1" t="s">
        <v>12139</v>
      </c>
      <c r="E12066" s="3">
        <v>2900072.79</v>
      </c>
      <c r="F12066" s="3">
        <v>2633485.9900000002</v>
      </c>
      <c r="G12066" s="4">
        <f t="shared" si="189"/>
        <v>90.807582453818341</v>
      </c>
    </row>
    <row r="12067" spans="1:7" x14ac:dyDescent="0.25">
      <c r="A12067" s="1" t="s">
        <v>10780</v>
      </c>
      <c r="B12067" s="12"/>
      <c r="C12067" s="13"/>
      <c r="D12067" s="1" t="s">
        <v>12140</v>
      </c>
      <c r="E12067" s="3">
        <v>797815.67</v>
      </c>
      <c r="F12067" s="3">
        <v>698702.76</v>
      </c>
      <c r="G12067" s="4">
        <f t="shared" si="189"/>
        <v>87.576966243342895</v>
      </c>
    </row>
    <row r="12068" spans="1:7" x14ac:dyDescent="0.25">
      <c r="A12068" s="1" t="s">
        <v>10780</v>
      </c>
      <c r="B12068" s="12"/>
      <c r="C12068" s="13"/>
      <c r="D12068" s="1" t="s">
        <v>12141</v>
      </c>
      <c r="E12068" s="3">
        <v>1740266</v>
      </c>
      <c r="F12068" s="3">
        <v>1487834.41</v>
      </c>
      <c r="G12068" s="4">
        <f t="shared" si="189"/>
        <v>85.494654840122138</v>
      </c>
    </row>
    <row r="12069" spans="1:7" x14ac:dyDescent="0.25">
      <c r="A12069" s="1" t="s">
        <v>10780</v>
      </c>
      <c r="B12069" s="12"/>
      <c r="C12069" s="13"/>
      <c r="D12069" s="1" t="s">
        <v>12142</v>
      </c>
      <c r="E12069" s="3">
        <v>819584.41</v>
      </c>
      <c r="F12069" s="3">
        <v>715309.21</v>
      </c>
      <c r="G12069" s="4">
        <f t="shared" si="189"/>
        <v>87.277063993933211</v>
      </c>
    </row>
    <row r="12070" spans="1:7" x14ac:dyDescent="0.25">
      <c r="A12070" s="1" t="s">
        <v>10780</v>
      </c>
      <c r="B12070" s="12"/>
      <c r="C12070" s="13"/>
      <c r="D12070" s="1" t="s">
        <v>12143</v>
      </c>
      <c r="E12070" s="3">
        <v>956871.42999999993</v>
      </c>
      <c r="F12070" s="3">
        <v>907760.37</v>
      </c>
      <c r="G12070" s="4">
        <f t="shared" si="189"/>
        <v>94.867538264780265</v>
      </c>
    </row>
    <row r="12071" spans="1:7" x14ac:dyDescent="0.25">
      <c r="A12071" s="1" t="s">
        <v>10780</v>
      </c>
      <c r="B12071" s="12"/>
      <c r="C12071" s="13"/>
      <c r="D12071" s="1" t="s">
        <v>12144</v>
      </c>
      <c r="E12071" s="3">
        <v>849183.26</v>
      </c>
      <c r="F12071" s="3">
        <v>750934.4</v>
      </c>
      <c r="G12071" s="4">
        <f t="shared" si="189"/>
        <v>88.430193501459271</v>
      </c>
    </row>
    <row r="12072" spans="1:7" x14ac:dyDescent="0.25">
      <c r="A12072" s="1" t="s">
        <v>10780</v>
      </c>
      <c r="B12072" s="12"/>
      <c r="C12072" s="13"/>
      <c r="D12072" s="1" t="s">
        <v>12145</v>
      </c>
      <c r="E12072" s="3">
        <v>795709.9</v>
      </c>
      <c r="F12072" s="3">
        <v>742459.46</v>
      </c>
      <c r="G12072" s="4">
        <f t="shared" si="189"/>
        <v>93.307807280014984</v>
      </c>
    </row>
    <row r="12073" spans="1:7" x14ac:dyDescent="0.25">
      <c r="A12073" s="1" t="s">
        <v>10780</v>
      </c>
      <c r="B12073" s="12"/>
      <c r="C12073" s="13"/>
      <c r="D12073" s="1" t="s">
        <v>12146</v>
      </c>
      <c r="E12073" s="3">
        <v>600518.11</v>
      </c>
      <c r="F12073" s="3">
        <v>583008.55000000005</v>
      </c>
      <c r="G12073" s="4">
        <f t="shared" si="189"/>
        <v>97.084257791992329</v>
      </c>
    </row>
    <row r="12074" spans="1:7" x14ac:dyDescent="0.25">
      <c r="A12074" s="1" t="s">
        <v>10780</v>
      </c>
      <c r="B12074" s="12"/>
      <c r="C12074" s="13"/>
      <c r="D12074" s="1" t="s">
        <v>12147</v>
      </c>
      <c r="E12074" s="3">
        <v>1566800.8099999998</v>
      </c>
      <c r="F12074" s="3">
        <v>1414452.88</v>
      </c>
      <c r="G12074" s="4">
        <f t="shared" si="189"/>
        <v>90.276496602015428</v>
      </c>
    </row>
    <row r="12075" spans="1:7" x14ac:dyDescent="0.25">
      <c r="A12075" s="1" t="s">
        <v>10780</v>
      </c>
      <c r="B12075" s="12"/>
      <c r="C12075" s="13"/>
      <c r="D12075" s="1" t="s">
        <v>12148</v>
      </c>
      <c r="E12075" s="3">
        <v>766352.9</v>
      </c>
      <c r="F12075" s="3">
        <v>727032</v>
      </c>
      <c r="G12075" s="4">
        <f t="shared" si="189"/>
        <v>94.869087074636241</v>
      </c>
    </row>
    <row r="12076" spans="1:7" x14ac:dyDescent="0.25">
      <c r="A12076" s="1" t="s">
        <v>10780</v>
      </c>
      <c r="B12076" s="12"/>
      <c r="C12076" s="13"/>
      <c r="D12076" s="1" t="s">
        <v>12149</v>
      </c>
      <c r="E12076" s="3">
        <v>1725781.01</v>
      </c>
      <c r="F12076" s="3">
        <v>1536518.35</v>
      </c>
      <c r="G12076" s="4">
        <f t="shared" si="189"/>
        <v>89.033216908557833</v>
      </c>
    </row>
    <row r="12077" spans="1:7" x14ac:dyDescent="0.25">
      <c r="A12077" s="1" t="s">
        <v>10780</v>
      </c>
      <c r="B12077" s="12"/>
      <c r="C12077" s="13"/>
      <c r="D12077" s="1" t="s">
        <v>12150</v>
      </c>
      <c r="E12077" s="3">
        <v>589907.18000000005</v>
      </c>
      <c r="F12077" s="3">
        <v>532397.31999999995</v>
      </c>
      <c r="G12077" s="4">
        <f t="shared" si="189"/>
        <v>90.251032374279617</v>
      </c>
    </row>
    <row r="12078" spans="1:7" x14ac:dyDescent="0.25">
      <c r="A12078" s="1" t="s">
        <v>10780</v>
      </c>
      <c r="B12078" s="12"/>
      <c r="C12078" s="13"/>
      <c r="D12078" s="1" t="s">
        <v>12151</v>
      </c>
      <c r="E12078" s="3">
        <v>182795.51</v>
      </c>
      <c r="F12078" s="3">
        <v>179284.27</v>
      </c>
      <c r="G12078" s="4">
        <f t="shared" si="189"/>
        <v>98.079143191208573</v>
      </c>
    </row>
    <row r="12079" spans="1:7" x14ac:dyDescent="0.25">
      <c r="A12079" s="1" t="s">
        <v>10780</v>
      </c>
      <c r="B12079" s="12"/>
      <c r="C12079" s="13"/>
      <c r="D12079" s="1" t="s">
        <v>12152</v>
      </c>
      <c r="E12079" s="3">
        <v>26188.799999999999</v>
      </c>
      <c r="F12079" s="3">
        <v>0</v>
      </c>
      <c r="G12079" s="4">
        <f t="shared" si="189"/>
        <v>0</v>
      </c>
    </row>
    <row r="12080" spans="1:7" x14ac:dyDescent="0.25">
      <c r="A12080" s="1" t="s">
        <v>10780</v>
      </c>
      <c r="B12080" s="12"/>
      <c r="C12080" s="13"/>
      <c r="D12080" s="1" t="s">
        <v>12153</v>
      </c>
      <c r="E12080" s="3">
        <v>163123.16</v>
      </c>
      <c r="F12080" s="3">
        <v>105575.42</v>
      </c>
      <c r="G12080" s="4">
        <f t="shared" si="189"/>
        <v>64.721294021032932</v>
      </c>
    </row>
    <row r="12081" spans="1:7" x14ac:dyDescent="0.25">
      <c r="A12081" s="1" t="s">
        <v>10780</v>
      </c>
      <c r="B12081" s="12"/>
      <c r="C12081" s="13"/>
      <c r="D12081" s="1" t="s">
        <v>12154</v>
      </c>
      <c r="E12081" s="3">
        <v>95348.72</v>
      </c>
      <c r="F12081" s="3">
        <v>95861.77</v>
      </c>
      <c r="G12081" s="4">
        <f t="shared" si="189"/>
        <v>100.53807749070988</v>
      </c>
    </row>
    <row r="12082" spans="1:7" x14ac:dyDescent="0.25">
      <c r="A12082" s="1" t="s">
        <v>10780</v>
      </c>
      <c r="B12082" s="12"/>
      <c r="C12082" s="13"/>
      <c r="D12082" s="1" t="s">
        <v>12155</v>
      </c>
      <c r="E12082" s="3">
        <v>377006.6</v>
      </c>
      <c r="F12082" s="3">
        <v>256273.6</v>
      </c>
      <c r="G12082" s="4">
        <f t="shared" si="189"/>
        <v>67.975892199234707</v>
      </c>
    </row>
    <row r="12083" spans="1:7" x14ac:dyDescent="0.25">
      <c r="A12083" s="1" t="s">
        <v>10780</v>
      </c>
      <c r="B12083" s="12"/>
      <c r="C12083" s="13"/>
      <c r="D12083" s="1" t="s">
        <v>12156</v>
      </c>
      <c r="E12083" s="3">
        <v>4283170.21</v>
      </c>
      <c r="F12083" s="3">
        <v>3502351.12</v>
      </c>
      <c r="G12083" s="4">
        <f t="shared" si="189"/>
        <v>81.770066289287158</v>
      </c>
    </row>
    <row r="12084" spans="1:7" x14ac:dyDescent="0.25">
      <c r="A12084" s="1" t="s">
        <v>10780</v>
      </c>
      <c r="B12084" s="12"/>
      <c r="C12084" s="13"/>
      <c r="D12084" s="1" t="s">
        <v>12157</v>
      </c>
      <c r="E12084" s="3">
        <v>76471.47</v>
      </c>
      <c r="F12084" s="3">
        <v>76793.87</v>
      </c>
      <c r="G12084" s="4">
        <f t="shared" si="189"/>
        <v>100.42159513868374</v>
      </c>
    </row>
    <row r="12085" spans="1:7" x14ac:dyDescent="0.25">
      <c r="A12085" s="1" t="s">
        <v>10780</v>
      </c>
      <c r="B12085" s="12"/>
      <c r="C12085" s="13"/>
      <c r="D12085" s="1" t="s">
        <v>12158</v>
      </c>
      <c r="E12085" s="3">
        <v>122701.56</v>
      </c>
      <c r="F12085" s="3">
        <v>77749.440000000002</v>
      </c>
      <c r="G12085" s="4">
        <f t="shared" si="189"/>
        <v>63.364671158215103</v>
      </c>
    </row>
    <row r="12086" spans="1:7" x14ac:dyDescent="0.25">
      <c r="A12086" s="1" t="s">
        <v>10780</v>
      </c>
      <c r="B12086" s="12"/>
      <c r="C12086" s="13"/>
      <c r="D12086" s="1" t="s">
        <v>12159</v>
      </c>
      <c r="E12086" s="3">
        <v>1395485.21</v>
      </c>
      <c r="F12086" s="3">
        <v>1277397.92</v>
      </c>
      <c r="G12086" s="4">
        <f t="shared" si="189"/>
        <v>91.537904583023135</v>
      </c>
    </row>
    <row r="12087" spans="1:7" x14ac:dyDescent="0.25">
      <c r="A12087" s="1" t="s">
        <v>10780</v>
      </c>
      <c r="B12087" s="12"/>
      <c r="C12087" s="13"/>
      <c r="D12087" s="1" t="s">
        <v>12160</v>
      </c>
      <c r="E12087" s="3">
        <v>398341.53</v>
      </c>
      <c r="F12087" s="3">
        <v>287603.56</v>
      </c>
      <c r="G12087" s="4">
        <f t="shared" si="189"/>
        <v>72.200244850191737</v>
      </c>
    </row>
    <row r="12088" spans="1:7" x14ac:dyDescent="0.25">
      <c r="A12088" s="1" t="s">
        <v>10780</v>
      </c>
      <c r="B12088" s="12"/>
      <c r="C12088" s="13"/>
      <c r="D12088" s="1" t="s">
        <v>12161</v>
      </c>
      <c r="E12088" s="3">
        <v>244871.78</v>
      </c>
      <c r="F12088" s="3">
        <v>222664.11</v>
      </c>
      <c r="G12088" s="4">
        <f t="shared" si="189"/>
        <v>90.930898611510074</v>
      </c>
    </row>
    <row r="12089" spans="1:7" x14ac:dyDescent="0.25">
      <c r="A12089" s="1" t="s">
        <v>10780</v>
      </c>
      <c r="B12089" s="12"/>
      <c r="C12089" s="13"/>
      <c r="D12089" s="1" t="s">
        <v>12162</v>
      </c>
      <c r="E12089" s="3">
        <v>1386124.1199999999</v>
      </c>
      <c r="F12089" s="3">
        <v>1337309.3700000001</v>
      </c>
      <c r="G12089" s="4">
        <f t="shared" si="189"/>
        <v>96.478327640673342</v>
      </c>
    </row>
    <row r="12090" spans="1:7" x14ac:dyDescent="0.25">
      <c r="A12090" s="1" t="s">
        <v>10780</v>
      </c>
      <c r="B12090" s="12"/>
      <c r="C12090" s="13"/>
      <c r="D12090" s="1" t="s">
        <v>12163</v>
      </c>
      <c r="E12090" s="3">
        <v>1104665.6199999999</v>
      </c>
      <c r="F12090" s="3">
        <v>877387.94</v>
      </c>
      <c r="G12090" s="4">
        <f t="shared" si="189"/>
        <v>79.425658236743175</v>
      </c>
    </row>
    <row r="12091" spans="1:7" x14ac:dyDescent="0.25">
      <c r="A12091" s="1" t="s">
        <v>10780</v>
      </c>
      <c r="B12091" s="12"/>
      <c r="C12091" s="13"/>
      <c r="D12091" s="1" t="s">
        <v>12164</v>
      </c>
      <c r="E12091" s="3">
        <v>165415.26</v>
      </c>
      <c r="F12091" s="3">
        <v>122191.03</v>
      </c>
      <c r="G12091" s="4">
        <f t="shared" si="189"/>
        <v>73.869260913412703</v>
      </c>
    </row>
    <row r="12092" spans="1:7" x14ac:dyDescent="0.25">
      <c r="A12092" s="1" t="s">
        <v>10780</v>
      </c>
      <c r="B12092" s="12"/>
      <c r="C12092" s="13"/>
      <c r="D12092" s="1" t="s">
        <v>12165</v>
      </c>
      <c r="E12092" s="3">
        <v>857585.04</v>
      </c>
      <c r="F12092" s="3">
        <v>756925.08</v>
      </c>
      <c r="G12092" s="4">
        <f t="shared" si="189"/>
        <v>88.262393196597728</v>
      </c>
    </row>
    <row r="12093" spans="1:7" x14ac:dyDescent="0.25">
      <c r="A12093" s="1" t="s">
        <v>10780</v>
      </c>
      <c r="B12093" s="12"/>
      <c r="C12093" s="13"/>
      <c r="D12093" s="1" t="s">
        <v>12166</v>
      </c>
      <c r="E12093" s="3">
        <v>700863.30999999994</v>
      </c>
      <c r="F12093" s="3">
        <v>630167.06000000006</v>
      </c>
      <c r="G12093" s="4">
        <f t="shared" si="189"/>
        <v>89.912976040934439</v>
      </c>
    </row>
    <row r="12094" spans="1:7" x14ac:dyDescent="0.25">
      <c r="A12094" s="1" t="s">
        <v>10780</v>
      </c>
      <c r="B12094" s="12"/>
      <c r="C12094" s="13"/>
      <c r="D12094" s="1" t="s">
        <v>12167</v>
      </c>
      <c r="E12094" s="3">
        <v>904122.76</v>
      </c>
      <c r="F12094" s="3">
        <v>663616.46</v>
      </c>
      <c r="G12094" s="4">
        <f t="shared" si="189"/>
        <v>73.398933127178438</v>
      </c>
    </row>
    <row r="12095" spans="1:7" x14ac:dyDescent="0.25">
      <c r="A12095" s="1" t="s">
        <v>10780</v>
      </c>
      <c r="B12095" s="12"/>
      <c r="C12095" s="13"/>
      <c r="D12095" s="1" t="s">
        <v>12168</v>
      </c>
      <c r="E12095" s="3">
        <v>821193.58000000007</v>
      </c>
      <c r="F12095" s="3">
        <v>654872.68000000005</v>
      </c>
      <c r="G12095" s="4">
        <f t="shared" si="189"/>
        <v>79.746444194071756</v>
      </c>
    </row>
    <row r="12096" spans="1:7" x14ac:dyDescent="0.25">
      <c r="A12096" s="1" t="s">
        <v>10780</v>
      </c>
      <c r="B12096" s="12"/>
      <c r="C12096" s="13"/>
      <c r="D12096" s="1" t="s">
        <v>12169</v>
      </c>
      <c r="E12096" s="3">
        <v>923879.32</v>
      </c>
      <c r="F12096" s="3">
        <v>879089.8</v>
      </c>
      <c r="G12096" s="4">
        <f t="shared" si="189"/>
        <v>95.152016174580041</v>
      </c>
    </row>
    <row r="12097" spans="1:7" x14ac:dyDescent="0.25">
      <c r="A12097" s="1" t="s">
        <v>10780</v>
      </c>
      <c r="B12097" s="12"/>
      <c r="C12097" s="13"/>
      <c r="D12097" s="1" t="s">
        <v>12170</v>
      </c>
      <c r="E12097" s="3">
        <v>1862070.3800000001</v>
      </c>
      <c r="F12097" s="3">
        <v>1752534.09</v>
      </c>
      <c r="G12097" s="4">
        <f t="shared" si="189"/>
        <v>94.117500005558327</v>
      </c>
    </row>
    <row r="12098" spans="1:7" x14ac:dyDescent="0.25">
      <c r="A12098" s="1" t="s">
        <v>10780</v>
      </c>
      <c r="B12098" s="12"/>
      <c r="C12098" s="13"/>
      <c r="D12098" s="1" t="s">
        <v>12171</v>
      </c>
      <c r="E12098" s="3">
        <v>1855631.89</v>
      </c>
      <c r="F12098" s="3">
        <v>1748915.8</v>
      </c>
      <c r="G12098" s="4">
        <f t="shared" si="189"/>
        <v>94.249070056669495</v>
      </c>
    </row>
    <row r="12099" spans="1:7" x14ac:dyDescent="0.25">
      <c r="A12099" s="1" t="s">
        <v>10780</v>
      </c>
      <c r="B12099" s="12"/>
      <c r="C12099" s="13"/>
      <c r="D12099" s="1" t="s">
        <v>12172</v>
      </c>
      <c r="E12099" s="3">
        <v>1701641.37</v>
      </c>
      <c r="F12099" s="3">
        <v>1568620.32</v>
      </c>
      <c r="G12099" s="4">
        <f t="shared" si="189"/>
        <v>92.182779970846624</v>
      </c>
    </row>
    <row r="12100" spans="1:7" x14ac:dyDescent="0.25">
      <c r="A12100" s="1" t="s">
        <v>10780</v>
      </c>
      <c r="B12100" s="12"/>
      <c r="C12100" s="13"/>
      <c r="D12100" s="1" t="s">
        <v>12173</v>
      </c>
      <c r="E12100" s="3">
        <v>1726040.09</v>
      </c>
      <c r="F12100" s="3">
        <v>1651325.84</v>
      </c>
      <c r="G12100" s="4">
        <f t="shared" si="189"/>
        <v>95.671349093635484</v>
      </c>
    </row>
    <row r="12101" spans="1:7" x14ac:dyDescent="0.25">
      <c r="A12101" s="1" t="s">
        <v>10780</v>
      </c>
      <c r="B12101" s="12"/>
      <c r="C12101" s="13"/>
      <c r="D12101" s="1" t="s">
        <v>12174</v>
      </c>
      <c r="E12101" s="3">
        <v>329539.94</v>
      </c>
      <c r="F12101" s="3">
        <v>250608.28</v>
      </c>
      <c r="G12101" s="4">
        <f t="shared" si="189"/>
        <v>76.04792305296894</v>
      </c>
    </row>
    <row r="12102" spans="1:7" x14ac:dyDescent="0.25">
      <c r="A12102" s="1" t="s">
        <v>10780</v>
      </c>
      <c r="B12102" s="12"/>
      <c r="C12102" s="13"/>
      <c r="D12102" s="1" t="s">
        <v>12175</v>
      </c>
      <c r="E12102" s="3">
        <v>182126.38</v>
      </c>
      <c r="F12102" s="3">
        <v>153655.24</v>
      </c>
      <c r="G12102" s="4">
        <f t="shared" si="189"/>
        <v>84.3673717118849</v>
      </c>
    </row>
    <row r="12103" spans="1:7" x14ac:dyDescent="0.25">
      <c r="A12103" s="1" t="s">
        <v>10780</v>
      </c>
      <c r="B12103" s="12"/>
      <c r="C12103" s="13"/>
      <c r="D12103" s="1" t="s">
        <v>12176</v>
      </c>
      <c r="E12103" s="3">
        <v>158856.95999999999</v>
      </c>
      <c r="F12103" s="3">
        <v>113470.39</v>
      </c>
      <c r="G12103" s="4">
        <f t="shared" si="189"/>
        <v>71.42928455888871</v>
      </c>
    </row>
    <row r="12104" spans="1:7" x14ac:dyDescent="0.25">
      <c r="A12104" s="1" t="s">
        <v>10780</v>
      </c>
      <c r="B12104" s="12"/>
      <c r="C12104" s="13"/>
      <c r="D12104" s="1" t="s">
        <v>12177</v>
      </c>
      <c r="E12104" s="3">
        <v>1018660.1</v>
      </c>
      <c r="F12104" s="3">
        <v>943990.33</v>
      </c>
      <c r="G12104" s="4">
        <f t="shared" si="189"/>
        <v>92.669805168573887</v>
      </c>
    </row>
    <row r="12105" spans="1:7" x14ac:dyDescent="0.25">
      <c r="A12105" s="1" t="s">
        <v>10780</v>
      </c>
      <c r="B12105" s="12"/>
      <c r="C12105" s="13"/>
      <c r="D12105" s="1" t="s">
        <v>12178</v>
      </c>
      <c r="E12105" s="3">
        <v>1081335.1700000002</v>
      </c>
      <c r="F12105" s="3">
        <v>797213.53</v>
      </c>
      <c r="G12105" s="4">
        <f t="shared" ref="G12105:G12168" si="190">F12105/E12105*100</f>
        <v>73.724923790280485</v>
      </c>
    </row>
    <row r="12106" spans="1:7" x14ac:dyDescent="0.25">
      <c r="A12106" s="1" t="s">
        <v>10780</v>
      </c>
      <c r="B12106" s="12"/>
      <c r="C12106" s="13"/>
      <c r="D12106" s="1" t="s">
        <v>12179</v>
      </c>
      <c r="E12106" s="3">
        <v>55954.74</v>
      </c>
      <c r="F12106" s="3">
        <v>55617.46</v>
      </c>
      <c r="G12106" s="4">
        <f t="shared" si="190"/>
        <v>99.397227116058446</v>
      </c>
    </row>
    <row r="12107" spans="1:7" x14ac:dyDescent="0.25">
      <c r="A12107" s="1" t="s">
        <v>10780</v>
      </c>
      <c r="B12107" s="12"/>
      <c r="C12107" s="13"/>
      <c r="D12107" s="1" t="s">
        <v>12180</v>
      </c>
      <c r="E12107" s="3">
        <v>225108.31</v>
      </c>
      <c r="F12107" s="3">
        <v>173750.96</v>
      </c>
      <c r="G12107" s="4">
        <f t="shared" si="190"/>
        <v>77.185493507547548</v>
      </c>
    </row>
    <row r="12108" spans="1:7" x14ac:dyDescent="0.25">
      <c r="A12108" s="1" t="s">
        <v>10780</v>
      </c>
      <c r="B12108" s="12"/>
      <c r="C12108" s="13"/>
      <c r="D12108" s="1" t="s">
        <v>12181</v>
      </c>
      <c r="E12108" s="3">
        <v>407942.67</v>
      </c>
      <c r="F12108" s="3">
        <v>405813.34</v>
      </c>
      <c r="G12108" s="4">
        <f t="shared" si="190"/>
        <v>99.478032047983618</v>
      </c>
    </row>
    <row r="12109" spans="1:7" x14ac:dyDescent="0.25">
      <c r="A12109" s="1" t="s">
        <v>10780</v>
      </c>
      <c r="B12109" s="12"/>
      <c r="C12109" s="13"/>
      <c r="D12109" s="1" t="s">
        <v>12182</v>
      </c>
      <c r="E12109" s="3">
        <v>173592.22</v>
      </c>
      <c r="F12109" s="3">
        <v>152287.92000000001</v>
      </c>
      <c r="G12109" s="4">
        <f t="shared" si="190"/>
        <v>87.727387782701328</v>
      </c>
    </row>
    <row r="12110" spans="1:7" x14ac:dyDescent="0.25">
      <c r="A12110" s="1" t="s">
        <v>10780</v>
      </c>
      <c r="B12110" s="12"/>
      <c r="C12110" s="13"/>
      <c r="D12110" s="1" t="s">
        <v>12183</v>
      </c>
      <c r="E12110" s="3">
        <v>206704.78</v>
      </c>
      <c r="F12110" s="3">
        <v>201103.81</v>
      </c>
      <c r="G12110" s="4">
        <f t="shared" si="190"/>
        <v>97.290352937169615</v>
      </c>
    </row>
    <row r="12111" spans="1:7" x14ac:dyDescent="0.25">
      <c r="A12111" s="1" t="s">
        <v>10780</v>
      </c>
      <c r="B12111" s="12"/>
      <c r="C12111" s="13"/>
      <c r="D12111" s="1" t="s">
        <v>12184</v>
      </c>
      <c r="E12111" s="3">
        <v>784951.1</v>
      </c>
      <c r="F12111" s="3">
        <v>756078.37</v>
      </c>
      <c r="G12111" s="4">
        <f t="shared" si="190"/>
        <v>96.321716091613865</v>
      </c>
    </row>
    <row r="12112" spans="1:7" x14ac:dyDescent="0.25">
      <c r="A12112" s="1" t="s">
        <v>10780</v>
      </c>
      <c r="B12112" s="12"/>
      <c r="C12112" s="13"/>
      <c r="D12112" s="1" t="s">
        <v>12185</v>
      </c>
      <c r="E12112" s="3">
        <v>209211.59</v>
      </c>
      <c r="F12112" s="3">
        <v>180931.69</v>
      </c>
      <c r="G12112" s="4">
        <f t="shared" si="190"/>
        <v>86.482632248050891</v>
      </c>
    </row>
    <row r="12113" spans="1:7" x14ac:dyDescent="0.25">
      <c r="A12113" s="1" t="s">
        <v>10780</v>
      </c>
      <c r="B12113" s="12"/>
      <c r="C12113" s="13"/>
      <c r="D12113" s="1" t="s">
        <v>12186</v>
      </c>
      <c r="E12113" s="3">
        <v>219194.52000000002</v>
      </c>
      <c r="F12113" s="3">
        <v>159991.04000000001</v>
      </c>
      <c r="G12113" s="4">
        <f t="shared" si="190"/>
        <v>72.990437899633619</v>
      </c>
    </row>
    <row r="12114" spans="1:7" x14ac:dyDescent="0.25">
      <c r="A12114" s="1" t="s">
        <v>10780</v>
      </c>
      <c r="B12114" s="12"/>
      <c r="C12114" s="13"/>
      <c r="D12114" s="1" t="s">
        <v>12187</v>
      </c>
      <c r="E12114" s="3">
        <v>210972.96000000002</v>
      </c>
      <c r="F12114" s="3">
        <v>180444.27</v>
      </c>
      <c r="G12114" s="4">
        <f t="shared" si="190"/>
        <v>85.529572130949845</v>
      </c>
    </row>
    <row r="12115" spans="1:7" x14ac:dyDescent="0.25">
      <c r="A12115" s="1" t="s">
        <v>10780</v>
      </c>
      <c r="B12115" s="12"/>
      <c r="C12115" s="13"/>
      <c r="D12115" s="1" t="s">
        <v>12188</v>
      </c>
      <c r="E12115" s="3">
        <v>906859.25</v>
      </c>
      <c r="F12115" s="3">
        <v>834153.21</v>
      </c>
      <c r="G12115" s="4">
        <f t="shared" si="190"/>
        <v>91.982654419635679</v>
      </c>
    </row>
    <row r="12116" spans="1:7" x14ac:dyDescent="0.25">
      <c r="A12116" s="1" t="s">
        <v>10780</v>
      </c>
      <c r="B12116" s="12"/>
      <c r="C12116" s="13"/>
      <c r="D12116" s="1" t="s">
        <v>12189</v>
      </c>
      <c r="E12116" s="3">
        <v>435823.17</v>
      </c>
      <c r="F12116" s="3">
        <v>420593.89</v>
      </c>
      <c r="G12116" s="4">
        <f t="shared" si="190"/>
        <v>96.505628647508573</v>
      </c>
    </row>
    <row r="12117" spans="1:7" x14ac:dyDescent="0.25">
      <c r="A12117" s="1" t="s">
        <v>10780</v>
      </c>
      <c r="B12117" s="12"/>
      <c r="C12117" s="13"/>
      <c r="D12117" s="1" t="s">
        <v>12190</v>
      </c>
      <c r="E12117" s="3">
        <v>140154.07</v>
      </c>
      <c r="F12117" s="3">
        <v>124917.85</v>
      </c>
      <c r="G12117" s="4">
        <f t="shared" si="190"/>
        <v>89.128949305574935</v>
      </c>
    </row>
    <row r="12118" spans="1:7" x14ac:dyDescent="0.25">
      <c r="A12118" s="1" t="s">
        <v>10780</v>
      </c>
      <c r="B12118" s="12"/>
      <c r="C12118" s="13"/>
      <c r="D12118" s="1" t="s">
        <v>12191</v>
      </c>
      <c r="E12118" s="3">
        <v>3967848.8000000003</v>
      </c>
      <c r="F12118" s="3">
        <v>3852904.16</v>
      </c>
      <c r="G12118" s="4">
        <f t="shared" si="190"/>
        <v>97.103099291485094</v>
      </c>
    </row>
    <row r="12119" spans="1:7" x14ac:dyDescent="0.25">
      <c r="A12119" s="1" t="s">
        <v>10780</v>
      </c>
      <c r="B12119" s="12"/>
      <c r="C12119" s="13"/>
      <c r="D12119" s="1" t="s">
        <v>12192</v>
      </c>
      <c r="E12119" s="3">
        <v>183388.59</v>
      </c>
      <c r="F12119" s="3">
        <v>141495.49</v>
      </c>
      <c r="G12119" s="4">
        <f t="shared" si="190"/>
        <v>77.15610333227383</v>
      </c>
    </row>
    <row r="12120" spans="1:7" x14ac:dyDescent="0.25">
      <c r="A12120" s="1" t="s">
        <v>10780</v>
      </c>
      <c r="B12120" s="12"/>
      <c r="C12120" s="13"/>
      <c r="D12120" s="1" t="s">
        <v>12193</v>
      </c>
      <c r="E12120" s="3">
        <v>161386.68</v>
      </c>
      <c r="F12120" s="3">
        <v>144427.56</v>
      </c>
      <c r="G12120" s="4">
        <f t="shared" si="190"/>
        <v>89.491623472271684</v>
      </c>
    </row>
    <row r="12121" spans="1:7" x14ac:dyDescent="0.25">
      <c r="A12121" s="1" t="s">
        <v>10780</v>
      </c>
      <c r="B12121" s="12"/>
      <c r="C12121" s="13"/>
      <c r="D12121" s="1" t="s">
        <v>12194</v>
      </c>
      <c r="E12121" s="3">
        <v>2110680.23</v>
      </c>
      <c r="F12121" s="3">
        <v>1685342.42</v>
      </c>
      <c r="G12121" s="4">
        <f t="shared" si="190"/>
        <v>79.848306533860878</v>
      </c>
    </row>
    <row r="12122" spans="1:7" x14ac:dyDescent="0.25">
      <c r="A12122" s="1" t="s">
        <v>10780</v>
      </c>
      <c r="B12122" s="12"/>
      <c r="C12122" s="13"/>
      <c r="D12122" s="1" t="s">
        <v>12195</v>
      </c>
      <c r="E12122" s="3">
        <v>1847500.0399999998</v>
      </c>
      <c r="F12122" s="3">
        <v>1566507.01</v>
      </c>
      <c r="G12122" s="4">
        <f t="shared" si="190"/>
        <v>84.790634700067457</v>
      </c>
    </row>
    <row r="12123" spans="1:7" x14ac:dyDescent="0.25">
      <c r="A12123" s="1" t="s">
        <v>12196</v>
      </c>
      <c r="B12123" s="12"/>
      <c r="C12123" s="13"/>
      <c r="D12123" s="1" t="s">
        <v>12197</v>
      </c>
      <c r="E12123" s="3">
        <v>850202.52</v>
      </c>
      <c r="F12123" s="3">
        <v>843570.08</v>
      </c>
      <c r="G12123" s="4">
        <f t="shared" si="190"/>
        <v>99.219898807168903</v>
      </c>
    </row>
    <row r="12124" spans="1:7" x14ac:dyDescent="0.25">
      <c r="A12124" s="1" t="s">
        <v>12196</v>
      </c>
      <c r="B12124" s="12"/>
      <c r="C12124" s="13"/>
      <c r="D12124" s="1" t="s">
        <v>12198</v>
      </c>
      <c r="E12124" s="3">
        <v>942824.72</v>
      </c>
      <c r="F12124" s="3">
        <v>843796.11</v>
      </c>
      <c r="G12124" s="4">
        <f t="shared" si="190"/>
        <v>89.496604416566427</v>
      </c>
    </row>
    <row r="12125" spans="1:7" x14ac:dyDescent="0.25">
      <c r="A12125" s="1" t="s">
        <v>12196</v>
      </c>
      <c r="B12125" s="12"/>
      <c r="C12125" s="13"/>
      <c r="D12125" s="1" t="s">
        <v>12199</v>
      </c>
      <c r="E12125" s="3">
        <v>1013844.23</v>
      </c>
      <c r="F12125" s="3">
        <v>1003258.68</v>
      </c>
      <c r="G12125" s="4">
        <f t="shared" si="190"/>
        <v>98.955899763812837</v>
      </c>
    </row>
    <row r="12126" spans="1:7" x14ac:dyDescent="0.25">
      <c r="A12126" s="1" t="s">
        <v>12196</v>
      </c>
      <c r="B12126" s="12"/>
      <c r="C12126" s="13"/>
      <c r="D12126" s="1" t="s">
        <v>12200</v>
      </c>
      <c r="E12126" s="3">
        <v>632649.54</v>
      </c>
      <c r="F12126" s="3">
        <v>621961.41</v>
      </c>
      <c r="G12126" s="4">
        <f t="shared" si="190"/>
        <v>98.310576500221586</v>
      </c>
    </row>
    <row r="12127" spans="1:7" x14ac:dyDescent="0.25">
      <c r="A12127" s="1" t="s">
        <v>12196</v>
      </c>
      <c r="B12127" s="12"/>
      <c r="C12127" s="13"/>
      <c r="D12127" s="1" t="s">
        <v>12201</v>
      </c>
      <c r="E12127" s="3">
        <v>595276.47</v>
      </c>
      <c r="F12127" s="3">
        <v>595248.13</v>
      </c>
      <c r="G12127" s="4">
        <f t="shared" si="190"/>
        <v>99.995239186927719</v>
      </c>
    </row>
    <row r="12128" spans="1:7" x14ac:dyDescent="0.25">
      <c r="A12128" s="1" t="s">
        <v>12196</v>
      </c>
      <c r="B12128" s="12"/>
      <c r="C12128" s="13"/>
      <c r="D12128" s="1" t="s">
        <v>12202</v>
      </c>
      <c r="E12128" s="3">
        <v>585802.54</v>
      </c>
      <c r="F12128" s="3">
        <v>585798.44999999995</v>
      </c>
      <c r="G12128" s="4">
        <f t="shared" si="190"/>
        <v>99.999301812518581</v>
      </c>
    </row>
    <row r="12129" spans="1:7" x14ac:dyDescent="0.25">
      <c r="A12129" s="1" t="s">
        <v>12196</v>
      </c>
      <c r="B12129" s="12"/>
      <c r="C12129" s="13"/>
      <c r="D12129" s="1" t="s">
        <v>12203</v>
      </c>
      <c r="E12129" s="3">
        <v>3071952.85</v>
      </c>
      <c r="F12129" s="3">
        <v>3017027.02</v>
      </c>
      <c r="G12129" s="4">
        <f t="shared" si="190"/>
        <v>98.212022362257272</v>
      </c>
    </row>
    <row r="12130" spans="1:7" x14ac:dyDescent="0.25">
      <c r="A12130" s="1" t="s">
        <v>12196</v>
      </c>
      <c r="B12130" s="12"/>
      <c r="C12130" s="13"/>
      <c r="D12130" s="1" t="s">
        <v>12204</v>
      </c>
      <c r="E12130" s="3">
        <v>1583991.18</v>
      </c>
      <c r="F12130" s="3">
        <v>1518485.62</v>
      </c>
      <c r="G12130" s="4">
        <f t="shared" si="190"/>
        <v>95.864524952721013</v>
      </c>
    </row>
    <row r="12131" spans="1:7" x14ac:dyDescent="0.25">
      <c r="A12131" s="1" t="s">
        <v>12196</v>
      </c>
      <c r="B12131" s="12"/>
      <c r="C12131" s="13"/>
      <c r="D12131" s="1" t="s">
        <v>12205</v>
      </c>
      <c r="E12131" s="3">
        <v>362257.85</v>
      </c>
      <c r="F12131" s="3">
        <v>287636.01</v>
      </c>
      <c r="G12131" s="4">
        <f t="shared" si="190"/>
        <v>79.400904631880309</v>
      </c>
    </row>
    <row r="12132" spans="1:7" x14ac:dyDescent="0.25">
      <c r="A12132" s="1" t="s">
        <v>12196</v>
      </c>
      <c r="B12132" s="12"/>
      <c r="C12132" s="13"/>
      <c r="D12132" s="1" t="s">
        <v>12206</v>
      </c>
      <c r="E12132" s="3">
        <v>696433.98</v>
      </c>
      <c r="F12132" s="3">
        <v>600606.98</v>
      </c>
      <c r="G12132" s="4">
        <f t="shared" si="190"/>
        <v>86.240332500720314</v>
      </c>
    </row>
    <row r="12133" spans="1:7" x14ac:dyDescent="0.25">
      <c r="A12133" s="1" t="s">
        <v>12196</v>
      </c>
      <c r="B12133" s="12"/>
      <c r="C12133" s="13"/>
      <c r="D12133" s="1" t="s">
        <v>12207</v>
      </c>
      <c r="E12133" s="3">
        <v>557323.44999999995</v>
      </c>
      <c r="F12133" s="3">
        <v>553070.12</v>
      </c>
      <c r="G12133" s="4">
        <f t="shared" si="190"/>
        <v>99.236829169847425</v>
      </c>
    </row>
    <row r="12134" spans="1:7" x14ac:dyDescent="0.25">
      <c r="A12134" s="1" t="s">
        <v>12196</v>
      </c>
      <c r="B12134" s="12"/>
      <c r="C12134" s="13"/>
      <c r="D12134" s="1" t="s">
        <v>12208</v>
      </c>
      <c r="E12134" s="3">
        <v>693731.87</v>
      </c>
      <c r="F12134" s="3">
        <v>679813.27</v>
      </c>
      <c r="G12134" s="4">
        <f t="shared" si="190"/>
        <v>97.993662883038652</v>
      </c>
    </row>
    <row r="12135" spans="1:7" x14ac:dyDescent="0.25">
      <c r="A12135" s="1" t="s">
        <v>12196</v>
      </c>
      <c r="B12135" s="12"/>
      <c r="C12135" s="13"/>
      <c r="D12135" s="1" t="s">
        <v>12209</v>
      </c>
      <c r="E12135" s="3">
        <v>813933.61</v>
      </c>
      <c r="F12135" s="3">
        <v>671368.09</v>
      </c>
      <c r="G12135" s="4">
        <f t="shared" si="190"/>
        <v>82.484379776380038</v>
      </c>
    </row>
    <row r="12136" spans="1:7" x14ac:dyDescent="0.25">
      <c r="A12136" s="1" t="s">
        <v>12196</v>
      </c>
      <c r="B12136" s="12"/>
      <c r="C12136" s="13"/>
      <c r="D12136" s="1" t="s">
        <v>12210</v>
      </c>
      <c r="E12136" s="3">
        <v>240309.6</v>
      </c>
      <c r="F12136" s="3">
        <v>240308.07</v>
      </c>
      <c r="G12136" s="4">
        <f t="shared" si="190"/>
        <v>99.999363321315499</v>
      </c>
    </row>
    <row r="12137" spans="1:7" x14ac:dyDescent="0.25">
      <c r="A12137" s="1" t="s">
        <v>12196</v>
      </c>
      <c r="B12137" s="12"/>
      <c r="C12137" s="13"/>
      <c r="D12137" s="1" t="s">
        <v>12211</v>
      </c>
      <c r="E12137" s="3">
        <v>1554422.05</v>
      </c>
      <c r="F12137" s="3">
        <v>1289424.31</v>
      </c>
      <c r="G12137" s="4">
        <f t="shared" si="190"/>
        <v>82.952008432973528</v>
      </c>
    </row>
    <row r="12138" spans="1:7" x14ac:dyDescent="0.25">
      <c r="A12138" s="1" t="s">
        <v>12196</v>
      </c>
      <c r="B12138" s="12"/>
      <c r="C12138" s="13"/>
      <c r="D12138" s="1" t="s">
        <v>12212</v>
      </c>
      <c r="E12138" s="3">
        <v>448414.8</v>
      </c>
      <c r="F12138" s="3">
        <v>448414.66</v>
      </c>
      <c r="G12138" s="4">
        <f t="shared" si="190"/>
        <v>99.999968778907387</v>
      </c>
    </row>
    <row r="12139" spans="1:7" x14ac:dyDescent="0.25">
      <c r="A12139" s="1" t="s">
        <v>12196</v>
      </c>
      <c r="B12139" s="12"/>
      <c r="C12139" s="13"/>
      <c r="D12139" s="1" t="s">
        <v>12213</v>
      </c>
      <c r="E12139" s="3">
        <v>1660989.16</v>
      </c>
      <c r="F12139" s="3">
        <v>1544932.94</v>
      </c>
      <c r="G12139" s="4">
        <f t="shared" si="190"/>
        <v>93.012824960278493</v>
      </c>
    </row>
    <row r="12140" spans="1:7" x14ac:dyDescent="0.25">
      <c r="A12140" s="1" t="s">
        <v>12196</v>
      </c>
      <c r="B12140" s="12"/>
      <c r="C12140" s="13"/>
      <c r="D12140" s="1" t="s">
        <v>12214</v>
      </c>
      <c r="E12140" s="3">
        <v>706481.6</v>
      </c>
      <c r="F12140" s="3">
        <v>645124.75</v>
      </c>
      <c r="G12140" s="4">
        <f t="shared" si="190"/>
        <v>91.315152439922002</v>
      </c>
    </row>
    <row r="12141" spans="1:7" x14ac:dyDescent="0.25">
      <c r="A12141" s="1" t="s">
        <v>12196</v>
      </c>
      <c r="B12141" s="12"/>
      <c r="C12141" s="13"/>
      <c r="D12141" s="1" t="s">
        <v>12215</v>
      </c>
      <c r="E12141" s="3">
        <v>847017.56</v>
      </c>
      <c r="F12141" s="3">
        <v>761408.77</v>
      </c>
      <c r="G12141" s="4">
        <f t="shared" si="190"/>
        <v>89.89291438066526</v>
      </c>
    </row>
    <row r="12142" spans="1:7" x14ac:dyDescent="0.25">
      <c r="A12142" s="1" t="s">
        <v>12196</v>
      </c>
      <c r="B12142" s="12"/>
      <c r="C12142" s="13"/>
      <c r="D12142" s="1" t="s">
        <v>12216</v>
      </c>
      <c r="E12142" s="3">
        <v>702887.02</v>
      </c>
      <c r="F12142" s="3">
        <v>669704.26</v>
      </c>
      <c r="G12142" s="4">
        <f t="shared" si="190"/>
        <v>95.279076287395384</v>
      </c>
    </row>
    <row r="12143" spans="1:7" x14ac:dyDescent="0.25">
      <c r="A12143" s="1" t="s">
        <v>12196</v>
      </c>
      <c r="B12143" s="12"/>
      <c r="C12143" s="13"/>
      <c r="D12143" s="1" t="s">
        <v>12217</v>
      </c>
      <c r="E12143" s="3">
        <v>3130890.89</v>
      </c>
      <c r="F12143" s="3">
        <v>3060021.83</v>
      </c>
      <c r="G12143" s="4">
        <f t="shared" si="190"/>
        <v>97.736457050408418</v>
      </c>
    </row>
    <row r="12144" spans="1:7" x14ac:dyDescent="0.25">
      <c r="A12144" s="1" t="s">
        <v>12196</v>
      </c>
      <c r="B12144" s="12"/>
      <c r="C12144" s="13"/>
      <c r="D12144" s="1" t="s">
        <v>12218</v>
      </c>
      <c r="E12144" s="3">
        <v>1951189.5</v>
      </c>
      <c r="F12144" s="3">
        <v>1788495.98</v>
      </c>
      <c r="G12144" s="4">
        <f t="shared" si="190"/>
        <v>91.661828848504982</v>
      </c>
    </row>
    <row r="12145" spans="1:7" x14ac:dyDescent="0.25">
      <c r="A12145" s="1" t="s">
        <v>12196</v>
      </c>
      <c r="B12145" s="12"/>
      <c r="C12145" s="13"/>
      <c r="D12145" s="1" t="s">
        <v>12219</v>
      </c>
      <c r="E12145" s="3">
        <v>227150.41</v>
      </c>
      <c r="F12145" s="3">
        <v>227145.9</v>
      </c>
      <c r="G12145" s="4">
        <f t="shared" si="190"/>
        <v>99.998014531428751</v>
      </c>
    </row>
    <row r="12146" spans="1:7" x14ac:dyDescent="0.25">
      <c r="A12146" s="1" t="s">
        <v>12196</v>
      </c>
      <c r="B12146" s="12"/>
      <c r="C12146" s="13"/>
      <c r="D12146" s="1" t="s">
        <v>12220</v>
      </c>
      <c r="E12146" s="3">
        <v>969091.62</v>
      </c>
      <c r="F12146" s="3">
        <v>908193.97</v>
      </c>
      <c r="G12146" s="4">
        <f t="shared" si="190"/>
        <v>93.716006955049309</v>
      </c>
    </row>
    <row r="12147" spans="1:7" x14ac:dyDescent="0.25">
      <c r="A12147" s="1" t="s">
        <v>12196</v>
      </c>
      <c r="B12147" s="12"/>
      <c r="C12147" s="13"/>
      <c r="D12147" s="1" t="s">
        <v>12221</v>
      </c>
      <c r="E12147" s="3">
        <v>1219770.46</v>
      </c>
      <c r="F12147" s="3">
        <v>1160484.03</v>
      </c>
      <c r="G12147" s="4">
        <f t="shared" si="190"/>
        <v>95.139542074170265</v>
      </c>
    </row>
    <row r="12148" spans="1:7" x14ac:dyDescent="0.25">
      <c r="A12148" s="1" t="s">
        <v>12196</v>
      </c>
      <c r="B12148" s="12"/>
      <c r="C12148" s="13"/>
      <c r="D12148" s="1" t="s">
        <v>12222</v>
      </c>
      <c r="E12148" s="3">
        <v>606364.54</v>
      </c>
      <c r="F12148" s="3">
        <v>587417.31999999995</v>
      </c>
      <c r="G12148" s="4">
        <f t="shared" si="190"/>
        <v>96.875275721103336</v>
      </c>
    </row>
    <row r="12149" spans="1:7" x14ac:dyDescent="0.25">
      <c r="A12149" s="1" t="s">
        <v>12196</v>
      </c>
      <c r="B12149" s="12"/>
      <c r="C12149" s="13"/>
      <c r="D12149" s="1" t="s">
        <v>12223</v>
      </c>
      <c r="E12149" s="3">
        <v>587496.69999999995</v>
      </c>
      <c r="F12149" s="3">
        <v>547766.49</v>
      </c>
      <c r="G12149" s="4">
        <f t="shared" si="190"/>
        <v>93.237373078010492</v>
      </c>
    </row>
    <row r="12150" spans="1:7" x14ac:dyDescent="0.25">
      <c r="A12150" s="1" t="s">
        <v>12196</v>
      </c>
      <c r="B12150" s="12"/>
      <c r="C12150" s="13"/>
      <c r="D12150" s="1" t="s">
        <v>12224</v>
      </c>
      <c r="E12150" s="3">
        <v>328171</v>
      </c>
      <c r="F12150" s="3">
        <v>324137.62</v>
      </c>
      <c r="G12150" s="4">
        <f t="shared" si="190"/>
        <v>98.770951729433747</v>
      </c>
    </row>
    <row r="12151" spans="1:7" x14ac:dyDescent="0.25">
      <c r="A12151" s="1" t="s">
        <v>12196</v>
      </c>
      <c r="B12151" s="12"/>
      <c r="C12151" s="13"/>
      <c r="D12151" s="1" t="s">
        <v>12225</v>
      </c>
      <c r="E12151" s="3">
        <v>812623.29</v>
      </c>
      <c r="F12151" s="3">
        <v>801569.66</v>
      </c>
      <c r="G12151" s="4">
        <f t="shared" si="190"/>
        <v>98.639759635734777</v>
      </c>
    </row>
    <row r="12152" spans="1:7" x14ac:dyDescent="0.25">
      <c r="A12152" s="1" t="s">
        <v>12196</v>
      </c>
      <c r="B12152" s="12"/>
      <c r="C12152" s="13"/>
      <c r="D12152" s="1" t="s">
        <v>12226</v>
      </c>
      <c r="E12152" s="3">
        <v>1116288.42</v>
      </c>
      <c r="F12152" s="3">
        <v>1061328.95</v>
      </c>
      <c r="G12152" s="4">
        <f t="shared" si="190"/>
        <v>95.076588718890406</v>
      </c>
    </row>
    <row r="12153" spans="1:7" x14ac:dyDescent="0.25">
      <c r="A12153" s="1" t="s">
        <v>12196</v>
      </c>
      <c r="B12153" s="12"/>
      <c r="C12153" s="13"/>
      <c r="D12153" s="1" t="s">
        <v>12227</v>
      </c>
      <c r="E12153" s="3">
        <v>808777.45</v>
      </c>
      <c r="F12153" s="3">
        <v>746706.97</v>
      </c>
      <c r="G12153" s="4">
        <f t="shared" si="190"/>
        <v>92.325394334374678</v>
      </c>
    </row>
    <row r="12154" spans="1:7" x14ac:dyDescent="0.25">
      <c r="A12154" s="1" t="s">
        <v>12196</v>
      </c>
      <c r="B12154" s="12"/>
      <c r="C12154" s="13"/>
      <c r="D12154" s="1" t="s">
        <v>12228</v>
      </c>
      <c r="E12154" s="3">
        <v>3138933.13</v>
      </c>
      <c r="F12154" s="3">
        <v>3051033.12</v>
      </c>
      <c r="G12154" s="4">
        <f t="shared" si="190"/>
        <v>97.199685168189617</v>
      </c>
    </row>
    <row r="12155" spans="1:7" x14ac:dyDescent="0.25">
      <c r="A12155" s="1" t="s">
        <v>12196</v>
      </c>
      <c r="B12155" s="12"/>
      <c r="C12155" s="13"/>
      <c r="D12155" s="1" t="s">
        <v>12229</v>
      </c>
      <c r="E12155" s="3">
        <v>1864050.7</v>
      </c>
      <c r="F12155" s="3">
        <v>1839304.1</v>
      </c>
      <c r="G12155" s="4">
        <f t="shared" si="190"/>
        <v>98.672428813229175</v>
      </c>
    </row>
    <row r="12156" spans="1:7" x14ac:dyDescent="0.25">
      <c r="A12156" s="1" t="s">
        <v>12196</v>
      </c>
      <c r="B12156" s="12"/>
      <c r="C12156" s="13"/>
      <c r="D12156" s="1" t="s">
        <v>12230</v>
      </c>
      <c r="E12156" s="3">
        <v>1059961.51</v>
      </c>
      <c r="F12156" s="3">
        <v>1027953.98</v>
      </c>
      <c r="G12156" s="4">
        <f t="shared" si="190"/>
        <v>96.980312049255446</v>
      </c>
    </row>
    <row r="12157" spans="1:7" x14ac:dyDescent="0.25">
      <c r="A12157" s="1" t="s">
        <v>12196</v>
      </c>
      <c r="B12157" s="12"/>
      <c r="C12157" s="13"/>
      <c r="D12157" s="1" t="s">
        <v>12231</v>
      </c>
      <c r="E12157" s="3">
        <v>1736559.02</v>
      </c>
      <c r="F12157" s="3">
        <v>1726425.71</v>
      </c>
      <c r="G12157" s="4">
        <f t="shared" si="190"/>
        <v>99.416471891637741</v>
      </c>
    </row>
    <row r="12158" spans="1:7" x14ac:dyDescent="0.25">
      <c r="A12158" s="1" t="s">
        <v>12196</v>
      </c>
      <c r="B12158" s="12"/>
      <c r="C12158" s="13"/>
      <c r="D12158" s="1" t="s">
        <v>12232</v>
      </c>
      <c r="E12158" s="3">
        <v>1708529.37</v>
      </c>
      <c r="F12158" s="3">
        <v>1692842.85</v>
      </c>
      <c r="G12158" s="4">
        <f t="shared" si="190"/>
        <v>99.081870041250738</v>
      </c>
    </row>
    <row r="12159" spans="1:7" x14ac:dyDescent="0.25">
      <c r="A12159" s="1" t="s">
        <v>12196</v>
      </c>
      <c r="B12159" s="12"/>
      <c r="C12159" s="13"/>
      <c r="D12159" s="1" t="s">
        <v>12233</v>
      </c>
      <c r="E12159" s="3">
        <v>1630889.65</v>
      </c>
      <c r="F12159" s="3">
        <v>1580025.45</v>
      </c>
      <c r="G12159" s="4">
        <f t="shared" si="190"/>
        <v>96.881199166356851</v>
      </c>
    </row>
    <row r="12160" spans="1:7" x14ac:dyDescent="0.25">
      <c r="A12160" s="1" t="s">
        <v>12196</v>
      </c>
      <c r="B12160" s="12"/>
      <c r="C12160" s="13"/>
      <c r="D12160" s="1" t="s">
        <v>12234</v>
      </c>
      <c r="E12160" s="3">
        <v>338313.74</v>
      </c>
      <c r="F12160" s="3">
        <v>312172.84000000003</v>
      </c>
      <c r="G12160" s="4">
        <f t="shared" si="190"/>
        <v>92.27317814523289</v>
      </c>
    </row>
    <row r="12161" spans="1:7" x14ac:dyDescent="0.25">
      <c r="A12161" s="1" t="s">
        <v>12196</v>
      </c>
      <c r="B12161" s="12"/>
      <c r="C12161" s="13"/>
      <c r="D12161" s="1" t="s">
        <v>12235</v>
      </c>
      <c r="E12161" s="3">
        <v>342193.78</v>
      </c>
      <c r="F12161" s="3">
        <v>323474.63</v>
      </c>
      <c r="G12161" s="4">
        <f t="shared" si="190"/>
        <v>94.529663864726004</v>
      </c>
    </row>
    <row r="12162" spans="1:7" x14ac:dyDescent="0.25">
      <c r="A12162" s="1" t="s">
        <v>12196</v>
      </c>
      <c r="B12162" s="12"/>
      <c r="C12162" s="13"/>
      <c r="D12162" s="1" t="s">
        <v>12236</v>
      </c>
      <c r="E12162" s="3">
        <v>340346.4</v>
      </c>
      <c r="F12162" s="3">
        <v>328137.06</v>
      </c>
      <c r="G12162" s="4">
        <f t="shared" si="190"/>
        <v>96.412672500722778</v>
      </c>
    </row>
    <row r="12163" spans="1:7" x14ac:dyDescent="0.25">
      <c r="A12163" s="1" t="s">
        <v>12196</v>
      </c>
      <c r="B12163" s="12"/>
      <c r="C12163" s="13"/>
      <c r="D12163" s="1" t="s">
        <v>12237</v>
      </c>
      <c r="E12163" s="3">
        <v>341516.54</v>
      </c>
      <c r="F12163" s="3">
        <v>318217.39</v>
      </c>
      <c r="G12163" s="4">
        <f t="shared" si="190"/>
        <v>93.177738917125367</v>
      </c>
    </row>
    <row r="12164" spans="1:7" x14ac:dyDescent="0.25">
      <c r="A12164" s="1" t="s">
        <v>12196</v>
      </c>
      <c r="B12164" s="12"/>
      <c r="C12164" s="13"/>
      <c r="D12164" s="1" t="s">
        <v>12238</v>
      </c>
      <c r="E12164" s="3">
        <v>339662.6</v>
      </c>
      <c r="F12164" s="3">
        <v>304842.78999999998</v>
      </c>
      <c r="G12164" s="4">
        <f t="shared" si="190"/>
        <v>89.748706510519554</v>
      </c>
    </row>
    <row r="12165" spans="1:7" x14ac:dyDescent="0.25">
      <c r="A12165" s="1" t="s">
        <v>12196</v>
      </c>
      <c r="B12165" s="12"/>
      <c r="C12165" s="13"/>
      <c r="D12165" s="1" t="s">
        <v>12239</v>
      </c>
      <c r="E12165" s="3">
        <v>335840.39</v>
      </c>
      <c r="F12165" s="3">
        <v>335507.58</v>
      </c>
      <c r="G12165" s="4">
        <f t="shared" si="190"/>
        <v>99.900902330419513</v>
      </c>
    </row>
    <row r="12166" spans="1:7" x14ac:dyDescent="0.25">
      <c r="A12166" s="1" t="s">
        <v>12196</v>
      </c>
      <c r="B12166" s="12"/>
      <c r="C12166" s="13"/>
      <c r="D12166" s="1" t="s">
        <v>12240</v>
      </c>
      <c r="E12166" s="3">
        <v>337846.77</v>
      </c>
      <c r="F12166" s="3">
        <v>314360.98</v>
      </c>
      <c r="G12166" s="4">
        <f t="shared" si="190"/>
        <v>93.04838995500829</v>
      </c>
    </row>
    <row r="12167" spans="1:7" x14ac:dyDescent="0.25">
      <c r="A12167" s="1" t="s">
        <v>12196</v>
      </c>
      <c r="B12167" s="12"/>
      <c r="C12167" s="13"/>
      <c r="D12167" s="1" t="s">
        <v>12241</v>
      </c>
      <c r="E12167" s="3">
        <v>345454.12</v>
      </c>
      <c r="F12167" s="3">
        <v>287217.09000000003</v>
      </c>
      <c r="G12167" s="4">
        <f t="shared" si="190"/>
        <v>83.141891606329679</v>
      </c>
    </row>
    <row r="12168" spans="1:7" x14ac:dyDescent="0.25">
      <c r="A12168" s="1" t="s">
        <v>12196</v>
      </c>
      <c r="B12168" s="12"/>
      <c r="C12168" s="13"/>
      <c r="D12168" s="1" t="s">
        <v>12242</v>
      </c>
      <c r="E12168" s="3">
        <v>340460.1</v>
      </c>
      <c r="F12168" s="3">
        <v>323844.12</v>
      </c>
      <c r="G12168" s="4">
        <f t="shared" si="190"/>
        <v>95.119551454047041</v>
      </c>
    </row>
    <row r="12169" spans="1:7" x14ac:dyDescent="0.25">
      <c r="A12169" s="1" t="s">
        <v>12196</v>
      </c>
      <c r="B12169" s="12"/>
      <c r="C12169" s="13"/>
      <c r="D12169" s="1" t="s">
        <v>12243</v>
      </c>
      <c r="E12169" s="3">
        <v>339266.18</v>
      </c>
      <c r="F12169" s="3">
        <v>323709.03000000003</v>
      </c>
      <c r="G12169" s="4">
        <f t="shared" ref="G12169:G12232" si="191">F12169/E12169*100</f>
        <v>95.414470726200889</v>
      </c>
    </row>
    <row r="12170" spans="1:7" x14ac:dyDescent="0.25">
      <c r="A12170" s="1" t="s">
        <v>12196</v>
      </c>
      <c r="B12170" s="12"/>
      <c r="C12170" s="13"/>
      <c r="D12170" s="1" t="s">
        <v>12244</v>
      </c>
      <c r="E12170" s="3">
        <v>342318.58</v>
      </c>
      <c r="F12170" s="3">
        <v>322047.43</v>
      </c>
      <c r="G12170" s="4">
        <f t="shared" si="191"/>
        <v>94.078279361873953</v>
      </c>
    </row>
    <row r="12171" spans="1:7" x14ac:dyDescent="0.25">
      <c r="A12171" s="1" t="s">
        <v>12196</v>
      </c>
      <c r="B12171" s="12"/>
      <c r="C12171" s="13"/>
      <c r="D12171" s="1" t="s">
        <v>12245</v>
      </c>
      <c r="E12171" s="3">
        <v>346456.4</v>
      </c>
      <c r="F12171" s="3">
        <v>309566.64</v>
      </c>
      <c r="G12171" s="4">
        <f t="shared" si="191"/>
        <v>89.352264816005714</v>
      </c>
    </row>
    <row r="12172" spans="1:7" x14ac:dyDescent="0.25">
      <c r="A12172" s="1" t="s">
        <v>12196</v>
      </c>
      <c r="B12172" s="12"/>
      <c r="C12172" s="13"/>
      <c r="D12172" s="1" t="s">
        <v>12246</v>
      </c>
      <c r="E12172" s="3">
        <v>345291.56</v>
      </c>
      <c r="F12172" s="3">
        <v>303122.39</v>
      </c>
      <c r="G12172" s="4">
        <f t="shared" si="191"/>
        <v>87.787373082620391</v>
      </c>
    </row>
    <row r="12173" spans="1:7" x14ac:dyDescent="0.25">
      <c r="A12173" s="1" t="s">
        <v>12196</v>
      </c>
      <c r="B12173" s="12"/>
      <c r="C12173" s="13"/>
      <c r="D12173" s="1" t="s">
        <v>12247</v>
      </c>
      <c r="E12173" s="3">
        <v>329841.89</v>
      </c>
      <c r="F12173" s="3">
        <v>311542.59999999998</v>
      </c>
      <c r="G12173" s="4">
        <f t="shared" si="191"/>
        <v>94.452102490681213</v>
      </c>
    </row>
    <row r="12174" spans="1:7" x14ac:dyDescent="0.25">
      <c r="A12174" s="1" t="s">
        <v>12196</v>
      </c>
      <c r="B12174" s="12"/>
      <c r="C12174" s="13"/>
      <c r="D12174" s="1" t="s">
        <v>12248</v>
      </c>
      <c r="E12174" s="3">
        <v>340808.83</v>
      </c>
      <c r="F12174" s="3">
        <v>339307.63</v>
      </c>
      <c r="G12174" s="4">
        <f t="shared" si="191"/>
        <v>99.559518454964916</v>
      </c>
    </row>
    <row r="12175" spans="1:7" x14ac:dyDescent="0.25">
      <c r="A12175" s="1" t="s">
        <v>12196</v>
      </c>
      <c r="B12175" s="12"/>
      <c r="C12175" s="13"/>
      <c r="D12175" s="1" t="s">
        <v>12249</v>
      </c>
      <c r="E12175" s="3">
        <v>335742.24</v>
      </c>
      <c r="F12175" s="3">
        <v>335056.39</v>
      </c>
      <c r="G12175" s="4">
        <f t="shared" si="191"/>
        <v>99.795721265218233</v>
      </c>
    </row>
    <row r="12176" spans="1:7" x14ac:dyDescent="0.25">
      <c r="A12176" s="1" t="s">
        <v>12196</v>
      </c>
      <c r="B12176" s="12"/>
      <c r="C12176" s="13"/>
      <c r="D12176" s="1" t="s">
        <v>12250</v>
      </c>
      <c r="E12176" s="3">
        <v>347303.23</v>
      </c>
      <c r="F12176" s="3">
        <v>306885.68</v>
      </c>
      <c r="G12176" s="4">
        <f t="shared" si="191"/>
        <v>88.362460665856759</v>
      </c>
    </row>
    <row r="12177" spans="1:7" x14ac:dyDescent="0.25">
      <c r="A12177" s="1" t="s">
        <v>12196</v>
      </c>
      <c r="B12177" s="12"/>
      <c r="C12177" s="13"/>
      <c r="D12177" s="1" t="s">
        <v>12251</v>
      </c>
      <c r="E12177" s="3">
        <v>349998.42</v>
      </c>
      <c r="F12177" s="3">
        <v>303331.53000000003</v>
      </c>
      <c r="G12177" s="4">
        <f t="shared" si="191"/>
        <v>86.666542666106906</v>
      </c>
    </row>
    <row r="12178" spans="1:7" x14ac:dyDescent="0.25">
      <c r="A12178" s="1" t="s">
        <v>12196</v>
      </c>
      <c r="B12178" s="12"/>
      <c r="C12178" s="13"/>
      <c r="D12178" s="1" t="s">
        <v>12252</v>
      </c>
      <c r="E12178" s="3">
        <v>339907.2</v>
      </c>
      <c r="F12178" s="3">
        <v>336055.06</v>
      </c>
      <c r="G12178" s="4">
        <f t="shared" si="191"/>
        <v>98.866708325095786</v>
      </c>
    </row>
    <row r="12179" spans="1:7" x14ac:dyDescent="0.25">
      <c r="A12179" s="1" t="s">
        <v>12196</v>
      </c>
      <c r="B12179" s="12"/>
      <c r="C12179" s="13"/>
      <c r="D12179" s="1" t="s">
        <v>12253</v>
      </c>
      <c r="E12179" s="3">
        <v>343596.9</v>
      </c>
      <c r="F12179" s="3">
        <v>293135.35999999999</v>
      </c>
      <c r="G12179" s="4">
        <f t="shared" si="191"/>
        <v>85.313738278779567</v>
      </c>
    </row>
    <row r="12180" spans="1:7" x14ac:dyDescent="0.25">
      <c r="A12180" s="1" t="s">
        <v>12196</v>
      </c>
      <c r="B12180" s="12"/>
      <c r="C12180" s="13"/>
      <c r="D12180" s="1" t="s">
        <v>12254</v>
      </c>
      <c r="E12180" s="3">
        <v>460947.48</v>
      </c>
      <c r="F12180" s="3">
        <v>455187.53</v>
      </c>
      <c r="G12180" s="4">
        <f t="shared" si="191"/>
        <v>98.750410784326235</v>
      </c>
    </row>
    <row r="12181" spans="1:7" x14ac:dyDescent="0.25">
      <c r="A12181" s="1" t="s">
        <v>12196</v>
      </c>
      <c r="B12181" s="12"/>
      <c r="C12181" s="13"/>
      <c r="D12181" s="1" t="s">
        <v>12255</v>
      </c>
      <c r="E12181" s="3">
        <v>680847.42</v>
      </c>
      <c r="F12181" s="3">
        <v>681297.79</v>
      </c>
      <c r="G12181" s="4">
        <f t="shared" si="191"/>
        <v>100.06614844776823</v>
      </c>
    </row>
    <row r="12182" spans="1:7" x14ac:dyDescent="0.25">
      <c r="A12182" s="1" t="s">
        <v>12196</v>
      </c>
      <c r="B12182" s="12"/>
      <c r="C12182" s="13"/>
      <c r="D12182" s="1" t="s">
        <v>12256</v>
      </c>
      <c r="E12182" s="3">
        <v>698430.27</v>
      </c>
      <c r="F12182" s="3">
        <v>662296.35</v>
      </c>
      <c r="G12182" s="4">
        <f t="shared" si="191"/>
        <v>94.82640980036561</v>
      </c>
    </row>
    <row r="12183" spans="1:7" x14ac:dyDescent="0.25">
      <c r="A12183" s="1" t="s">
        <v>12196</v>
      </c>
      <c r="B12183" s="12"/>
      <c r="C12183" s="13"/>
      <c r="D12183" s="1" t="s">
        <v>12257</v>
      </c>
      <c r="E12183" s="3">
        <v>765762.69</v>
      </c>
      <c r="F12183" s="3">
        <v>750326.49</v>
      </c>
      <c r="G12183" s="4">
        <f t="shared" si="191"/>
        <v>97.984205785737615</v>
      </c>
    </row>
    <row r="12184" spans="1:7" x14ac:dyDescent="0.25">
      <c r="A12184" s="1" t="s">
        <v>12196</v>
      </c>
      <c r="B12184" s="12"/>
      <c r="C12184" s="13"/>
      <c r="D12184" s="1" t="s">
        <v>12258</v>
      </c>
      <c r="E12184" s="3">
        <v>684687.97</v>
      </c>
      <c r="F12184" s="3">
        <v>634467.99</v>
      </c>
      <c r="G12184" s="4">
        <f t="shared" si="191"/>
        <v>92.665274957291871</v>
      </c>
    </row>
    <row r="12185" spans="1:7" x14ac:dyDescent="0.25">
      <c r="A12185" s="1" t="s">
        <v>12196</v>
      </c>
      <c r="B12185" s="12"/>
      <c r="C12185" s="13"/>
      <c r="D12185" s="1" t="s">
        <v>12259</v>
      </c>
      <c r="E12185" s="3">
        <v>701246.39</v>
      </c>
      <c r="F12185" s="3">
        <v>649332.77</v>
      </c>
      <c r="G12185" s="4">
        <f t="shared" si="191"/>
        <v>92.596950124762856</v>
      </c>
    </row>
    <row r="12186" spans="1:7" x14ac:dyDescent="0.25">
      <c r="A12186" s="1" t="s">
        <v>12196</v>
      </c>
      <c r="B12186" s="12"/>
      <c r="C12186" s="13"/>
      <c r="D12186" s="1" t="s">
        <v>12260</v>
      </c>
      <c r="E12186" s="3">
        <v>341216.87</v>
      </c>
      <c r="F12186" s="3">
        <v>314340.07</v>
      </c>
      <c r="G12186" s="4">
        <f t="shared" si="191"/>
        <v>92.123249943650208</v>
      </c>
    </row>
    <row r="12187" spans="1:7" x14ac:dyDescent="0.25">
      <c r="A12187" s="1" t="s">
        <v>12196</v>
      </c>
      <c r="B12187" s="12"/>
      <c r="C12187" s="13"/>
      <c r="D12187" s="1" t="s">
        <v>12261</v>
      </c>
      <c r="E12187" s="3">
        <v>343670.85</v>
      </c>
      <c r="F12187" s="3">
        <v>301745.34999999998</v>
      </c>
      <c r="G12187" s="4">
        <f t="shared" si="191"/>
        <v>87.80068196066091</v>
      </c>
    </row>
    <row r="12188" spans="1:7" x14ac:dyDescent="0.25">
      <c r="A12188" s="1" t="s">
        <v>12196</v>
      </c>
      <c r="B12188" s="12"/>
      <c r="C12188" s="13"/>
      <c r="D12188" s="1" t="s">
        <v>12262</v>
      </c>
      <c r="E12188" s="3">
        <v>344909.08</v>
      </c>
      <c r="F12188" s="3">
        <v>342848.01</v>
      </c>
      <c r="G12188" s="4">
        <f t="shared" si="191"/>
        <v>99.402430924694713</v>
      </c>
    </row>
    <row r="12189" spans="1:7" x14ac:dyDescent="0.25">
      <c r="A12189" s="1" t="s">
        <v>12196</v>
      </c>
      <c r="B12189" s="12"/>
      <c r="C12189" s="13"/>
      <c r="D12189" s="1" t="s">
        <v>12263</v>
      </c>
      <c r="E12189" s="3">
        <v>348447.84</v>
      </c>
      <c r="F12189" s="3">
        <v>299773.37</v>
      </c>
      <c r="G12189" s="4">
        <f t="shared" si="191"/>
        <v>86.031059914161034</v>
      </c>
    </row>
    <row r="12190" spans="1:7" x14ac:dyDescent="0.25">
      <c r="A12190" s="1" t="s">
        <v>12196</v>
      </c>
      <c r="B12190" s="12"/>
      <c r="C12190" s="13"/>
      <c r="D12190" s="1" t="s">
        <v>12264</v>
      </c>
      <c r="E12190" s="3">
        <v>339753.03</v>
      </c>
      <c r="F12190" s="3">
        <v>339456.82</v>
      </c>
      <c r="G12190" s="4">
        <f t="shared" si="191"/>
        <v>99.912816082905863</v>
      </c>
    </row>
    <row r="12191" spans="1:7" x14ac:dyDescent="0.25">
      <c r="A12191" s="1" t="s">
        <v>12196</v>
      </c>
      <c r="B12191" s="12"/>
      <c r="C12191" s="13"/>
      <c r="D12191" s="1" t="s">
        <v>12265</v>
      </c>
      <c r="E12191" s="3">
        <v>456917.97</v>
      </c>
      <c r="F12191" s="3">
        <v>456913.91999999998</v>
      </c>
      <c r="G12191" s="4">
        <f t="shared" si="191"/>
        <v>99.999113626456847</v>
      </c>
    </row>
    <row r="12192" spans="1:7" x14ac:dyDescent="0.25">
      <c r="A12192" s="1" t="s">
        <v>12196</v>
      </c>
      <c r="B12192" s="12"/>
      <c r="C12192" s="13"/>
      <c r="D12192" s="1" t="s">
        <v>12266</v>
      </c>
      <c r="E12192" s="3">
        <v>468088.69</v>
      </c>
      <c r="F12192" s="3">
        <v>450098.54</v>
      </c>
      <c r="G12192" s="4">
        <f t="shared" si="191"/>
        <v>96.156679196841949</v>
      </c>
    </row>
    <row r="12193" spans="1:7" x14ac:dyDescent="0.25">
      <c r="A12193" s="1" t="s">
        <v>12196</v>
      </c>
      <c r="B12193" s="12"/>
      <c r="C12193" s="13"/>
      <c r="D12193" s="1" t="s">
        <v>12267</v>
      </c>
      <c r="E12193" s="3">
        <v>338410.17</v>
      </c>
      <c r="F12193" s="3">
        <v>307190.25</v>
      </c>
      <c r="G12193" s="4">
        <f t="shared" si="191"/>
        <v>90.774532573888081</v>
      </c>
    </row>
    <row r="12194" spans="1:7" x14ac:dyDescent="0.25">
      <c r="A12194" s="1" t="s">
        <v>12196</v>
      </c>
      <c r="B12194" s="12"/>
      <c r="C12194" s="13"/>
      <c r="D12194" s="1" t="s">
        <v>12268</v>
      </c>
      <c r="E12194" s="3">
        <v>335254.86</v>
      </c>
      <c r="F12194" s="3">
        <v>334239.96999999997</v>
      </c>
      <c r="G12194" s="4">
        <f t="shared" si="191"/>
        <v>99.697278064813133</v>
      </c>
    </row>
    <row r="12195" spans="1:7" x14ac:dyDescent="0.25">
      <c r="A12195" s="1" t="s">
        <v>12196</v>
      </c>
      <c r="B12195" s="12"/>
      <c r="C12195" s="13"/>
      <c r="D12195" s="1" t="s">
        <v>12269</v>
      </c>
      <c r="E12195" s="3">
        <v>339815.49</v>
      </c>
      <c r="F12195" s="3">
        <v>328048.67</v>
      </c>
      <c r="G12195" s="4">
        <f t="shared" si="191"/>
        <v>96.537291457784917</v>
      </c>
    </row>
    <row r="12196" spans="1:7" x14ac:dyDescent="0.25">
      <c r="A12196" s="1" t="s">
        <v>12196</v>
      </c>
      <c r="B12196" s="12"/>
      <c r="C12196" s="13"/>
      <c r="D12196" s="1" t="s">
        <v>12270</v>
      </c>
      <c r="E12196" s="3">
        <v>334973.98</v>
      </c>
      <c r="F12196" s="3">
        <v>334583.88</v>
      </c>
      <c r="G12196" s="4">
        <f t="shared" si="191"/>
        <v>99.88354319341461</v>
      </c>
    </row>
    <row r="12197" spans="1:7" x14ac:dyDescent="0.25">
      <c r="A12197" s="1" t="s">
        <v>12196</v>
      </c>
      <c r="B12197" s="12"/>
      <c r="C12197" s="13"/>
      <c r="D12197" s="1" t="s">
        <v>12271</v>
      </c>
      <c r="E12197" s="3">
        <v>463845.9</v>
      </c>
      <c r="F12197" s="3">
        <v>442108.91</v>
      </c>
      <c r="G12197" s="4">
        <f t="shared" si="191"/>
        <v>95.313747518302932</v>
      </c>
    </row>
    <row r="12198" spans="1:7" x14ac:dyDescent="0.25">
      <c r="A12198" s="1" t="s">
        <v>12196</v>
      </c>
      <c r="B12198" s="12"/>
      <c r="C12198" s="13"/>
      <c r="D12198" s="1" t="s">
        <v>12272</v>
      </c>
      <c r="E12198" s="3">
        <v>352058.11</v>
      </c>
      <c r="F12198" s="3">
        <v>280557.73</v>
      </c>
      <c r="G12198" s="4">
        <f t="shared" si="191"/>
        <v>79.690744803464412</v>
      </c>
    </row>
    <row r="12199" spans="1:7" x14ac:dyDescent="0.25">
      <c r="A12199" s="1" t="s">
        <v>12196</v>
      </c>
      <c r="B12199" s="12"/>
      <c r="C12199" s="13"/>
      <c r="D12199" s="1" t="s">
        <v>12273</v>
      </c>
      <c r="E12199" s="3">
        <v>3889074.97</v>
      </c>
      <c r="F12199" s="3">
        <v>3262028.05</v>
      </c>
      <c r="G12199" s="4">
        <f t="shared" si="191"/>
        <v>83.876707833174009</v>
      </c>
    </row>
    <row r="12200" spans="1:7" x14ac:dyDescent="0.25">
      <c r="A12200" s="1" t="s">
        <v>12196</v>
      </c>
      <c r="B12200" s="12"/>
      <c r="C12200" s="13"/>
      <c r="D12200" s="1" t="s">
        <v>12274</v>
      </c>
      <c r="E12200" s="3">
        <v>1384588.62</v>
      </c>
      <c r="F12200" s="3">
        <v>1270402.1299999999</v>
      </c>
      <c r="G12200" s="4">
        <f t="shared" si="191"/>
        <v>91.753038530679234</v>
      </c>
    </row>
    <row r="12201" spans="1:7" x14ac:dyDescent="0.25">
      <c r="A12201" s="1" t="s">
        <v>12196</v>
      </c>
      <c r="B12201" s="12"/>
      <c r="C12201" s="13"/>
      <c r="D12201" s="1" t="s">
        <v>12275</v>
      </c>
      <c r="E12201" s="3">
        <v>825704.58</v>
      </c>
      <c r="F12201" s="3">
        <v>776648.9</v>
      </c>
      <c r="G12201" s="4">
        <f t="shared" si="191"/>
        <v>94.058930858782446</v>
      </c>
    </row>
    <row r="12202" spans="1:7" x14ac:dyDescent="0.25">
      <c r="A12202" s="1" t="s">
        <v>12196</v>
      </c>
      <c r="B12202" s="12"/>
      <c r="C12202" s="13"/>
      <c r="D12202" s="1" t="s">
        <v>12276</v>
      </c>
      <c r="E12202" s="3">
        <v>750870.5</v>
      </c>
      <c r="F12202" s="3">
        <v>741535.46</v>
      </c>
      <c r="G12202" s="4">
        <f t="shared" si="191"/>
        <v>98.756770974488944</v>
      </c>
    </row>
    <row r="12203" spans="1:7" x14ac:dyDescent="0.25">
      <c r="A12203" s="1" t="s">
        <v>12196</v>
      </c>
      <c r="B12203" s="12"/>
      <c r="C12203" s="13"/>
      <c r="D12203" s="1" t="s">
        <v>12277</v>
      </c>
      <c r="E12203" s="3">
        <v>836688.21</v>
      </c>
      <c r="F12203" s="3">
        <v>805783.41</v>
      </c>
      <c r="G12203" s="4">
        <f t="shared" si="191"/>
        <v>96.306294312429728</v>
      </c>
    </row>
    <row r="12204" spans="1:7" x14ac:dyDescent="0.25">
      <c r="A12204" s="1" t="s">
        <v>12196</v>
      </c>
      <c r="B12204" s="12"/>
      <c r="C12204" s="13"/>
      <c r="D12204" s="1" t="s">
        <v>12278</v>
      </c>
      <c r="E12204" s="3">
        <v>403413.38</v>
      </c>
      <c r="F12204" s="3">
        <v>403413.38</v>
      </c>
      <c r="G12204" s="4">
        <f t="shared" si="191"/>
        <v>100</v>
      </c>
    </row>
    <row r="12205" spans="1:7" x14ac:dyDescent="0.25">
      <c r="A12205" s="1" t="s">
        <v>12196</v>
      </c>
      <c r="B12205" s="12"/>
      <c r="C12205" s="13"/>
      <c r="D12205" s="1" t="s">
        <v>12279</v>
      </c>
      <c r="E12205" s="3">
        <v>410516.52</v>
      </c>
      <c r="F12205" s="3">
        <v>400050.25</v>
      </c>
      <c r="G12205" s="4">
        <f t="shared" si="191"/>
        <v>97.450463138487081</v>
      </c>
    </row>
    <row r="12206" spans="1:7" x14ac:dyDescent="0.25">
      <c r="A12206" s="1" t="s">
        <v>12196</v>
      </c>
      <c r="B12206" s="12"/>
      <c r="C12206" s="13"/>
      <c r="D12206" s="1" t="s">
        <v>12280</v>
      </c>
      <c r="E12206" s="3">
        <v>402279.1</v>
      </c>
      <c r="F12206" s="3">
        <v>400119.97</v>
      </c>
      <c r="G12206" s="4">
        <f t="shared" si="191"/>
        <v>99.463275621328577</v>
      </c>
    </row>
    <row r="12207" spans="1:7" x14ac:dyDescent="0.25">
      <c r="A12207" s="1" t="s">
        <v>12196</v>
      </c>
      <c r="B12207" s="12"/>
      <c r="C12207" s="13"/>
      <c r="D12207" s="1" t="s">
        <v>12281</v>
      </c>
      <c r="E12207" s="3">
        <v>1833207.79</v>
      </c>
      <c r="F12207" s="3">
        <v>1567793.24</v>
      </c>
      <c r="G12207" s="4">
        <f t="shared" si="191"/>
        <v>85.521851289972972</v>
      </c>
    </row>
    <row r="12208" spans="1:7" x14ac:dyDescent="0.25">
      <c r="A12208" s="1" t="s">
        <v>12196</v>
      </c>
      <c r="B12208" s="12"/>
      <c r="C12208" s="13"/>
      <c r="D12208" s="1" t="s">
        <v>12282</v>
      </c>
      <c r="E12208" s="3">
        <v>1442979.9</v>
      </c>
      <c r="F12208" s="3">
        <v>1319847.98</v>
      </c>
      <c r="G12208" s="4">
        <f t="shared" si="191"/>
        <v>91.466830549753325</v>
      </c>
    </row>
    <row r="12209" spans="1:7" x14ac:dyDescent="0.25">
      <c r="A12209" s="1" t="s">
        <v>12196</v>
      </c>
      <c r="B12209" s="12"/>
      <c r="C12209" s="13"/>
      <c r="D12209" s="1" t="s">
        <v>12283</v>
      </c>
      <c r="E12209" s="3">
        <v>1524337.91</v>
      </c>
      <c r="F12209" s="3">
        <v>1506123.82</v>
      </c>
      <c r="G12209" s="4">
        <f t="shared" si="191"/>
        <v>98.805114674344097</v>
      </c>
    </row>
    <row r="12210" spans="1:7" x14ac:dyDescent="0.25">
      <c r="A12210" s="1" t="s">
        <v>12196</v>
      </c>
      <c r="B12210" s="12"/>
      <c r="C12210" s="13"/>
      <c r="D12210" s="1" t="s">
        <v>12284</v>
      </c>
      <c r="E12210" s="3">
        <v>676176.71</v>
      </c>
      <c r="F12210" s="3">
        <v>610794.74</v>
      </c>
      <c r="G12210" s="4">
        <f t="shared" si="191"/>
        <v>90.330638569317188</v>
      </c>
    </row>
    <row r="12211" spans="1:7" x14ac:dyDescent="0.25">
      <c r="A12211" s="1" t="s">
        <v>12196</v>
      </c>
      <c r="B12211" s="12"/>
      <c r="C12211" s="13"/>
      <c r="D12211" s="1" t="s">
        <v>12285</v>
      </c>
      <c r="E12211" s="3">
        <v>676790.15</v>
      </c>
      <c r="F12211" s="3">
        <v>648142.43999999994</v>
      </c>
      <c r="G12211" s="4">
        <f t="shared" si="191"/>
        <v>95.767120724200836</v>
      </c>
    </row>
    <row r="12212" spans="1:7" x14ac:dyDescent="0.25">
      <c r="A12212" s="1" t="s">
        <v>12196</v>
      </c>
      <c r="B12212" s="12"/>
      <c r="C12212" s="13"/>
      <c r="D12212" s="1" t="s">
        <v>12286</v>
      </c>
      <c r="E12212" s="3">
        <v>701023.68</v>
      </c>
      <c r="F12212" s="3">
        <v>683865.72</v>
      </c>
      <c r="G12212" s="4">
        <f t="shared" si="191"/>
        <v>97.552442165719697</v>
      </c>
    </row>
    <row r="12213" spans="1:7" x14ac:dyDescent="0.25">
      <c r="A12213" s="1" t="s">
        <v>12196</v>
      </c>
      <c r="B12213" s="12"/>
      <c r="C12213" s="13"/>
      <c r="D12213" s="1" t="s">
        <v>12287</v>
      </c>
      <c r="E12213" s="3">
        <v>339004.89</v>
      </c>
      <c r="F12213" s="3">
        <v>299901.45</v>
      </c>
      <c r="G12213" s="4">
        <f t="shared" si="191"/>
        <v>88.465228333431995</v>
      </c>
    </row>
    <row r="12214" spans="1:7" x14ac:dyDescent="0.25">
      <c r="A12214" s="1" t="s">
        <v>12196</v>
      </c>
      <c r="B12214" s="12"/>
      <c r="C12214" s="13"/>
      <c r="D12214" s="1" t="s">
        <v>12288</v>
      </c>
      <c r="E12214" s="3">
        <v>2380836.42</v>
      </c>
      <c r="F12214" s="3">
        <v>1434501.33</v>
      </c>
      <c r="G12214" s="4">
        <f t="shared" si="191"/>
        <v>60.251990348837161</v>
      </c>
    </row>
    <row r="12215" spans="1:7" x14ac:dyDescent="0.25">
      <c r="A12215" s="1" t="s">
        <v>12196</v>
      </c>
      <c r="B12215" s="12"/>
      <c r="C12215" s="13"/>
      <c r="D12215" s="1" t="s">
        <v>12289</v>
      </c>
      <c r="E12215" s="3">
        <v>1675697.49</v>
      </c>
      <c r="F12215" s="3">
        <v>1630157.43</v>
      </c>
      <c r="G12215" s="4">
        <f t="shared" si="191"/>
        <v>97.282322121279776</v>
      </c>
    </row>
    <row r="12216" spans="1:7" x14ac:dyDescent="0.25">
      <c r="A12216" s="1" t="s">
        <v>12196</v>
      </c>
      <c r="B12216" s="12"/>
      <c r="C12216" s="13"/>
      <c r="D12216" s="1" t="s">
        <v>12290</v>
      </c>
      <c r="E12216" s="3">
        <v>1079455.3500000001</v>
      </c>
      <c r="F12216" s="3">
        <v>1066641.96</v>
      </c>
      <c r="G12216" s="4">
        <f t="shared" si="191"/>
        <v>98.81297637739253</v>
      </c>
    </row>
    <row r="12217" spans="1:7" x14ac:dyDescent="0.25">
      <c r="A12217" s="1" t="s">
        <v>12196</v>
      </c>
      <c r="B12217" s="12"/>
      <c r="C12217" s="13"/>
      <c r="D12217" s="1" t="s">
        <v>12291</v>
      </c>
      <c r="E12217" s="3">
        <v>1069581.3999999999</v>
      </c>
      <c r="F12217" s="3">
        <v>1050322.49</v>
      </c>
      <c r="G12217" s="4">
        <f t="shared" si="191"/>
        <v>98.199397446515064</v>
      </c>
    </row>
    <row r="12218" spans="1:7" x14ac:dyDescent="0.25">
      <c r="A12218" s="1" t="s">
        <v>12196</v>
      </c>
      <c r="B12218" s="12"/>
      <c r="C12218" s="13"/>
      <c r="D12218" s="1" t="s">
        <v>12292</v>
      </c>
      <c r="E12218" s="3">
        <v>2430301.14</v>
      </c>
      <c r="F12218" s="3">
        <v>2396263.63</v>
      </c>
      <c r="G12218" s="4">
        <f t="shared" si="191"/>
        <v>98.599452987953569</v>
      </c>
    </row>
    <row r="12219" spans="1:7" x14ac:dyDescent="0.25">
      <c r="A12219" s="1" t="s">
        <v>12196</v>
      </c>
      <c r="B12219" s="12"/>
      <c r="C12219" s="13"/>
      <c r="D12219" s="1" t="s">
        <v>12293</v>
      </c>
      <c r="E12219" s="3">
        <v>1957907.27</v>
      </c>
      <c r="F12219" s="3">
        <v>1861806.15</v>
      </c>
      <c r="G12219" s="4">
        <f t="shared" si="191"/>
        <v>95.091640882461192</v>
      </c>
    </row>
    <row r="12220" spans="1:7" x14ac:dyDescent="0.25">
      <c r="A12220" s="1" t="s">
        <v>12196</v>
      </c>
      <c r="B12220" s="12"/>
      <c r="C12220" s="13"/>
      <c r="D12220" s="1" t="s">
        <v>12294</v>
      </c>
      <c r="E12220" s="3">
        <v>1607595.21</v>
      </c>
      <c r="F12220" s="3">
        <v>1449881.22</v>
      </c>
      <c r="G12220" s="4">
        <f t="shared" si="191"/>
        <v>90.189446384329557</v>
      </c>
    </row>
    <row r="12221" spans="1:7" x14ac:dyDescent="0.25">
      <c r="A12221" s="1" t="s">
        <v>12196</v>
      </c>
      <c r="B12221" s="12"/>
      <c r="C12221" s="13"/>
      <c r="D12221" s="1" t="s">
        <v>12295</v>
      </c>
      <c r="E12221" s="3">
        <v>1660641.36</v>
      </c>
      <c r="F12221" s="3">
        <v>1630897.11</v>
      </c>
      <c r="G12221" s="4">
        <f t="shared" si="191"/>
        <v>98.208869734522324</v>
      </c>
    </row>
    <row r="12222" spans="1:7" x14ac:dyDescent="0.25">
      <c r="A12222" s="1" t="s">
        <v>12196</v>
      </c>
      <c r="B12222" s="12"/>
      <c r="C12222" s="13"/>
      <c r="D12222" s="1" t="s">
        <v>12296</v>
      </c>
      <c r="E12222" s="3">
        <v>1747825.46</v>
      </c>
      <c r="F12222" s="3">
        <v>1699573</v>
      </c>
      <c r="G12222" s="4">
        <f t="shared" si="191"/>
        <v>97.239286124141941</v>
      </c>
    </row>
    <row r="12223" spans="1:7" x14ac:dyDescent="0.25">
      <c r="A12223" s="1" t="s">
        <v>12196</v>
      </c>
      <c r="B12223" s="12"/>
      <c r="C12223" s="13"/>
      <c r="D12223" s="1" t="s">
        <v>12297</v>
      </c>
      <c r="E12223" s="3">
        <v>1770429.96</v>
      </c>
      <c r="F12223" s="3">
        <v>1724015.68</v>
      </c>
      <c r="G12223" s="4">
        <f t="shared" si="191"/>
        <v>97.378361129857964</v>
      </c>
    </row>
    <row r="12224" spans="1:7" x14ac:dyDescent="0.25">
      <c r="A12224" s="1" t="s">
        <v>12196</v>
      </c>
      <c r="B12224" s="12"/>
      <c r="C12224" s="13"/>
      <c r="D12224" s="1" t="s">
        <v>12298</v>
      </c>
      <c r="E12224" s="3">
        <v>1578209.51</v>
      </c>
      <c r="F12224" s="3">
        <v>1532336.97</v>
      </c>
      <c r="G12224" s="4">
        <f t="shared" si="191"/>
        <v>97.093380840164883</v>
      </c>
    </row>
    <row r="12225" spans="1:7" x14ac:dyDescent="0.25">
      <c r="A12225" s="1" t="s">
        <v>12196</v>
      </c>
      <c r="B12225" s="12"/>
      <c r="C12225" s="13"/>
      <c r="D12225" s="1" t="s">
        <v>12299</v>
      </c>
      <c r="E12225" s="3">
        <v>735592.26</v>
      </c>
      <c r="F12225" s="3">
        <v>706176.65</v>
      </c>
      <c r="G12225" s="4">
        <f t="shared" si="191"/>
        <v>96.001098488991715</v>
      </c>
    </row>
    <row r="12226" spans="1:7" x14ac:dyDescent="0.25">
      <c r="A12226" s="1" t="s">
        <v>12196</v>
      </c>
      <c r="B12226" s="12"/>
      <c r="C12226" s="13"/>
      <c r="D12226" s="1" t="s">
        <v>12300</v>
      </c>
      <c r="E12226" s="3">
        <v>336360.23</v>
      </c>
      <c r="F12226" s="3">
        <v>330704.63</v>
      </c>
      <c r="G12226" s="4">
        <f t="shared" si="191"/>
        <v>98.318588377704472</v>
      </c>
    </row>
    <row r="12227" spans="1:7" x14ac:dyDescent="0.25">
      <c r="A12227" s="1" t="s">
        <v>12196</v>
      </c>
      <c r="B12227" s="12"/>
      <c r="C12227" s="13"/>
      <c r="D12227" s="1" t="s">
        <v>12301</v>
      </c>
      <c r="E12227" s="3">
        <v>340889.36</v>
      </c>
      <c r="F12227" s="3">
        <v>339977.69</v>
      </c>
      <c r="G12227" s="4">
        <f t="shared" si="191"/>
        <v>99.732561321362454</v>
      </c>
    </row>
    <row r="12228" spans="1:7" x14ac:dyDescent="0.25">
      <c r="A12228" s="1" t="s">
        <v>12196</v>
      </c>
      <c r="B12228" s="12"/>
      <c r="C12228" s="13"/>
      <c r="D12228" s="1" t="s">
        <v>12302</v>
      </c>
      <c r="E12228" s="3">
        <v>782663.87</v>
      </c>
      <c r="F12228" s="3">
        <v>783048.18</v>
      </c>
      <c r="G12228" s="4">
        <f t="shared" si="191"/>
        <v>100.04910281600196</v>
      </c>
    </row>
    <row r="12229" spans="1:7" x14ac:dyDescent="0.25">
      <c r="A12229" s="1" t="s">
        <v>12196</v>
      </c>
      <c r="B12229" s="12"/>
      <c r="C12229" s="13"/>
      <c r="D12229" s="1" t="s">
        <v>12303</v>
      </c>
      <c r="E12229" s="3">
        <v>1433082.89</v>
      </c>
      <c r="F12229" s="3">
        <v>1322561.77</v>
      </c>
      <c r="G12229" s="4">
        <f t="shared" si="191"/>
        <v>92.28787666287748</v>
      </c>
    </row>
    <row r="12230" spans="1:7" x14ac:dyDescent="0.25">
      <c r="A12230" s="1" t="s">
        <v>12196</v>
      </c>
      <c r="B12230" s="12"/>
      <c r="C12230" s="13"/>
      <c r="D12230" s="1" t="s">
        <v>12304</v>
      </c>
      <c r="E12230" s="3">
        <v>1458344.7</v>
      </c>
      <c r="F12230" s="3">
        <v>1321175.25</v>
      </c>
      <c r="G12230" s="4">
        <f t="shared" si="191"/>
        <v>90.594168168883542</v>
      </c>
    </row>
    <row r="12231" spans="1:7" x14ac:dyDescent="0.25">
      <c r="A12231" s="1" t="s">
        <v>12196</v>
      </c>
      <c r="B12231" s="12"/>
      <c r="C12231" s="13"/>
      <c r="D12231" s="1" t="s">
        <v>12305</v>
      </c>
      <c r="E12231" s="3">
        <v>323757.48</v>
      </c>
      <c r="F12231" s="3">
        <v>309733.3</v>
      </c>
      <c r="G12231" s="4">
        <f t="shared" si="191"/>
        <v>95.668307030311709</v>
      </c>
    </row>
    <row r="12232" spans="1:7" x14ac:dyDescent="0.25">
      <c r="A12232" s="1" t="s">
        <v>12196</v>
      </c>
      <c r="B12232" s="12"/>
      <c r="C12232" s="13"/>
      <c r="D12232" s="1" t="s">
        <v>12306</v>
      </c>
      <c r="E12232" s="3">
        <v>318303.38</v>
      </c>
      <c r="F12232" s="3">
        <v>261634.03</v>
      </c>
      <c r="G12232" s="4">
        <f t="shared" si="191"/>
        <v>82.196434734686136</v>
      </c>
    </row>
    <row r="12233" spans="1:7" x14ac:dyDescent="0.25">
      <c r="A12233" s="1" t="s">
        <v>12196</v>
      </c>
      <c r="B12233" s="12"/>
      <c r="C12233" s="13"/>
      <c r="D12233" s="1" t="s">
        <v>12307</v>
      </c>
      <c r="E12233" s="3">
        <v>591720.68000000005</v>
      </c>
      <c r="F12233" s="3">
        <v>543192.27</v>
      </c>
      <c r="G12233" s="4">
        <f t="shared" ref="G12233:G12296" si="192">F12233/E12233*100</f>
        <v>91.798763903265979</v>
      </c>
    </row>
    <row r="12234" spans="1:7" x14ac:dyDescent="0.25">
      <c r="A12234" s="1" t="s">
        <v>12196</v>
      </c>
      <c r="B12234" s="12"/>
      <c r="C12234" s="13"/>
      <c r="D12234" s="1" t="s">
        <v>12308</v>
      </c>
      <c r="E12234" s="3">
        <v>1396671.82</v>
      </c>
      <c r="F12234" s="3">
        <v>1191751.49</v>
      </c>
      <c r="G12234" s="4">
        <f t="shared" si="192"/>
        <v>85.327954135997388</v>
      </c>
    </row>
    <row r="12235" spans="1:7" x14ac:dyDescent="0.25">
      <c r="A12235" s="1" t="s">
        <v>12196</v>
      </c>
      <c r="B12235" s="12"/>
      <c r="C12235" s="13"/>
      <c r="D12235" s="1" t="s">
        <v>12309</v>
      </c>
      <c r="E12235" s="3">
        <v>1916818.97</v>
      </c>
      <c r="F12235" s="3">
        <v>1616963.79</v>
      </c>
      <c r="G12235" s="4">
        <f t="shared" si="192"/>
        <v>84.356624976431661</v>
      </c>
    </row>
    <row r="12236" spans="1:7" x14ac:dyDescent="0.25">
      <c r="A12236" s="1" t="s">
        <v>12196</v>
      </c>
      <c r="B12236" s="12"/>
      <c r="C12236" s="13"/>
      <c r="D12236" s="1" t="s">
        <v>12310</v>
      </c>
      <c r="E12236" s="3">
        <v>329566.69</v>
      </c>
      <c r="F12236" s="3">
        <v>279332.07</v>
      </c>
      <c r="G12236" s="4">
        <f t="shared" si="192"/>
        <v>84.757373386248474</v>
      </c>
    </row>
    <row r="12237" spans="1:7" x14ac:dyDescent="0.25">
      <c r="A12237" s="1" t="s">
        <v>12196</v>
      </c>
      <c r="B12237" s="12"/>
      <c r="C12237" s="13"/>
      <c r="D12237" s="1" t="s">
        <v>12311</v>
      </c>
      <c r="E12237" s="3">
        <v>325660.15000000002</v>
      </c>
      <c r="F12237" s="3">
        <v>293270.40999999997</v>
      </c>
      <c r="G12237" s="4">
        <f t="shared" si="192"/>
        <v>90.054128514035241</v>
      </c>
    </row>
    <row r="12238" spans="1:7" x14ac:dyDescent="0.25">
      <c r="A12238" s="1" t="s">
        <v>12196</v>
      </c>
      <c r="B12238" s="12"/>
      <c r="C12238" s="13"/>
      <c r="D12238" s="1" t="s">
        <v>12312</v>
      </c>
      <c r="E12238" s="3">
        <v>329659.28000000003</v>
      </c>
      <c r="F12238" s="3">
        <v>303558.63</v>
      </c>
      <c r="G12238" s="4">
        <f t="shared" si="192"/>
        <v>92.082537461102248</v>
      </c>
    </row>
    <row r="12239" spans="1:7" x14ac:dyDescent="0.25">
      <c r="A12239" s="1" t="s">
        <v>12196</v>
      </c>
      <c r="B12239" s="12"/>
      <c r="C12239" s="13"/>
      <c r="D12239" s="1" t="s">
        <v>12313</v>
      </c>
      <c r="E12239" s="3">
        <v>711455.96</v>
      </c>
      <c r="F12239" s="3">
        <v>658796.87</v>
      </c>
      <c r="G12239" s="4">
        <f t="shared" si="192"/>
        <v>92.59840482606964</v>
      </c>
    </row>
    <row r="12240" spans="1:7" x14ac:dyDescent="0.25">
      <c r="A12240" s="1" t="s">
        <v>12196</v>
      </c>
      <c r="B12240" s="12"/>
      <c r="C12240" s="13"/>
      <c r="D12240" s="1" t="s">
        <v>12314</v>
      </c>
      <c r="E12240" s="3">
        <v>683902.86</v>
      </c>
      <c r="F12240" s="3">
        <v>562380.25</v>
      </c>
      <c r="G12240" s="4">
        <f t="shared" si="192"/>
        <v>82.231013041822933</v>
      </c>
    </row>
    <row r="12241" spans="1:7" x14ac:dyDescent="0.25">
      <c r="A12241" s="1" t="s">
        <v>12196</v>
      </c>
      <c r="B12241" s="12"/>
      <c r="C12241" s="13"/>
      <c r="D12241" s="1" t="s">
        <v>12315</v>
      </c>
      <c r="E12241" s="3">
        <v>738364.99</v>
      </c>
      <c r="F12241" s="3">
        <v>608824.96</v>
      </c>
      <c r="G12241" s="4">
        <f t="shared" si="192"/>
        <v>82.455827164828051</v>
      </c>
    </row>
    <row r="12242" spans="1:7" x14ac:dyDescent="0.25">
      <c r="A12242" s="1" t="s">
        <v>12196</v>
      </c>
      <c r="B12242" s="12"/>
      <c r="C12242" s="13"/>
      <c r="D12242" s="1" t="s">
        <v>12316</v>
      </c>
      <c r="E12242" s="3">
        <v>580054.03</v>
      </c>
      <c r="F12242" s="3">
        <v>524588.44999999995</v>
      </c>
      <c r="G12242" s="4">
        <f t="shared" si="192"/>
        <v>90.437859728342886</v>
      </c>
    </row>
    <row r="12243" spans="1:7" x14ac:dyDescent="0.25">
      <c r="A12243" s="1" t="s">
        <v>12196</v>
      </c>
      <c r="B12243" s="12"/>
      <c r="C12243" s="13"/>
      <c r="D12243" s="1" t="s">
        <v>12317</v>
      </c>
      <c r="E12243" s="3">
        <v>685268.47</v>
      </c>
      <c r="F12243" s="3">
        <v>651950.63</v>
      </c>
      <c r="G12243" s="4">
        <f t="shared" si="192"/>
        <v>95.137987305909462</v>
      </c>
    </row>
    <row r="12244" spans="1:7" x14ac:dyDescent="0.25">
      <c r="A12244" s="1" t="s">
        <v>12196</v>
      </c>
      <c r="B12244" s="12"/>
      <c r="C12244" s="13"/>
      <c r="D12244" s="1" t="s">
        <v>12318</v>
      </c>
      <c r="E12244" s="3">
        <v>343450.62</v>
      </c>
      <c r="F12244" s="3">
        <v>320418.43</v>
      </c>
      <c r="G12244" s="4">
        <f t="shared" si="192"/>
        <v>93.293886032291923</v>
      </c>
    </row>
    <row r="12245" spans="1:7" x14ac:dyDescent="0.25">
      <c r="A12245" s="1" t="s">
        <v>12196</v>
      </c>
      <c r="B12245" s="12"/>
      <c r="C12245" s="13"/>
      <c r="D12245" s="1" t="s">
        <v>12319</v>
      </c>
      <c r="E12245" s="3">
        <v>808416.48</v>
      </c>
      <c r="F12245" s="3">
        <v>732102.83</v>
      </c>
      <c r="G12245" s="4">
        <f t="shared" si="192"/>
        <v>90.560107087376537</v>
      </c>
    </row>
    <row r="12246" spans="1:7" x14ac:dyDescent="0.25">
      <c r="A12246" s="1" t="s">
        <v>12196</v>
      </c>
      <c r="B12246" s="12"/>
      <c r="C12246" s="13"/>
      <c r="D12246" s="1" t="s">
        <v>12320</v>
      </c>
      <c r="E12246" s="3">
        <v>294332.69</v>
      </c>
      <c r="F12246" s="3">
        <v>274966.39</v>
      </c>
      <c r="G12246" s="4">
        <f t="shared" si="192"/>
        <v>93.42026874418876</v>
      </c>
    </row>
    <row r="12247" spans="1:7" x14ac:dyDescent="0.25">
      <c r="A12247" s="1" t="s">
        <v>12196</v>
      </c>
      <c r="B12247" s="12"/>
      <c r="C12247" s="13"/>
      <c r="D12247" s="1" t="s">
        <v>12321</v>
      </c>
      <c r="E12247" s="3">
        <v>324758.98</v>
      </c>
      <c r="F12247" s="3">
        <v>320629.59999999998</v>
      </c>
      <c r="G12247" s="4">
        <f t="shared" si="192"/>
        <v>98.728478578175114</v>
      </c>
    </row>
    <row r="12248" spans="1:7" x14ac:dyDescent="0.25">
      <c r="A12248" s="1" t="s">
        <v>12196</v>
      </c>
      <c r="B12248" s="12"/>
      <c r="C12248" s="13"/>
      <c r="D12248" s="1" t="s">
        <v>12322</v>
      </c>
      <c r="E12248" s="3">
        <v>331844.06</v>
      </c>
      <c r="F12248" s="3">
        <v>279999.53999999998</v>
      </c>
      <c r="G12248" s="4">
        <f t="shared" si="192"/>
        <v>84.376842544657876</v>
      </c>
    </row>
    <row r="12249" spans="1:7" x14ac:dyDescent="0.25">
      <c r="A12249" s="1" t="s">
        <v>12196</v>
      </c>
      <c r="B12249" s="12"/>
      <c r="C12249" s="13"/>
      <c r="D12249" s="1" t="s">
        <v>12323</v>
      </c>
      <c r="E12249" s="3">
        <v>453598.5</v>
      </c>
      <c r="F12249" s="3">
        <v>398900.95</v>
      </c>
      <c r="G12249" s="4">
        <f t="shared" si="192"/>
        <v>87.941417354775211</v>
      </c>
    </row>
    <row r="12250" spans="1:7" x14ac:dyDescent="0.25">
      <c r="A12250" s="1" t="s">
        <v>12196</v>
      </c>
      <c r="B12250" s="12"/>
      <c r="C12250" s="13"/>
      <c r="D12250" s="1" t="s">
        <v>12324</v>
      </c>
      <c r="E12250" s="3">
        <v>452691.72</v>
      </c>
      <c r="F12250" s="3">
        <v>415079.41</v>
      </c>
      <c r="G12250" s="4">
        <f t="shared" si="192"/>
        <v>91.691407565395721</v>
      </c>
    </row>
    <row r="12251" spans="1:7" x14ac:dyDescent="0.25">
      <c r="A12251" s="1" t="s">
        <v>12196</v>
      </c>
      <c r="B12251" s="12"/>
      <c r="C12251" s="13"/>
      <c r="D12251" s="1" t="s">
        <v>12325</v>
      </c>
      <c r="E12251" s="3">
        <v>602222.59</v>
      </c>
      <c r="F12251" s="3">
        <v>530334.24</v>
      </c>
      <c r="G12251" s="4">
        <f t="shared" si="192"/>
        <v>88.062827400745633</v>
      </c>
    </row>
    <row r="12252" spans="1:7" x14ac:dyDescent="0.25">
      <c r="A12252" s="1" t="s">
        <v>12196</v>
      </c>
      <c r="B12252" s="12"/>
      <c r="C12252" s="13"/>
      <c r="D12252" s="1" t="s">
        <v>12326</v>
      </c>
      <c r="E12252" s="3">
        <v>804822.59</v>
      </c>
      <c r="F12252" s="3">
        <v>727182.17</v>
      </c>
      <c r="G12252" s="4">
        <f t="shared" si="192"/>
        <v>90.353101296523008</v>
      </c>
    </row>
    <row r="12253" spans="1:7" x14ac:dyDescent="0.25">
      <c r="A12253" s="1" t="s">
        <v>12196</v>
      </c>
      <c r="B12253" s="12"/>
      <c r="C12253" s="13"/>
      <c r="D12253" s="1" t="s">
        <v>12327</v>
      </c>
      <c r="E12253" s="3">
        <v>1809292.77</v>
      </c>
      <c r="F12253" s="3">
        <v>1614417.62</v>
      </c>
      <c r="G12253" s="4">
        <f t="shared" si="192"/>
        <v>89.229208603978449</v>
      </c>
    </row>
    <row r="12254" spans="1:7" x14ac:dyDescent="0.25">
      <c r="A12254" s="1" t="s">
        <v>12196</v>
      </c>
      <c r="B12254" s="12"/>
      <c r="C12254" s="13"/>
      <c r="D12254" s="1" t="s">
        <v>12328</v>
      </c>
      <c r="E12254" s="3">
        <v>1093273.6000000001</v>
      </c>
      <c r="F12254" s="3">
        <v>1018456.04</v>
      </c>
      <c r="G12254" s="4">
        <f t="shared" si="192"/>
        <v>93.156556602116794</v>
      </c>
    </row>
    <row r="12255" spans="1:7" x14ac:dyDescent="0.25">
      <c r="A12255" s="1" t="s">
        <v>12196</v>
      </c>
      <c r="B12255" s="12"/>
      <c r="C12255" s="13"/>
      <c r="D12255" s="1" t="s">
        <v>12329</v>
      </c>
      <c r="E12255" s="3">
        <v>1078986.48</v>
      </c>
      <c r="F12255" s="3">
        <v>998669.34</v>
      </c>
      <c r="G12255" s="4">
        <f t="shared" si="192"/>
        <v>92.556242224647718</v>
      </c>
    </row>
    <row r="12256" spans="1:7" x14ac:dyDescent="0.25">
      <c r="A12256" s="1" t="s">
        <v>12196</v>
      </c>
      <c r="B12256" s="12"/>
      <c r="C12256" s="13"/>
      <c r="D12256" s="1" t="s">
        <v>12330</v>
      </c>
      <c r="E12256" s="3">
        <v>2132776.9700000002</v>
      </c>
      <c r="F12256" s="3">
        <v>2115999.2000000002</v>
      </c>
      <c r="G12256" s="4">
        <f t="shared" si="192"/>
        <v>99.21333687319401</v>
      </c>
    </row>
    <row r="12257" spans="1:7" x14ac:dyDescent="0.25">
      <c r="A12257" s="1" t="s">
        <v>12196</v>
      </c>
      <c r="B12257" s="12"/>
      <c r="C12257" s="13"/>
      <c r="D12257" s="1" t="s">
        <v>12331</v>
      </c>
      <c r="E12257" s="3">
        <v>1048619.1499999999</v>
      </c>
      <c r="F12257" s="3">
        <v>1027364.26</v>
      </c>
      <c r="G12257" s="4">
        <f t="shared" si="192"/>
        <v>97.973059141634039</v>
      </c>
    </row>
    <row r="12258" spans="1:7" x14ac:dyDescent="0.25">
      <c r="A12258" s="1" t="s">
        <v>12196</v>
      </c>
      <c r="B12258" s="12"/>
      <c r="C12258" s="13"/>
      <c r="D12258" s="1" t="s">
        <v>12332</v>
      </c>
      <c r="E12258" s="3">
        <v>1711858.51</v>
      </c>
      <c r="F12258" s="3">
        <v>1637321.44</v>
      </c>
      <c r="G12258" s="4">
        <f t="shared" si="192"/>
        <v>95.645839328158019</v>
      </c>
    </row>
    <row r="12259" spans="1:7" x14ac:dyDescent="0.25">
      <c r="A12259" s="1" t="s">
        <v>12196</v>
      </c>
      <c r="B12259" s="12"/>
      <c r="C12259" s="13"/>
      <c r="D12259" s="1" t="s">
        <v>12333</v>
      </c>
      <c r="E12259" s="3">
        <v>691986.17</v>
      </c>
      <c r="F12259" s="3">
        <v>686319.85</v>
      </c>
      <c r="G12259" s="4">
        <f t="shared" si="192"/>
        <v>99.181151264916167</v>
      </c>
    </row>
    <row r="12260" spans="1:7" x14ac:dyDescent="0.25">
      <c r="A12260" s="1" t="s">
        <v>12196</v>
      </c>
      <c r="B12260" s="12"/>
      <c r="C12260" s="13"/>
      <c r="D12260" s="1" t="s">
        <v>12334</v>
      </c>
      <c r="E12260" s="3">
        <v>437623.28</v>
      </c>
      <c r="F12260" s="3">
        <v>437612.79999999999</v>
      </c>
      <c r="G12260" s="4">
        <f t="shared" si="192"/>
        <v>99.997605246229128</v>
      </c>
    </row>
    <row r="12261" spans="1:7" x14ac:dyDescent="0.25">
      <c r="A12261" s="1" t="s">
        <v>12196</v>
      </c>
      <c r="B12261" s="12"/>
      <c r="C12261" s="13"/>
      <c r="D12261" s="1" t="s">
        <v>12335</v>
      </c>
      <c r="E12261" s="3">
        <v>1679888.01</v>
      </c>
      <c r="F12261" s="3">
        <v>1644483.55</v>
      </c>
      <c r="G12261" s="4">
        <f t="shared" si="192"/>
        <v>97.892451175956666</v>
      </c>
    </row>
    <row r="12262" spans="1:7" x14ac:dyDescent="0.25">
      <c r="A12262" s="1" t="s">
        <v>12196</v>
      </c>
      <c r="B12262" s="12"/>
      <c r="C12262" s="13"/>
      <c r="D12262" s="1" t="s">
        <v>12336</v>
      </c>
      <c r="E12262" s="3">
        <v>2383076.06</v>
      </c>
      <c r="F12262" s="3">
        <v>2302062.15</v>
      </c>
      <c r="G12262" s="4">
        <f t="shared" si="192"/>
        <v>96.600447994093813</v>
      </c>
    </row>
    <row r="12263" spans="1:7" x14ac:dyDescent="0.25">
      <c r="A12263" s="1" t="s">
        <v>12196</v>
      </c>
      <c r="B12263" s="12"/>
      <c r="C12263" s="13"/>
      <c r="D12263" s="1" t="s">
        <v>12337</v>
      </c>
      <c r="E12263" s="3">
        <v>633064.56000000006</v>
      </c>
      <c r="F12263" s="3">
        <v>584691.59</v>
      </c>
      <c r="G12263" s="4">
        <f t="shared" si="192"/>
        <v>92.358919918056998</v>
      </c>
    </row>
    <row r="12264" spans="1:7" x14ac:dyDescent="0.25">
      <c r="A12264" s="1" t="s">
        <v>12196</v>
      </c>
      <c r="B12264" s="12"/>
      <c r="C12264" s="13"/>
      <c r="D12264" s="1" t="s">
        <v>12338</v>
      </c>
      <c r="E12264" s="3">
        <v>65355.43</v>
      </c>
      <c r="F12264" s="3">
        <v>60689.72</v>
      </c>
      <c r="G12264" s="4">
        <f t="shared" si="192"/>
        <v>92.861021647321422</v>
      </c>
    </row>
    <row r="12265" spans="1:7" x14ac:dyDescent="0.25">
      <c r="A12265" s="1" t="s">
        <v>12196</v>
      </c>
      <c r="B12265" s="12"/>
      <c r="C12265" s="13"/>
      <c r="D12265" s="1" t="s">
        <v>12339</v>
      </c>
      <c r="E12265" s="3">
        <v>64719.05</v>
      </c>
      <c r="F12265" s="3">
        <v>58538.54</v>
      </c>
      <c r="G12265" s="4">
        <f t="shared" si="192"/>
        <v>90.450246102190917</v>
      </c>
    </row>
    <row r="12266" spans="1:7" x14ac:dyDescent="0.25">
      <c r="A12266" s="1" t="s">
        <v>12196</v>
      </c>
      <c r="B12266" s="12"/>
      <c r="C12266" s="13"/>
      <c r="D12266" s="1" t="s">
        <v>12340</v>
      </c>
      <c r="E12266" s="3">
        <v>65373.84</v>
      </c>
      <c r="F12266" s="3">
        <v>59212.21</v>
      </c>
      <c r="G12266" s="4">
        <f t="shared" si="192"/>
        <v>90.574777311536238</v>
      </c>
    </row>
    <row r="12267" spans="1:7" x14ac:dyDescent="0.25">
      <c r="A12267" s="1" t="s">
        <v>12196</v>
      </c>
      <c r="B12267" s="12"/>
      <c r="C12267" s="13"/>
      <c r="D12267" s="1" t="s">
        <v>12341</v>
      </c>
      <c r="E12267" s="3">
        <v>65368.15</v>
      </c>
      <c r="F12267" s="3">
        <v>59202.61</v>
      </c>
      <c r="G12267" s="4">
        <f t="shared" si="192"/>
        <v>90.567975382506617</v>
      </c>
    </row>
    <row r="12268" spans="1:7" x14ac:dyDescent="0.25">
      <c r="A12268" s="1" t="s">
        <v>12196</v>
      </c>
      <c r="B12268" s="12"/>
      <c r="C12268" s="13"/>
      <c r="D12268" s="1" t="s">
        <v>12342</v>
      </c>
      <c r="E12268" s="3">
        <v>685672.04</v>
      </c>
      <c r="F12268" s="3">
        <v>623627.96</v>
      </c>
      <c r="G12268" s="4">
        <f t="shared" si="192"/>
        <v>90.951347527602252</v>
      </c>
    </row>
    <row r="12269" spans="1:7" x14ac:dyDescent="0.25">
      <c r="A12269" s="1" t="s">
        <v>12196</v>
      </c>
      <c r="B12269" s="12"/>
      <c r="C12269" s="13"/>
      <c r="D12269" s="1" t="s">
        <v>12343</v>
      </c>
      <c r="E12269" s="3">
        <v>692971.03</v>
      </c>
      <c r="F12269" s="3">
        <v>650596.61</v>
      </c>
      <c r="G12269" s="4">
        <f t="shared" si="192"/>
        <v>93.885109453998382</v>
      </c>
    </row>
    <row r="12270" spans="1:7" x14ac:dyDescent="0.25">
      <c r="A12270" s="1" t="s">
        <v>12196</v>
      </c>
      <c r="B12270" s="12"/>
      <c r="C12270" s="13"/>
      <c r="D12270" s="1" t="s">
        <v>12344</v>
      </c>
      <c r="E12270" s="3">
        <v>783357.4</v>
      </c>
      <c r="F12270" s="3">
        <v>746295.05</v>
      </c>
      <c r="G12270" s="4">
        <f t="shared" si="192"/>
        <v>95.268781529350463</v>
      </c>
    </row>
    <row r="12271" spans="1:7" x14ac:dyDescent="0.25">
      <c r="A12271" s="1" t="s">
        <v>12196</v>
      </c>
      <c r="B12271" s="12"/>
      <c r="C12271" s="13"/>
      <c r="D12271" s="1" t="s">
        <v>12345</v>
      </c>
      <c r="E12271" s="3">
        <v>343560.63</v>
      </c>
      <c r="F12271" s="3">
        <v>325570.74</v>
      </c>
      <c r="G12271" s="4">
        <f t="shared" si="192"/>
        <v>94.76369280147145</v>
      </c>
    </row>
    <row r="12272" spans="1:7" x14ac:dyDescent="0.25">
      <c r="A12272" s="1" t="s">
        <v>12196</v>
      </c>
      <c r="B12272" s="12"/>
      <c r="C12272" s="13"/>
      <c r="D12272" s="1" t="s">
        <v>12346</v>
      </c>
      <c r="E12272" s="3">
        <v>691079.95</v>
      </c>
      <c r="F12272" s="3">
        <v>690040.6</v>
      </c>
      <c r="G12272" s="4">
        <f t="shared" si="192"/>
        <v>99.849604955258798</v>
      </c>
    </row>
    <row r="12273" spans="1:7" x14ac:dyDescent="0.25">
      <c r="A12273" s="1" t="s">
        <v>12196</v>
      </c>
      <c r="B12273" s="12"/>
      <c r="C12273" s="13"/>
      <c r="D12273" s="1" t="s">
        <v>12347</v>
      </c>
      <c r="E12273" s="3">
        <v>2779280.33</v>
      </c>
      <c r="F12273" s="3">
        <v>2276068.21</v>
      </c>
      <c r="G12273" s="4">
        <f t="shared" si="192"/>
        <v>81.894157470613976</v>
      </c>
    </row>
    <row r="12274" spans="1:7" x14ac:dyDescent="0.25">
      <c r="A12274" s="1" t="s">
        <v>12196</v>
      </c>
      <c r="B12274" s="12"/>
      <c r="C12274" s="13"/>
      <c r="D12274" s="1" t="s">
        <v>12348</v>
      </c>
      <c r="E12274" s="3">
        <v>1829792.51</v>
      </c>
      <c r="F12274" s="3">
        <v>1694255.6</v>
      </c>
      <c r="G12274" s="4">
        <f t="shared" si="192"/>
        <v>92.592771625237447</v>
      </c>
    </row>
    <row r="12275" spans="1:7" x14ac:dyDescent="0.25">
      <c r="A12275" s="1" t="s">
        <v>12196</v>
      </c>
      <c r="B12275" s="12"/>
      <c r="C12275" s="13"/>
      <c r="D12275" s="1" t="s">
        <v>12349</v>
      </c>
      <c r="E12275" s="3">
        <v>1763991.63</v>
      </c>
      <c r="F12275" s="3">
        <v>1645871.76</v>
      </c>
      <c r="G12275" s="4">
        <f t="shared" si="192"/>
        <v>93.303830472256848</v>
      </c>
    </row>
    <row r="12276" spans="1:7" x14ac:dyDescent="0.25">
      <c r="A12276" s="1" t="s">
        <v>12196</v>
      </c>
      <c r="B12276" s="12"/>
      <c r="C12276" s="13"/>
      <c r="D12276" s="1" t="s">
        <v>12350</v>
      </c>
      <c r="E12276" s="3">
        <v>1587647.03</v>
      </c>
      <c r="F12276" s="3">
        <v>1519374.29</v>
      </c>
      <c r="G12276" s="4">
        <f t="shared" si="192"/>
        <v>95.699753237972544</v>
      </c>
    </row>
    <row r="12277" spans="1:7" x14ac:dyDescent="0.25">
      <c r="A12277" s="1" t="s">
        <v>12196</v>
      </c>
      <c r="B12277" s="12"/>
      <c r="C12277" s="13"/>
      <c r="D12277" s="1" t="s">
        <v>12351</v>
      </c>
      <c r="E12277" s="3">
        <v>2378178.58</v>
      </c>
      <c r="F12277" s="3">
        <v>2251986.29</v>
      </c>
      <c r="G12277" s="4">
        <f t="shared" si="192"/>
        <v>94.693742048589129</v>
      </c>
    </row>
    <row r="12278" spans="1:7" x14ac:dyDescent="0.25">
      <c r="A12278" s="1" t="s">
        <v>12196</v>
      </c>
      <c r="B12278" s="12"/>
      <c r="C12278" s="13"/>
      <c r="D12278" s="1" t="s">
        <v>12352</v>
      </c>
      <c r="E12278" s="3">
        <v>752939.58</v>
      </c>
      <c r="F12278" s="3">
        <v>690191.77</v>
      </c>
      <c r="G12278" s="4">
        <f t="shared" si="192"/>
        <v>91.666288814303016</v>
      </c>
    </row>
    <row r="12279" spans="1:7" x14ac:dyDescent="0.25">
      <c r="A12279" s="1" t="s">
        <v>12196</v>
      </c>
      <c r="B12279" s="12"/>
      <c r="C12279" s="13"/>
      <c r="D12279" s="1" t="s">
        <v>12353</v>
      </c>
      <c r="E12279" s="3">
        <v>691686.07</v>
      </c>
      <c r="F12279" s="3">
        <v>630449.53</v>
      </c>
      <c r="G12279" s="4">
        <f t="shared" si="192"/>
        <v>91.146772697041598</v>
      </c>
    </row>
    <row r="12280" spans="1:7" x14ac:dyDescent="0.25">
      <c r="A12280" s="1" t="s">
        <v>12196</v>
      </c>
      <c r="B12280" s="12"/>
      <c r="C12280" s="13"/>
      <c r="D12280" s="1" t="s">
        <v>12354</v>
      </c>
      <c r="E12280" s="3">
        <v>455026.21</v>
      </c>
      <c r="F12280" s="3">
        <v>447536.9</v>
      </c>
      <c r="G12280" s="4">
        <f t="shared" si="192"/>
        <v>98.354092613698015</v>
      </c>
    </row>
    <row r="12281" spans="1:7" x14ac:dyDescent="0.25">
      <c r="A12281" s="1" t="s">
        <v>12196</v>
      </c>
      <c r="B12281" s="12"/>
      <c r="C12281" s="13"/>
      <c r="D12281" s="1" t="s">
        <v>12355</v>
      </c>
      <c r="E12281" s="3">
        <v>346082.96</v>
      </c>
      <c r="F12281" s="3">
        <v>305449.40999999997</v>
      </c>
      <c r="G12281" s="4">
        <f t="shared" si="192"/>
        <v>88.25901454379607</v>
      </c>
    </row>
    <row r="12282" spans="1:7" x14ac:dyDescent="0.25">
      <c r="A12282" s="1" t="s">
        <v>12196</v>
      </c>
      <c r="B12282" s="12"/>
      <c r="C12282" s="13"/>
      <c r="D12282" s="1" t="s">
        <v>12356</v>
      </c>
      <c r="E12282" s="3">
        <v>648484.05000000005</v>
      </c>
      <c r="F12282" s="3">
        <v>636073.18999999994</v>
      </c>
      <c r="G12282" s="4">
        <f t="shared" si="192"/>
        <v>98.086173437881769</v>
      </c>
    </row>
    <row r="12283" spans="1:7" x14ac:dyDescent="0.25">
      <c r="A12283" s="1" t="s">
        <v>12196</v>
      </c>
      <c r="B12283" s="12"/>
      <c r="C12283" s="13"/>
      <c r="D12283" s="1" t="s">
        <v>12357</v>
      </c>
      <c r="E12283" s="3">
        <v>644275.64</v>
      </c>
      <c r="F12283" s="3">
        <v>593439.21</v>
      </c>
      <c r="G12283" s="4">
        <f t="shared" si="192"/>
        <v>92.109521632697451</v>
      </c>
    </row>
    <row r="12284" spans="1:7" x14ac:dyDescent="0.25">
      <c r="A12284" s="1" t="s">
        <v>12196</v>
      </c>
      <c r="B12284" s="12"/>
      <c r="C12284" s="13"/>
      <c r="D12284" s="1" t="s">
        <v>12358</v>
      </c>
      <c r="E12284" s="3">
        <v>655100.78</v>
      </c>
      <c r="F12284" s="3">
        <v>629973.5</v>
      </c>
      <c r="G12284" s="4">
        <f t="shared" si="192"/>
        <v>96.164364206679764</v>
      </c>
    </row>
    <row r="12285" spans="1:7" x14ac:dyDescent="0.25">
      <c r="A12285" s="1" t="s">
        <v>12196</v>
      </c>
      <c r="B12285" s="12"/>
      <c r="C12285" s="13"/>
      <c r="D12285" s="1" t="s">
        <v>12359</v>
      </c>
      <c r="E12285" s="3">
        <v>665680.82999999996</v>
      </c>
      <c r="F12285" s="3">
        <v>612459.24</v>
      </c>
      <c r="G12285" s="4">
        <f t="shared" si="192"/>
        <v>92.004938763220807</v>
      </c>
    </row>
    <row r="12286" spans="1:7" x14ac:dyDescent="0.25">
      <c r="A12286" s="1" t="s">
        <v>12196</v>
      </c>
      <c r="B12286" s="12"/>
      <c r="C12286" s="13"/>
      <c r="D12286" s="1" t="s">
        <v>12360</v>
      </c>
      <c r="E12286" s="3">
        <v>334444.76</v>
      </c>
      <c r="F12286" s="3">
        <v>327617.49</v>
      </c>
      <c r="G12286" s="4">
        <f t="shared" si="192"/>
        <v>97.958625514120769</v>
      </c>
    </row>
    <row r="12287" spans="1:7" x14ac:dyDescent="0.25">
      <c r="A12287" s="1" t="s">
        <v>12196</v>
      </c>
      <c r="B12287" s="12"/>
      <c r="C12287" s="13"/>
      <c r="D12287" s="1" t="s">
        <v>12361</v>
      </c>
      <c r="E12287" s="3">
        <v>332491.89</v>
      </c>
      <c r="F12287" s="3">
        <v>330859.69</v>
      </c>
      <c r="G12287" s="4">
        <f t="shared" si="192"/>
        <v>99.509100808443776</v>
      </c>
    </row>
    <row r="12288" spans="1:7" x14ac:dyDescent="0.25">
      <c r="A12288" s="1" t="s">
        <v>12196</v>
      </c>
      <c r="B12288" s="12"/>
      <c r="C12288" s="13"/>
      <c r="D12288" s="1" t="s">
        <v>12362</v>
      </c>
      <c r="E12288" s="3">
        <v>460433.55</v>
      </c>
      <c r="F12288" s="3">
        <v>454325.1</v>
      </c>
      <c r="G12288" s="4">
        <f t="shared" si="192"/>
        <v>98.67332647675218</v>
      </c>
    </row>
    <row r="12289" spans="1:7" x14ac:dyDescent="0.25">
      <c r="A12289" s="1" t="s">
        <v>12196</v>
      </c>
      <c r="B12289" s="12"/>
      <c r="C12289" s="13"/>
      <c r="D12289" s="1" t="s">
        <v>12363</v>
      </c>
      <c r="E12289" s="3">
        <v>1697259.17</v>
      </c>
      <c r="F12289" s="3">
        <v>1607274.14</v>
      </c>
      <c r="G12289" s="4">
        <f t="shared" si="192"/>
        <v>94.698215122914903</v>
      </c>
    </row>
    <row r="12290" spans="1:7" x14ac:dyDescent="0.25">
      <c r="A12290" s="1" t="s">
        <v>12196</v>
      </c>
      <c r="B12290" s="12"/>
      <c r="C12290" s="13"/>
      <c r="D12290" s="1" t="s">
        <v>12364</v>
      </c>
      <c r="E12290" s="3">
        <v>695521.24</v>
      </c>
      <c r="F12290" s="3">
        <v>692057.9</v>
      </c>
      <c r="G12290" s="4">
        <f t="shared" si="192"/>
        <v>99.50205115231276</v>
      </c>
    </row>
    <row r="12291" spans="1:7" x14ac:dyDescent="0.25">
      <c r="A12291" s="1" t="s">
        <v>12196</v>
      </c>
      <c r="B12291" s="12"/>
      <c r="C12291" s="13"/>
      <c r="D12291" s="1" t="s">
        <v>12365</v>
      </c>
      <c r="E12291" s="3">
        <v>735215.24</v>
      </c>
      <c r="F12291" s="3">
        <v>627231.37</v>
      </c>
      <c r="G12291" s="4">
        <f t="shared" si="192"/>
        <v>85.312618111670275</v>
      </c>
    </row>
    <row r="12292" spans="1:7" x14ac:dyDescent="0.25">
      <c r="A12292" s="1" t="s">
        <v>12196</v>
      </c>
      <c r="B12292" s="12"/>
      <c r="C12292" s="13"/>
      <c r="D12292" s="1" t="s">
        <v>12366</v>
      </c>
      <c r="E12292" s="3">
        <v>751795.8</v>
      </c>
      <c r="F12292" s="3">
        <v>607371.14</v>
      </c>
      <c r="G12292" s="4">
        <f t="shared" si="192"/>
        <v>80.789376583375429</v>
      </c>
    </row>
    <row r="12293" spans="1:7" x14ac:dyDescent="0.25">
      <c r="A12293" s="1" t="s">
        <v>12196</v>
      </c>
      <c r="B12293" s="12"/>
      <c r="C12293" s="13"/>
      <c r="D12293" s="1" t="s">
        <v>12367</v>
      </c>
      <c r="E12293" s="3">
        <v>1766546.23</v>
      </c>
      <c r="F12293" s="3">
        <v>1780172.73</v>
      </c>
      <c r="G12293" s="4">
        <f t="shared" si="192"/>
        <v>100.77136390594205</v>
      </c>
    </row>
    <row r="12294" spans="1:7" x14ac:dyDescent="0.25">
      <c r="A12294" s="1" t="s">
        <v>12196</v>
      </c>
      <c r="B12294" s="12"/>
      <c r="C12294" s="13"/>
      <c r="D12294" s="1" t="s">
        <v>12368</v>
      </c>
      <c r="E12294" s="3">
        <v>344190</v>
      </c>
      <c r="F12294" s="3">
        <v>320460.65999999997</v>
      </c>
      <c r="G12294" s="4">
        <f t="shared" si="192"/>
        <v>93.105743920509013</v>
      </c>
    </row>
    <row r="12295" spans="1:7" x14ac:dyDescent="0.25">
      <c r="A12295" s="1" t="s">
        <v>12196</v>
      </c>
      <c r="B12295" s="12"/>
      <c r="C12295" s="13"/>
      <c r="D12295" s="1" t="s">
        <v>12369</v>
      </c>
      <c r="E12295" s="3">
        <v>353856.08</v>
      </c>
      <c r="F12295" s="3">
        <v>325602.78999999998</v>
      </c>
      <c r="G12295" s="4">
        <f t="shared" si="192"/>
        <v>92.015598545035587</v>
      </c>
    </row>
    <row r="12296" spans="1:7" x14ac:dyDescent="0.25">
      <c r="A12296" s="1" t="s">
        <v>12196</v>
      </c>
      <c r="B12296" s="12"/>
      <c r="C12296" s="13"/>
      <c r="D12296" s="1" t="s">
        <v>12370</v>
      </c>
      <c r="E12296" s="3">
        <v>2273257.7799999998</v>
      </c>
      <c r="F12296" s="3">
        <v>2054816.32</v>
      </c>
      <c r="G12296" s="4">
        <f t="shared" si="192"/>
        <v>90.390818765833075</v>
      </c>
    </row>
    <row r="12297" spans="1:7" x14ac:dyDescent="0.25">
      <c r="A12297" s="1" t="s">
        <v>12196</v>
      </c>
      <c r="B12297" s="12"/>
      <c r="C12297" s="13"/>
      <c r="D12297" s="1" t="s">
        <v>12371</v>
      </c>
      <c r="E12297" s="3">
        <v>3481599.01</v>
      </c>
      <c r="F12297" s="3">
        <v>3142233.3</v>
      </c>
      <c r="G12297" s="4">
        <f t="shared" ref="G12297:G12360" si="193">F12297/E12297*100</f>
        <v>90.252590576190457</v>
      </c>
    </row>
    <row r="12298" spans="1:7" x14ac:dyDescent="0.25">
      <c r="A12298" s="1" t="s">
        <v>12196</v>
      </c>
      <c r="B12298" s="12"/>
      <c r="C12298" s="13"/>
      <c r="D12298" s="1" t="s">
        <v>12372</v>
      </c>
      <c r="E12298" s="3">
        <v>264486.5</v>
      </c>
      <c r="F12298" s="3">
        <v>262302.46999999997</v>
      </c>
      <c r="G12298" s="4">
        <f t="shared" si="193"/>
        <v>99.174237626495099</v>
      </c>
    </row>
    <row r="12299" spans="1:7" x14ac:dyDescent="0.25">
      <c r="A12299" s="1" t="s">
        <v>12196</v>
      </c>
      <c r="B12299" s="12"/>
      <c r="C12299" s="13"/>
      <c r="D12299" s="1" t="s">
        <v>12373</v>
      </c>
      <c r="E12299" s="3">
        <v>216613.89</v>
      </c>
      <c r="F12299" s="3">
        <v>216613.89</v>
      </c>
      <c r="G12299" s="4">
        <f t="shared" si="193"/>
        <v>100</v>
      </c>
    </row>
    <row r="12300" spans="1:7" x14ac:dyDescent="0.25">
      <c r="A12300" s="1" t="s">
        <v>12196</v>
      </c>
      <c r="B12300" s="12"/>
      <c r="C12300" s="13"/>
      <c r="D12300" s="1" t="s">
        <v>12374</v>
      </c>
      <c r="E12300" s="3">
        <v>453539.44</v>
      </c>
      <c r="F12300" s="3">
        <v>413667.96</v>
      </c>
      <c r="G12300" s="4">
        <f t="shared" si="193"/>
        <v>91.208817473514543</v>
      </c>
    </row>
    <row r="12301" spans="1:7" x14ac:dyDescent="0.25">
      <c r="A12301" s="1" t="s">
        <v>12196</v>
      </c>
      <c r="B12301" s="12"/>
      <c r="C12301" s="13"/>
      <c r="D12301" s="1" t="s">
        <v>12375</v>
      </c>
      <c r="E12301" s="3">
        <v>691514.47</v>
      </c>
      <c r="F12301" s="3">
        <v>683193.39</v>
      </c>
      <c r="G12301" s="4">
        <f t="shared" si="193"/>
        <v>98.796687508216579</v>
      </c>
    </row>
    <row r="12302" spans="1:7" x14ac:dyDescent="0.25">
      <c r="A12302" s="1" t="s">
        <v>12196</v>
      </c>
      <c r="B12302" s="12"/>
      <c r="C12302" s="13"/>
      <c r="D12302" s="1" t="s">
        <v>12376</v>
      </c>
      <c r="E12302" s="3">
        <v>658415.26</v>
      </c>
      <c r="F12302" s="3">
        <v>551380.12</v>
      </c>
      <c r="G12302" s="4">
        <f t="shared" si="193"/>
        <v>83.743520768336992</v>
      </c>
    </row>
    <row r="12303" spans="1:7" x14ac:dyDescent="0.25">
      <c r="A12303" s="1" t="s">
        <v>12196</v>
      </c>
      <c r="B12303" s="12"/>
      <c r="C12303" s="13"/>
      <c r="D12303" s="1" t="s">
        <v>12377</v>
      </c>
      <c r="E12303" s="3">
        <v>824545.46</v>
      </c>
      <c r="F12303" s="3">
        <v>742557.4</v>
      </c>
      <c r="G12303" s="4">
        <f t="shared" si="193"/>
        <v>90.056574927960924</v>
      </c>
    </row>
    <row r="12304" spans="1:7" x14ac:dyDescent="0.25">
      <c r="A12304" s="1" t="s">
        <v>12196</v>
      </c>
      <c r="B12304" s="12"/>
      <c r="C12304" s="13"/>
      <c r="D12304" s="1" t="s">
        <v>12378</v>
      </c>
      <c r="E12304" s="3">
        <v>847792.22</v>
      </c>
      <c r="F12304" s="3">
        <v>768508.8</v>
      </c>
      <c r="G12304" s="4">
        <f t="shared" si="193"/>
        <v>90.648248694709665</v>
      </c>
    </row>
    <row r="12305" spans="1:7" x14ac:dyDescent="0.25">
      <c r="A12305" s="1" t="s">
        <v>12196</v>
      </c>
      <c r="B12305" s="12"/>
      <c r="C12305" s="13"/>
      <c r="D12305" s="1" t="s">
        <v>12379</v>
      </c>
      <c r="E12305" s="3">
        <v>330906.8</v>
      </c>
      <c r="F12305" s="3">
        <v>330900.53999999998</v>
      </c>
      <c r="G12305" s="4">
        <f t="shared" si="193"/>
        <v>99.998108228661366</v>
      </c>
    </row>
    <row r="12306" spans="1:7" x14ac:dyDescent="0.25">
      <c r="A12306" s="1" t="s">
        <v>12196</v>
      </c>
      <c r="B12306" s="12"/>
      <c r="C12306" s="13"/>
      <c r="D12306" s="1" t="s">
        <v>12380</v>
      </c>
      <c r="E12306" s="3">
        <v>4046301.64</v>
      </c>
      <c r="F12306" s="3">
        <v>3778049.11</v>
      </c>
      <c r="G12306" s="4">
        <f t="shared" si="193"/>
        <v>93.370426778167726</v>
      </c>
    </row>
    <row r="12307" spans="1:7" x14ac:dyDescent="0.25">
      <c r="A12307" s="1" t="s">
        <v>12196</v>
      </c>
      <c r="B12307" s="12"/>
      <c r="C12307" s="13"/>
      <c r="D12307" s="1" t="s">
        <v>12381</v>
      </c>
      <c r="E12307" s="3">
        <v>2423367.19</v>
      </c>
      <c r="F12307" s="3">
        <v>2386703.34</v>
      </c>
      <c r="G12307" s="4">
        <f t="shared" si="193"/>
        <v>98.487069968129759</v>
      </c>
    </row>
    <row r="12308" spans="1:7" x14ac:dyDescent="0.25">
      <c r="A12308" s="1" t="s">
        <v>12196</v>
      </c>
      <c r="B12308" s="12"/>
      <c r="C12308" s="13"/>
      <c r="D12308" s="1" t="s">
        <v>12382</v>
      </c>
      <c r="E12308" s="3">
        <v>575178.43000000005</v>
      </c>
      <c r="F12308" s="3">
        <v>509996.26</v>
      </c>
      <c r="G12308" s="4">
        <f t="shared" si="193"/>
        <v>88.667487061362849</v>
      </c>
    </row>
    <row r="12309" spans="1:7" x14ac:dyDescent="0.25">
      <c r="A12309" s="1" t="s">
        <v>12196</v>
      </c>
      <c r="B12309" s="12"/>
      <c r="C12309" s="13"/>
      <c r="D12309" s="1" t="s">
        <v>12383</v>
      </c>
      <c r="E12309" s="3">
        <v>2059630.74</v>
      </c>
      <c r="F12309" s="3">
        <v>1957302.09</v>
      </c>
      <c r="G12309" s="4">
        <f t="shared" si="193"/>
        <v>95.031699225852492</v>
      </c>
    </row>
    <row r="12310" spans="1:7" x14ac:dyDescent="0.25">
      <c r="A12310" s="1" t="s">
        <v>12196</v>
      </c>
      <c r="B12310" s="12"/>
      <c r="C12310" s="13"/>
      <c r="D12310" s="1" t="s">
        <v>12384</v>
      </c>
      <c r="E12310" s="3">
        <v>2792335.65</v>
      </c>
      <c r="F12310" s="3">
        <v>2721515.72</v>
      </c>
      <c r="G12310" s="4">
        <f t="shared" si="193"/>
        <v>97.463774457057141</v>
      </c>
    </row>
    <row r="12311" spans="1:7" x14ac:dyDescent="0.25">
      <c r="A12311" s="1" t="s">
        <v>12196</v>
      </c>
      <c r="B12311" s="12"/>
      <c r="C12311" s="13"/>
      <c r="D12311" s="1" t="s">
        <v>12385</v>
      </c>
      <c r="E12311" s="3">
        <v>764100.01</v>
      </c>
      <c r="F12311" s="3">
        <v>736722.5</v>
      </c>
      <c r="G12311" s="4">
        <f t="shared" si="193"/>
        <v>96.417025305365456</v>
      </c>
    </row>
    <row r="12312" spans="1:7" x14ac:dyDescent="0.25">
      <c r="A12312" s="1" t="s">
        <v>12196</v>
      </c>
      <c r="B12312" s="12"/>
      <c r="C12312" s="13"/>
      <c r="D12312" s="1" t="s">
        <v>12386</v>
      </c>
      <c r="E12312" s="3">
        <v>373777.17</v>
      </c>
      <c r="F12312" s="3">
        <v>308966.3</v>
      </c>
      <c r="G12312" s="4">
        <f t="shared" si="193"/>
        <v>82.660559498591098</v>
      </c>
    </row>
    <row r="12313" spans="1:7" x14ac:dyDescent="0.25">
      <c r="A12313" s="1" t="s">
        <v>12196</v>
      </c>
      <c r="B12313" s="12"/>
      <c r="C12313" s="13"/>
      <c r="D12313" s="1" t="s">
        <v>12387</v>
      </c>
      <c r="E12313" s="3">
        <v>933883.43</v>
      </c>
      <c r="F12313" s="3">
        <v>879246.72</v>
      </c>
      <c r="G12313" s="4">
        <f t="shared" si="193"/>
        <v>94.149514998890155</v>
      </c>
    </row>
    <row r="12314" spans="1:7" x14ac:dyDescent="0.25">
      <c r="A12314" s="1" t="s">
        <v>12196</v>
      </c>
      <c r="B12314" s="12"/>
      <c r="C12314" s="13"/>
      <c r="D12314" s="1" t="s">
        <v>12388</v>
      </c>
      <c r="E12314" s="3">
        <v>886117.14</v>
      </c>
      <c r="F12314" s="3">
        <v>675794.43</v>
      </c>
      <c r="G12314" s="4">
        <f t="shared" si="193"/>
        <v>76.264683244926289</v>
      </c>
    </row>
    <row r="12315" spans="1:7" x14ac:dyDescent="0.25">
      <c r="A12315" s="1" t="s">
        <v>12196</v>
      </c>
      <c r="B12315" s="12"/>
      <c r="C12315" s="13"/>
      <c r="D12315" s="1" t="s">
        <v>12389</v>
      </c>
      <c r="E12315" s="3">
        <v>3321903.67</v>
      </c>
      <c r="F12315" s="3">
        <v>3367457.51</v>
      </c>
      <c r="G12315" s="4">
        <f t="shared" si="193"/>
        <v>101.37131730854796</v>
      </c>
    </row>
    <row r="12316" spans="1:7" x14ac:dyDescent="0.25">
      <c r="A12316" s="1" t="s">
        <v>12196</v>
      </c>
      <c r="B12316" s="12"/>
      <c r="C12316" s="13"/>
      <c r="D12316" s="1" t="s">
        <v>12390</v>
      </c>
      <c r="E12316" s="3">
        <v>2576171.6800000002</v>
      </c>
      <c r="F12316" s="3">
        <v>2458071.4</v>
      </c>
      <c r="G12316" s="4">
        <f t="shared" si="193"/>
        <v>95.415667328506601</v>
      </c>
    </row>
    <row r="12317" spans="1:7" x14ac:dyDescent="0.25">
      <c r="A12317" s="1" t="s">
        <v>12196</v>
      </c>
      <c r="B12317" s="12"/>
      <c r="C12317" s="13"/>
      <c r="D12317" s="1" t="s">
        <v>12391</v>
      </c>
      <c r="E12317" s="3">
        <v>3030635.27</v>
      </c>
      <c r="F12317" s="3">
        <v>2783328.71</v>
      </c>
      <c r="G12317" s="4">
        <f t="shared" si="193"/>
        <v>91.839778199374024</v>
      </c>
    </row>
    <row r="12318" spans="1:7" x14ac:dyDescent="0.25">
      <c r="A12318" s="1" t="s">
        <v>12196</v>
      </c>
      <c r="B12318" s="12"/>
      <c r="C12318" s="13"/>
      <c r="D12318" s="1" t="s">
        <v>12392</v>
      </c>
      <c r="E12318" s="3">
        <v>2603069.9900000002</v>
      </c>
      <c r="F12318" s="3">
        <v>2522334.79</v>
      </c>
      <c r="G12318" s="4">
        <f t="shared" si="193"/>
        <v>96.898462188486903</v>
      </c>
    </row>
    <row r="12319" spans="1:7" x14ac:dyDescent="0.25">
      <c r="A12319" s="1" t="s">
        <v>12196</v>
      </c>
      <c r="B12319" s="12"/>
      <c r="C12319" s="13"/>
      <c r="D12319" s="1" t="s">
        <v>12393</v>
      </c>
      <c r="E12319" s="3">
        <v>2505029.4500000002</v>
      </c>
      <c r="F12319" s="3">
        <v>2438843.35</v>
      </c>
      <c r="G12319" s="4">
        <f t="shared" si="193"/>
        <v>97.357871381512098</v>
      </c>
    </row>
    <row r="12320" spans="1:7" x14ac:dyDescent="0.25">
      <c r="A12320" s="1" t="s">
        <v>12196</v>
      </c>
      <c r="B12320" s="12"/>
      <c r="C12320" s="13"/>
      <c r="D12320" s="1" t="s">
        <v>12394</v>
      </c>
      <c r="E12320" s="3">
        <v>2400852.52</v>
      </c>
      <c r="F12320" s="3">
        <v>2290657.7599999998</v>
      </c>
      <c r="G12320" s="4">
        <f t="shared" si="193"/>
        <v>95.410182046500708</v>
      </c>
    </row>
    <row r="12321" spans="1:7" x14ac:dyDescent="0.25">
      <c r="A12321" s="1" t="s">
        <v>12196</v>
      </c>
      <c r="B12321" s="12"/>
      <c r="C12321" s="13"/>
      <c r="D12321" s="1" t="s">
        <v>12395</v>
      </c>
      <c r="E12321" s="3">
        <v>2390789.13</v>
      </c>
      <c r="F12321" s="3">
        <v>2359693.66</v>
      </c>
      <c r="G12321" s="4">
        <f t="shared" si="193"/>
        <v>98.699363753590447</v>
      </c>
    </row>
    <row r="12322" spans="1:7" x14ac:dyDescent="0.25">
      <c r="A12322" s="1" t="s">
        <v>12196</v>
      </c>
      <c r="B12322" s="12"/>
      <c r="C12322" s="13"/>
      <c r="D12322" s="1" t="s">
        <v>12396</v>
      </c>
      <c r="E12322" s="3">
        <v>777228.96</v>
      </c>
      <c r="F12322" s="3">
        <v>720172.52</v>
      </c>
      <c r="G12322" s="4">
        <f t="shared" si="193"/>
        <v>92.658992016972718</v>
      </c>
    </row>
    <row r="12323" spans="1:7" x14ac:dyDescent="0.25">
      <c r="A12323" s="1" t="s">
        <v>12196</v>
      </c>
      <c r="B12323" s="12"/>
      <c r="C12323" s="13"/>
      <c r="D12323" s="1" t="s">
        <v>12397</v>
      </c>
      <c r="E12323" s="3">
        <v>1606469.03</v>
      </c>
      <c r="F12323" s="3">
        <v>1513136.2</v>
      </c>
      <c r="G12323" s="4">
        <f t="shared" si="193"/>
        <v>94.190188029955351</v>
      </c>
    </row>
    <row r="12324" spans="1:7" x14ac:dyDescent="0.25">
      <c r="A12324" s="1" t="s">
        <v>12196</v>
      </c>
      <c r="B12324" s="12"/>
      <c r="C12324" s="13"/>
      <c r="D12324" s="1" t="s">
        <v>12398</v>
      </c>
      <c r="E12324" s="3">
        <v>332052.84999999998</v>
      </c>
      <c r="F12324" s="3">
        <v>327631.02</v>
      </c>
      <c r="G12324" s="4">
        <f t="shared" si="193"/>
        <v>98.66833547731936</v>
      </c>
    </row>
    <row r="12325" spans="1:7" x14ac:dyDescent="0.25">
      <c r="A12325" s="1" t="s">
        <v>12196</v>
      </c>
      <c r="B12325" s="12"/>
      <c r="C12325" s="13"/>
      <c r="D12325" s="1" t="s">
        <v>12399</v>
      </c>
      <c r="E12325" s="3">
        <v>223707.1</v>
      </c>
      <c r="F12325" s="3">
        <v>223706.23</v>
      </c>
      <c r="G12325" s="4">
        <f t="shared" si="193"/>
        <v>99.999611098619582</v>
      </c>
    </row>
    <row r="12326" spans="1:7" x14ac:dyDescent="0.25">
      <c r="A12326" s="1" t="s">
        <v>12196</v>
      </c>
      <c r="B12326" s="12"/>
      <c r="C12326" s="13"/>
      <c r="D12326" s="1" t="s">
        <v>12400</v>
      </c>
      <c r="E12326" s="3">
        <v>218053.16</v>
      </c>
      <c r="F12326" s="3">
        <v>194533.62</v>
      </c>
      <c r="G12326" s="4">
        <f t="shared" si="193"/>
        <v>89.213850420695579</v>
      </c>
    </row>
    <row r="12327" spans="1:7" x14ac:dyDescent="0.25">
      <c r="A12327" s="1" t="s">
        <v>12196</v>
      </c>
      <c r="B12327" s="12"/>
      <c r="C12327" s="13"/>
      <c r="D12327" s="1" t="s">
        <v>12401</v>
      </c>
      <c r="E12327" s="3">
        <v>865403.85</v>
      </c>
      <c r="F12327" s="3">
        <v>730532.39</v>
      </c>
      <c r="G12327" s="4">
        <f t="shared" si="193"/>
        <v>84.415199909267798</v>
      </c>
    </row>
    <row r="12328" spans="1:7" x14ac:dyDescent="0.25">
      <c r="A12328" s="1" t="s">
        <v>12402</v>
      </c>
      <c r="B12328" s="12" t="s">
        <v>12403</v>
      </c>
      <c r="C12328" s="13"/>
      <c r="D12328" s="1" t="s">
        <v>12404</v>
      </c>
      <c r="E12328" s="3">
        <v>515497.13</v>
      </c>
      <c r="F12328" s="3">
        <v>411743.24</v>
      </c>
      <c r="G12328" s="4">
        <f t="shared" si="193"/>
        <v>79.873042164172674</v>
      </c>
    </row>
    <row r="12329" spans="1:7" x14ac:dyDescent="0.25">
      <c r="A12329" s="1" t="s">
        <v>12402</v>
      </c>
      <c r="B12329" s="12" t="s">
        <v>12403</v>
      </c>
      <c r="C12329" s="13"/>
      <c r="D12329" s="1" t="s">
        <v>12405</v>
      </c>
      <c r="E12329" s="3">
        <v>414057.68</v>
      </c>
      <c r="F12329" s="3">
        <v>311793.71999999997</v>
      </c>
      <c r="G12329" s="4">
        <f t="shared" si="193"/>
        <v>75.302001402316705</v>
      </c>
    </row>
    <row r="12330" spans="1:7" x14ac:dyDescent="0.25">
      <c r="A12330" s="1" t="s">
        <v>12402</v>
      </c>
      <c r="B12330" s="12" t="s">
        <v>12403</v>
      </c>
      <c r="C12330" s="13"/>
      <c r="D12330" s="1" t="s">
        <v>12406</v>
      </c>
      <c r="E12330" s="3">
        <v>422806.02999999997</v>
      </c>
      <c r="F12330" s="3">
        <v>359395.89</v>
      </c>
      <c r="G12330" s="4">
        <f t="shared" si="193"/>
        <v>85.002545966527492</v>
      </c>
    </row>
    <row r="12331" spans="1:7" x14ac:dyDescent="0.25">
      <c r="A12331" s="1" t="s">
        <v>12402</v>
      </c>
      <c r="B12331" s="12" t="s">
        <v>12403</v>
      </c>
      <c r="C12331" s="13"/>
      <c r="D12331" s="1" t="s">
        <v>12407</v>
      </c>
      <c r="E12331" s="3">
        <v>413835.60000000003</v>
      </c>
      <c r="F12331" s="3">
        <v>326282.62</v>
      </c>
      <c r="G12331" s="4">
        <f t="shared" si="193"/>
        <v>78.843535935526077</v>
      </c>
    </row>
    <row r="12332" spans="1:7" x14ac:dyDescent="0.25">
      <c r="A12332" s="1" t="s">
        <v>12402</v>
      </c>
      <c r="B12332" s="12" t="s">
        <v>12403</v>
      </c>
      <c r="C12332" s="13"/>
      <c r="D12332" s="1" t="s">
        <v>12408</v>
      </c>
      <c r="E12332" s="3">
        <v>410483.47</v>
      </c>
      <c r="F12332" s="3">
        <v>352369.34</v>
      </c>
      <c r="G12332" s="4">
        <f t="shared" si="193"/>
        <v>85.842516386835271</v>
      </c>
    </row>
    <row r="12333" spans="1:7" x14ac:dyDescent="0.25">
      <c r="A12333" s="1" t="s">
        <v>12402</v>
      </c>
      <c r="B12333" s="12" t="s">
        <v>12403</v>
      </c>
      <c r="C12333" s="13"/>
      <c r="D12333" s="1" t="s">
        <v>12409</v>
      </c>
      <c r="E12333" s="3">
        <v>208101.90000000002</v>
      </c>
      <c r="F12333" s="3">
        <v>175117.79</v>
      </c>
      <c r="G12333" s="4">
        <f t="shared" si="193"/>
        <v>84.150019773966505</v>
      </c>
    </row>
    <row r="12334" spans="1:7" x14ac:dyDescent="0.25">
      <c r="A12334" s="1" t="s">
        <v>12402</v>
      </c>
      <c r="B12334" s="12" t="s">
        <v>12403</v>
      </c>
      <c r="C12334" s="13"/>
      <c r="D12334" s="1" t="s">
        <v>12410</v>
      </c>
      <c r="E12334" s="3">
        <v>213240.62</v>
      </c>
      <c r="F12334" s="3">
        <v>216670.4</v>
      </c>
      <c r="G12334" s="4">
        <f t="shared" si="193"/>
        <v>101.60840837922906</v>
      </c>
    </row>
    <row r="12335" spans="1:7" x14ac:dyDescent="0.25">
      <c r="A12335" s="1" t="s">
        <v>12402</v>
      </c>
      <c r="B12335" s="12" t="s">
        <v>12403</v>
      </c>
      <c r="C12335" s="13"/>
      <c r="D12335" s="1" t="s">
        <v>12411</v>
      </c>
      <c r="E12335" s="3">
        <v>419083.93</v>
      </c>
      <c r="F12335" s="3">
        <v>357134.67</v>
      </c>
      <c r="G12335" s="4">
        <f t="shared" si="193"/>
        <v>85.217934746388394</v>
      </c>
    </row>
    <row r="12336" spans="1:7" x14ac:dyDescent="0.25">
      <c r="A12336" s="1" t="s">
        <v>12402</v>
      </c>
      <c r="B12336" s="12" t="s">
        <v>12403</v>
      </c>
      <c r="C12336" s="13"/>
      <c r="D12336" s="1" t="s">
        <v>12412</v>
      </c>
      <c r="E12336" s="3">
        <v>393627.74</v>
      </c>
      <c r="F12336" s="3">
        <v>305616.71999999997</v>
      </c>
      <c r="G12336" s="4">
        <f t="shared" si="193"/>
        <v>77.641052431924635</v>
      </c>
    </row>
    <row r="12337" spans="1:7" x14ac:dyDescent="0.25">
      <c r="A12337" s="1" t="s">
        <v>12402</v>
      </c>
      <c r="B12337" s="12" t="s">
        <v>12403</v>
      </c>
      <c r="C12337" s="13"/>
      <c r="D12337" s="1" t="s">
        <v>12413</v>
      </c>
      <c r="E12337" s="3">
        <v>158506.38999999998</v>
      </c>
      <c r="F12337" s="3">
        <v>14014.66</v>
      </c>
      <c r="G12337" s="4">
        <f t="shared" si="193"/>
        <v>8.841700325141467</v>
      </c>
    </row>
    <row r="12338" spans="1:7" x14ac:dyDescent="0.25">
      <c r="A12338" s="1" t="s">
        <v>12402</v>
      </c>
      <c r="B12338" s="12" t="s">
        <v>12403</v>
      </c>
      <c r="C12338" s="13"/>
      <c r="D12338" s="1" t="s">
        <v>12414</v>
      </c>
      <c r="E12338" s="3">
        <v>207069.65</v>
      </c>
      <c r="F12338" s="3">
        <v>146940.29999999999</v>
      </c>
      <c r="G12338" s="4">
        <f t="shared" si="193"/>
        <v>70.961775421941354</v>
      </c>
    </row>
    <row r="12339" spans="1:7" x14ac:dyDescent="0.25">
      <c r="A12339" s="1" t="s">
        <v>12402</v>
      </c>
      <c r="B12339" s="12" t="s">
        <v>12403</v>
      </c>
      <c r="C12339" s="13"/>
      <c r="D12339" s="1" t="s">
        <v>12415</v>
      </c>
      <c r="E12339" s="3">
        <v>395552.55</v>
      </c>
      <c r="F12339" s="3">
        <v>350234.84</v>
      </c>
      <c r="G12339" s="4">
        <f t="shared" si="193"/>
        <v>88.543188509339672</v>
      </c>
    </row>
    <row r="12340" spans="1:7" x14ac:dyDescent="0.25">
      <c r="A12340" s="1" t="s">
        <v>12402</v>
      </c>
      <c r="B12340" s="12" t="s">
        <v>12403</v>
      </c>
      <c r="C12340" s="13"/>
      <c r="D12340" s="1" t="s">
        <v>12416</v>
      </c>
      <c r="E12340" s="3">
        <v>403005.64</v>
      </c>
      <c r="F12340" s="3">
        <v>363277.89</v>
      </c>
      <c r="G12340" s="4">
        <f t="shared" si="193"/>
        <v>90.142135479791293</v>
      </c>
    </row>
    <row r="12341" spans="1:7" x14ac:dyDescent="0.25">
      <c r="A12341" s="1" t="s">
        <v>12402</v>
      </c>
      <c r="B12341" s="12" t="s">
        <v>12403</v>
      </c>
      <c r="C12341" s="13"/>
      <c r="D12341" s="1" t="s">
        <v>12417</v>
      </c>
      <c r="E12341" s="3">
        <v>397360.02</v>
      </c>
      <c r="F12341" s="3">
        <v>347026.35</v>
      </c>
      <c r="G12341" s="4">
        <f t="shared" si="193"/>
        <v>87.33298080667501</v>
      </c>
    </row>
    <row r="12342" spans="1:7" x14ac:dyDescent="0.25">
      <c r="A12342" s="1" t="s">
        <v>12402</v>
      </c>
      <c r="B12342" s="12" t="s">
        <v>12403</v>
      </c>
      <c r="C12342" s="13"/>
      <c r="D12342" s="1" t="s">
        <v>12418</v>
      </c>
      <c r="E12342" s="3">
        <v>349974.05000000005</v>
      </c>
      <c r="F12342" s="3">
        <v>321688.06</v>
      </c>
      <c r="G12342" s="4">
        <f t="shared" si="193"/>
        <v>91.917689325822863</v>
      </c>
    </row>
    <row r="12343" spans="1:7" x14ac:dyDescent="0.25">
      <c r="A12343" s="1" t="s">
        <v>12402</v>
      </c>
      <c r="B12343" s="12" t="s">
        <v>12403</v>
      </c>
      <c r="C12343" s="13"/>
      <c r="D12343" s="1" t="s">
        <v>12419</v>
      </c>
      <c r="E12343" s="3">
        <v>397301.42</v>
      </c>
      <c r="F12343" s="3">
        <v>0</v>
      </c>
      <c r="G12343" s="4">
        <f t="shared" si="193"/>
        <v>0</v>
      </c>
    </row>
    <row r="12344" spans="1:7" x14ac:dyDescent="0.25">
      <c r="A12344" s="1" t="s">
        <v>12402</v>
      </c>
      <c r="B12344" s="12" t="s">
        <v>12403</v>
      </c>
      <c r="C12344" s="13"/>
      <c r="D12344" s="1" t="s">
        <v>12420</v>
      </c>
      <c r="E12344" s="3">
        <v>411487.34</v>
      </c>
      <c r="F12344" s="3">
        <v>294890.78000000003</v>
      </c>
      <c r="G12344" s="4">
        <f t="shared" si="193"/>
        <v>71.664605768916246</v>
      </c>
    </row>
    <row r="12345" spans="1:7" x14ac:dyDescent="0.25">
      <c r="A12345" s="1" t="s">
        <v>12402</v>
      </c>
      <c r="B12345" s="12" t="s">
        <v>12403</v>
      </c>
      <c r="C12345" s="13"/>
      <c r="D12345" s="1" t="s">
        <v>12421</v>
      </c>
      <c r="E12345" s="3">
        <v>509380.28</v>
      </c>
      <c r="F12345" s="3">
        <v>452205.07</v>
      </c>
      <c r="G12345" s="4">
        <f t="shared" si="193"/>
        <v>88.775535244513193</v>
      </c>
    </row>
    <row r="12346" spans="1:7" x14ac:dyDescent="0.25">
      <c r="A12346" s="1" t="s">
        <v>12402</v>
      </c>
      <c r="B12346" s="12" t="s">
        <v>12403</v>
      </c>
      <c r="C12346" s="13"/>
      <c r="D12346" s="1" t="s">
        <v>12422</v>
      </c>
      <c r="E12346" s="3">
        <v>504929.68</v>
      </c>
      <c r="F12346" s="3">
        <v>464380.37</v>
      </c>
      <c r="G12346" s="4">
        <f t="shared" si="193"/>
        <v>91.969315410415163</v>
      </c>
    </row>
    <row r="12347" spans="1:7" x14ac:dyDescent="0.25">
      <c r="A12347" s="1" t="s">
        <v>12402</v>
      </c>
      <c r="B12347" s="12" t="s">
        <v>12403</v>
      </c>
      <c r="C12347" s="13"/>
      <c r="D12347" s="1" t="s">
        <v>12423</v>
      </c>
      <c r="E12347" s="3">
        <v>211393.38</v>
      </c>
      <c r="F12347" s="3">
        <v>209961.7</v>
      </c>
      <c r="G12347" s="4">
        <f t="shared" si="193"/>
        <v>99.322741327093595</v>
      </c>
    </row>
    <row r="12348" spans="1:7" x14ac:dyDescent="0.25">
      <c r="A12348" s="1" t="s">
        <v>12402</v>
      </c>
      <c r="B12348" s="12" t="s">
        <v>12403</v>
      </c>
      <c r="C12348" s="13"/>
      <c r="D12348" s="1" t="s">
        <v>12424</v>
      </c>
      <c r="E12348" s="3">
        <v>207439.69</v>
      </c>
      <c r="F12348" s="3">
        <v>104916.5</v>
      </c>
      <c r="G12348" s="4">
        <f t="shared" si="193"/>
        <v>50.576868872104463</v>
      </c>
    </row>
    <row r="12349" spans="1:7" x14ac:dyDescent="0.25">
      <c r="A12349" s="1" t="s">
        <v>12402</v>
      </c>
      <c r="B12349" s="12" t="s">
        <v>12403</v>
      </c>
      <c r="C12349" s="13"/>
      <c r="D12349" s="1" t="s">
        <v>12425</v>
      </c>
      <c r="E12349" s="3">
        <v>223168.31999999998</v>
      </c>
      <c r="F12349" s="3">
        <v>165047.82999999999</v>
      </c>
      <c r="G12349" s="4">
        <f t="shared" si="193"/>
        <v>73.956657468228471</v>
      </c>
    </row>
    <row r="12350" spans="1:7" x14ac:dyDescent="0.25">
      <c r="A12350" s="1" t="s">
        <v>12402</v>
      </c>
      <c r="B12350" s="12" t="s">
        <v>12403</v>
      </c>
      <c r="C12350" s="13"/>
      <c r="D12350" s="1" t="s">
        <v>12426</v>
      </c>
      <c r="E12350" s="3">
        <v>200262.51</v>
      </c>
      <c r="F12350" s="3">
        <v>200060.81</v>
      </c>
      <c r="G12350" s="4">
        <f t="shared" si="193"/>
        <v>99.899282197152118</v>
      </c>
    </row>
    <row r="12351" spans="1:7" x14ac:dyDescent="0.25">
      <c r="A12351" s="1" t="s">
        <v>12402</v>
      </c>
      <c r="B12351" s="12" t="s">
        <v>12403</v>
      </c>
      <c r="C12351" s="13"/>
      <c r="D12351" s="1" t="s">
        <v>12427</v>
      </c>
      <c r="E12351" s="3">
        <v>408939.86</v>
      </c>
      <c r="F12351" s="3">
        <v>401761.51</v>
      </c>
      <c r="G12351" s="4">
        <f t="shared" si="193"/>
        <v>98.244644090209263</v>
      </c>
    </row>
    <row r="12352" spans="1:7" x14ac:dyDescent="0.25">
      <c r="A12352" s="1" t="s">
        <v>12402</v>
      </c>
      <c r="B12352" s="12" t="s">
        <v>12403</v>
      </c>
      <c r="C12352" s="13"/>
      <c r="D12352" s="1" t="s">
        <v>12428</v>
      </c>
      <c r="E12352" s="3">
        <v>483557.95</v>
      </c>
      <c r="F12352" s="3">
        <v>395689.83</v>
      </c>
      <c r="G12352" s="4">
        <f t="shared" si="193"/>
        <v>81.828833545183159</v>
      </c>
    </row>
    <row r="12353" spans="1:7" x14ac:dyDescent="0.25">
      <c r="A12353" s="1" t="s">
        <v>12402</v>
      </c>
      <c r="B12353" s="12" t="s">
        <v>12403</v>
      </c>
      <c r="C12353" s="13"/>
      <c r="D12353" s="1" t="s">
        <v>12429</v>
      </c>
      <c r="E12353" s="3">
        <v>403335.27999999997</v>
      </c>
      <c r="F12353" s="3">
        <v>353477</v>
      </c>
      <c r="G12353" s="4">
        <f t="shared" si="193"/>
        <v>87.638502637309585</v>
      </c>
    </row>
    <row r="12354" spans="1:7" x14ac:dyDescent="0.25">
      <c r="A12354" s="1" t="s">
        <v>12402</v>
      </c>
      <c r="B12354" s="12" t="s">
        <v>12403</v>
      </c>
      <c r="C12354" s="13"/>
      <c r="D12354" s="1" t="s">
        <v>12430</v>
      </c>
      <c r="E12354" s="3">
        <v>485574</v>
      </c>
      <c r="F12354" s="3">
        <v>454896.57</v>
      </c>
      <c r="G12354" s="4">
        <f t="shared" si="193"/>
        <v>93.682233809882746</v>
      </c>
    </row>
    <row r="12355" spans="1:7" x14ac:dyDescent="0.25">
      <c r="A12355" s="1" t="s">
        <v>12402</v>
      </c>
      <c r="B12355" s="12" t="s">
        <v>12403</v>
      </c>
      <c r="C12355" s="13"/>
      <c r="D12355" s="1" t="s">
        <v>12431</v>
      </c>
      <c r="E12355" s="3">
        <v>424069.73000000004</v>
      </c>
      <c r="F12355" s="3">
        <v>304960.23</v>
      </c>
      <c r="G12355" s="4">
        <f t="shared" si="193"/>
        <v>71.912755951715752</v>
      </c>
    </row>
    <row r="12356" spans="1:7" x14ac:dyDescent="0.25">
      <c r="A12356" s="1" t="s">
        <v>12402</v>
      </c>
      <c r="B12356" s="12" t="s">
        <v>12403</v>
      </c>
      <c r="C12356" s="13"/>
      <c r="D12356" s="1" t="s">
        <v>12432</v>
      </c>
      <c r="E12356" s="3">
        <v>357123.27</v>
      </c>
      <c r="F12356" s="3">
        <v>205277.11</v>
      </c>
      <c r="G12356" s="4">
        <f t="shared" si="193"/>
        <v>57.480743273884102</v>
      </c>
    </row>
    <row r="12357" spans="1:7" x14ac:dyDescent="0.25">
      <c r="A12357" s="1" t="s">
        <v>12402</v>
      </c>
      <c r="B12357" s="12" t="s">
        <v>12403</v>
      </c>
      <c r="C12357" s="13"/>
      <c r="D12357" s="1" t="s">
        <v>12433</v>
      </c>
      <c r="E12357" s="3">
        <v>346691.37</v>
      </c>
      <c r="F12357" s="3">
        <v>75227.259999999995</v>
      </c>
      <c r="G12357" s="4">
        <f t="shared" si="193"/>
        <v>21.698624918180109</v>
      </c>
    </row>
    <row r="12358" spans="1:7" x14ac:dyDescent="0.25">
      <c r="A12358" s="1" t="s">
        <v>12402</v>
      </c>
      <c r="B12358" s="12" t="s">
        <v>12403</v>
      </c>
      <c r="C12358" s="13"/>
      <c r="D12358" s="1" t="s">
        <v>12434</v>
      </c>
      <c r="E12358" s="3">
        <v>481500.80000000005</v>
      </c>
      <c r="F12358" s="3">
        <v>431602.55</v>
      </c>
      <c r="G12358" s="4">
        <f t="shared" si="193"/>
        <v>89.63693310582245</v>
      </c>
    </row>
    <row r="12359" spans="1:7" x14ac:dyDescent="0.25">
      <c r="A12359" s="1" t="s">
        <v>12402</v>
      </c>
      <c r="B12359" s="12" t="s">
        <v>12403</v>
      </c>
      <c r="C12359" s="13"/>
      <c r="D12359" s="1" t="s">
        <v>12435</v>
      </c>
      <c r="E12359" s="3">
        <v>201831.59</v>
      </c>
      <c r="F12359" s="3">
        <v>199895.19</v>
      </c>
      <c r="G12359" s="4">
        <f t="shared" si="193"/>
        <v>99.040586263032466</v>
      </c>
    </row>
    <row r="12360" spans="1:7" x14ac:dyDescent="0.25">
      <c r="A12360" s="1" t="s">
        <v>12402</v>
      </c>
      <c r="B12360" s="12" t="s">
        <v>12403</v>
      </c>
      <c r="C12360" s="13"/>
      <c r="D12360" s="1" t="s">
        <v>12436</v>
      </c>
      <c r="E12360" s="3">
        <v>392878.48</v>
      </c>
      <c r="F12360" s="3">
        <v>363996.31</v>
      </c>
      <c r="G12360" s="4">
        <f t="shared" si="193"/>
        <v>92.648574185076257</v>
      </c>
    </row>
    <row r="12361" spans="1:7" x14ac:dyDescent="0.25">
      <c r="A12361" s="1" t="s">
        <v>12402</v>
      </c>
      <c r="B12361" s="12" t="s">
        <v>12403</v>
      </c>
      <c r="C12361" s="13"/>
      <c r="D12361" s="1" t="s">
        <v>12437</v>
      </c>
      <c r="E12361" s="3">
        <v>365179.19</v>
      </c>
      <c r="F12361" s="3">
        <v>235941</v>
      </c>
      <c r="G12361" s="4">
        <f t="shared" ref="G12361:G12424" si="194">F12361/E12361*100</f>
        <v>64.609650949715942</v>
      </c>
    </row>
    <row r="12362" spans="1:7" x14ac:dyDescent="0.25">
      <c r="A12362" s="1" t="s">
        <v>12402</v>
      </c>
      <c r="B12362" s="12" t="s">
        <v>12403</v>
      </c>
      <c r="C12362" s="13"/>
      <c r="D12362" s="1" t="s">
        <v>12438</v>
      </c>
      <c r="E12362" s="3">
        <v>477781.89</v>
      </c>
      <c r="F12362" s="3">
        <v>464232.59</v>
      </c>
      <c r="G12362" s="4">
        <f t="shared" si="194"/>
        <v>97.16412440831526</v>
      </c>
    </row>
    <row r="12363" spans="1:7" x14ac:dyDescent="0.25">
      <c r="A12363" s="1" t="s">
        <v>12402</v>
      </c>
      <c r="B12363" s="12" t="s">
        <v>12403</v>
      </c>
      <c r="C12363" s="13"/>
      <c r="D12363" s="1" t="s">
        <v>12439</v>
      </c>
      <c r="E12363" s="3">
        <v>472093.7</v>
      </c>
      <c r="F12363" s="3">
        <v>391010.98</v>
      </c>
      <c r="G12363" s="4">
        <f t="shared" si="194"/>
        <v>82.824867182086933</v>
      </c>
    </row>
    <row r="12364" spans="1:7" x14ac:dyDescent="0.25">
      <c r="A12364" s="1" t="s">
        <v>12402</v>
      </c>
      <c r="B12364" s="12" t="s">
        <v>12403</v>
      </c>
      <c r="C12364" s="13"/>
      <c r="D12364" s="1" t="s">
        <v>12440</v>
      </c>
      <c r="E12364" s="3">
        <v>477832.38</v>
      </c>
      <c r="F12364" s="3">
        <v>396016.67</v>
      </c>
      <c r="G12364" s="4">
        <f t="shared" si="194"/>
        <v>82.87773842367065</v>
      </c>
    </row>
    <row r="12365" spans="1:7" x14ac:dyDescent="0.25">
      <c r="A12365" s="1" t="s">
        <v>12402</v>
      </c>
      <c r="B12365" s="12" t="s">
        <v>12403</v>
      </c>
      <c r="C12365" s="13"/>
      <c r="D12365" s="1" t="s">
        <v>12441</v>
      </c>
      <c r="E12365" s="3">
        <v>215718.44</v>
      </c>
      <c r="F12365" s="3">
        <v>205756.26</v>
      </c>
      <c r="G12365" s="4">
        <f t="shared" si="194"/>
        <v>95.381859798355677</v>
      </c>
    </row>
    <row r="12366" spans="1:7" x14ac:dyDescent="0.25">
      <c r="A12366" s="1" t="s">
        <v>12402</v>
      </c>
      <c r="B12366" s="12" t="s">
        <v>12403</v>
      </c>
      <c r="C12366" s="13"/>
      <c r="D12366" s="1" t="s">
        <v>12442</v>
      </c>
      <c r="E12366" s="3">
        <v>222226.91999999998</v>
      </c>
      <c r="F12366" s="3">
        <v>162705.84</v>
      </c>
      <c r="G12366" s="4">
        <f t="shared" si="194"/>
        <v>73.216080212064313</v>
      </c>
    </row>
    <row r="12367" spans="1:7" x14ac:dyDescent="0.25">
      <c r="A12367" s="1" t="s">
        <v>12402</v>
      </c>
      <c r="B12367" s="12" t="s">
        <v>12403</v>
      </c>
      <c r="C12367" s="13"/>
      <c r="D12367" s="1" t="s">
        <v>12443</v>
      </c>
      <c r="E12367" s="3">
        <v>227668.85</v>
      </c>
      <c r="F12367" s="3">
        <v>164660.76</v>
      </c>
      <c r="G12367" s="4">
        <f t="shared" si="194"/>
        <v>72.324676827769807</v>
      </c>
    </row>
    <row r="12368" spans="1:7" x14ac:dyDescent="0.25">
      <c r="A12368" s="1" t="s">
        <v>12402</v>
      </c>
      <c r="B12368" s="12" t="s">
        <v>12403</v>
      </c>
      <c r="C12368" s="13"/>
      <c r="D12368" s="1" t="s">
        <v>12444</v>
      </c>
      <c r="E12368" s="3">
        <v>225837.28999999998</v>
      </c>
      <c r="F12368" s="3">
        <v>144359.43</v>
      </c>
      <c r="G12368" s="4">
        <f t="shared" si="194"/>
        <v>63.921874903830101</v>
      </c>
    </row>
    <row r="12369" spans="1:7" x14ac:dyDescent="0.25">
      <c r="A12369" s="1" t="s">
        <v>12402</v>
      </c>
      <c r="B12369" s="12" t="s">
        <v>12403</v>
      </c>
      <c r="C12369" s="13"/>
      <c r="D12369" s="1" t="s">
        <v>12445</v>
      </c>
      <c r="E12369" s="3">
        <v>219560.2</v>
      </c>
      <c r="F12369" s="3">
        <v>176343.87</v>
      </c>
      <c r="G12369" s="4">
        <f t="shared" si="194"/>
        <v>80.316865260643766</v>
      </c>
    </row>
    <row r="12370" spans="1:7" x14ac:dyDescent="0.25">
      <c r="A12370" s="1" t="s">
        <v>12402</v>
      </c>
      <c r="B12370" s="12" t="s">
        <v>12403</v>
      </c>
      <c r="C12370" s="13"/>
      <c r="D12370" s="1" t="s">
        <v>12446</v>
      </c>
      <c r="E12370" s="3">
        <v>220271.57</v>
      </c>
      <c r="F12370" s="3">
        <v>114625.15</v>
      </c>
      <c r="G12370" s="4">
        <f t="shared" si="194"/>
        <v>52.038104599699352</v>
      </c>
    </row>
    <row r="12371" spans="1:7" x14ac:dyDescent="0.25">
      <c r="A12371" s="1" t="s">
        <v>12447</v>
      </c>
      <c r="B12371" s="12" t="s">
        <v>12448</v>
      </c>
      <c r="C12371" s="13"/>
      <c r="D12371" s="1" t="s">
        <v>12449</v>
      </c>
      <c r="E12371" s="3">
        <v>350146.24000000005</v>
      </c>
      <c r="F12371" s="3">
        <v>242998.6</v>
      </c>
      <c r="G12371" s="4">
        <f t="shared" si="194"/>
        <v>69.399174470644027</v>
      </c>
    </row>
    <row r="12372" spans="1:7" x14ac:dyDescent="0.25">
      <c r="A12372" s="1" t="s">
        <v>12447</v>
      </c>
      <c r="B12372" s="12" t="s">
        <v>12450</v>
      </c>
      <c r="C12372" s="13"/>
      <c r="D12372" s="1" t="s">
        <v>12451</v>
      </c>
      <c r="E12372" s="3">
        <v>561337.56000000006</v>
      </c>
      <c r="F12372" s="3">
        <v>115269.39</v>
      </c>
      <c r="G12372" s="4">
        <f t="shared" si="194"/>
        <v>20.534772339125141</v>
      </c>
    </row>
    <row r="12373" spans="1:7" x14ac:dyDescent="0.25">
      <c r="A12373" s="1" t="s">
        <v>12447</v>
      </c>
      <c r="B12373" s="12" t="s">
        <v>12450</v>
      </c>
      <c r="C12373" s="13"/>
      <c r="D12373" s="1" t="s">
        <v>12452</v>
      </c>
      <c r="E12373" s="3">
        <v>648687.22</v>
      </c>
      <c r="F12373" s="3">
        <v>95041.2</v>
      </c>
      <c r="G12373" s="4">
        <f t="shared" si="194"/>
        <v>14.651313771835985</v>
      </c>
    </row>
    <row r="12374" spans="1:7" x14ac:dyDescent="0.25">
      <c r="A12374" s="1" t="s">
        <v>12447</v>
      </c>
      <c r="B12374" s="12" t="s">
        <v>12450</v>
      </c>
      <c r="C12374" s="13"/>
      <c r="D12374" s="1" t="s">
        <v>12453</v>
      </c>
      <c r="E12374" s="3">
        <v>434771.64999999997</v>
      </c>
      <c r="F12374" s="3">
        <v>86425.73</v>
      </c>
      <c r="G12374" s="4">
        <f t="shared" si="194"/>
        <v>19.878418935549274</v>
      </c>
    </row>
    <row r="12375" spans="1:7" x14ac:dyDescent="0.25">
      <c r="A12375" s="1" t="s">
        <v>12447</v>
      </c>
      <c r="B12375" s="12" t="s">
        <v>12450</v>
      </c>
      <c r="C12375" s="13"/>
      <c r="D12375" s="1" t="s">
        <v>12454</v>
      </c>
      <c r="E12375" s="3">
        <v>604235.04999999993</v>
      </c>
      <c r="F12375" s="3">
        <v>80134.48</v>
      </c>
      <c r="G12375" s="4">
        <f t="shared" si="194"/>
        <v>13.262136977985636</v>
      </c>
    </row>
    <row r="12376" spans="1:7" x14ac:dyDescent="0.25">
      <c r="A12376" s="1" t="s">
        <v>12447</v>
      </c>
      <c r="B12376" s="12" t="s">
        <v>12450</v>
      </c>
      <c r="C12376" s="13"/>
      <c r="D12376" s="1" t="s">
        <v>12455</v>
      </c>
      <c r="E12376" s="3">
        <v>1198669.2000000002</v>
      </c>
      <c r="F12376" s="3">
        <v>162565.95000000001</v>
      </c>
      <c r="G12376" s="4">
        <f t="shared" si="194"/>
        <v>13.562202983108266</v>
      </c>
    </row>
    <row r="12377" spans="1:7" ht="25.5" x14ac:dyDescent="0.25">
      <c r="A12377" s="1" t="s">
        <v>12447</v>
      </c>
      <c r="B12377" s="12" t="s">
        <v>12450</v>
      </c>
      <c r="C12377" s="13"/>
      <c r="D12377" s="1" t="s">
        <v>12456</v>
      </c>
      <c r="E12377" s="3">
        <v>486800.63</v>
      </c>
      <c r="F12377" s="3">
        <v>414469.34</v>
      </c>
      <c r="G12377" s="4">
        <f t="shared" si="194"/>
        <v>85.141496221974904</v>
      </c>
    </row>
    <row r="12378" spans="1:7" x14ac:dyDescent="0.25">
      <c r="A12378" s="1" t="s">
        <v>12447</v>
      </c>
      <c r="B12378" s="12" t="s">
        <v>12450</v>
      </c>
      <c r="C12378" s="13"/>
      <c r="D12378" s="1" t="s">
        <v>12457</v>
      </c>
      <c r="E12378" s="3">
        <v>251287.75999999998</v>
      </c>
      <c r="F12378" s="3">
        <v>233767.29</v>
      </c>
      <c r="G12378" s="4">
        <f t="shared" si="194"/>
        <v>93.02772645989603</v>
      </c>
    </row>
    <row r="12379" spans="1:7" ht="25.5" x14ac:dyDescent="0.25">
      <c r="A12379" s="1" t="s">
        <v>12447</v>
      </c>
      <c r="B12379" s="12" t="s">
        <v>12450</v>
      </c>
      <c r="C12379" s="13"/>
      <c r="D12379" s="1" t="s">
        <v>12458</v>
      </c>
      <c r="E12379" s="3">
        <v>208685.91999999998</v>
      </c>
      <c r="F12379" s="3">
        <v>138163.04</v>
      </c>
      <c r="G12379" s="4">
        <f t="shared" si="194"/>
        <v>66.206210749627971</v>
      </c>
    </row>
    <row r="12380" spans="1:7" ht="25.5" x14ac:dyDescent="0.25">
      <c r="A12380" s="1" t="s">
        <v>12447</v>
      </c>
      <c r="B12380" s="12" t="s">
        <v>12450</v>
      </c>
      <c r="C12380" s="13"/>
      <c r="D12380" s="1" t="s">
        <v>12459</v>
      </c>
      <c r="E12380" s="3">
        <v>490175.77999999997</v>
      </c>
      <c r="F12380" s="3">
        <v>387668.26</v>
      </c>
      <c r="G12380" s="4">
        <f t="shared" si="194"/>
        <v>79.087599962609332</v>
      </c>
    </row>
    <row r="12381" spans="1:7" ht="25.5" x14ac:dyDescent="0.25">
      <c r="A12381" s="1" t="s">
        <v>12447</v>
      </c>
      <c r="B12381" s="12" t="s">
        <v>12450</v>
      </c>
      <c r="C12381" s="13"/>
      <c r="D12381" s="1" t="s">
        <v>12460</v>
      </c>
      <c r="E12381" s="3">
        <v>492690.61</v>
      </c>
      <c r="F12381" s="3">
        <v>434777.96</v>
      </c>
      <c r="G12381" s="4">
        <f t="shared" si="194"/>
        <v>88.245635531799564</v>
      </c>
    </row>
    <row r="12382" spans="1:7" ht="25.5" x14ac:dyDescent="0.25">
      <c r="A12382" s="1" t="s">
        <v>12447</v>
      </c>
      <c r="B12382" s="12" t="s">
        <v>12450</v>
      </c>
      <c r="C12382" s="13"/>
      <c r="D12382" s="1" t="s">
        <v>12461</v>
      </c>
      <c r="E12382" s="3">
        <v>404445.85000000003</v>
      </c>
      <c r="F12382" s="3">
        <v>347835.41</v>
      </c>
      <c r="G12382" s="4">
        <f t="shared" si="194"/>
        <v>86.002961830366161</v>
      </c>
    </row>
    <row r="12383" spans="1:7" ht="25.5" x14ac:dyDescent="0.25">
      <c r="A12383" s="1" t="s">
        <v>12447</v>
      </c>
      <c r="B12383" s="12" t="s">
        <v>12450</v>
      </c>
      <c r="C12383" s="13"/>
      <c r="D12383" s="1" t="s">
        <v>12462</v>
      </c>
      <c r="E12383" s="3">
        <v>494689.92000000004</v>
      </c>
      <c r="F12383" s="3">
        <v>440881.55</v>
      </c>
      <c r="G12383" s="4">
        <f t="shared" si="194"/>
        <v>89.122808485768203</v>
      </c>
    </row>
    <row r="12384" spans="1:7" x14ac:dyDescent="0.25">
      <c r="A12384" s="1" t="s">
        <v>12447</v>
      </c>
      <c r="B12384" s="12" t="s">
        <v>12450</v>
      </c>
      <c r="C12384" s="13"/>
      <c r="D12384" s="1" t="s">
        <v>12463</v>
      </c>
      <c r="E12384" s="3">
        <v>126575.67</v>
      </c>
      <c r="F12384" s="3">
        <v>115831.18</v>
      </c>
      <c r="G12384" s="4">
        <f t="shared" si="194"/>
        <v>91.51140973616809</v>
      </c>
    </row>
    <row r="12385" spans="1:7" x14ac:dyDescent="0.25">
      <c r="A12385" s="1" t="s">
        <v>12447</v>
      </c>
      <c r="B12385" s="12" t="s">
        <v>12450</v>
      </c>
      <c r="C12385" s="13"/>
      <c r="D12385" s="1" t="s">
        <v>12464</v>
      </c>
      <c r="E12385" s="3">
        <v>254705.69999999998</v>
      </c>
      <c r="F12385" s="3">
        <v>177702.76</v>
      </c>
      <c r="G12385" s="4">
        <f t="shared" si="194"/>
        <v>69.767877201020639</v>
      </c>
    </row>
    <row r="12386" spans="1:7" x14ac:dyDescent="0.25">
      <c r="A12386" s="1" t="s">
        <v>12447</v>
      </c>
      <c r="B12386" s="12" t="s">
        <v>12450</v>
      </c>
      <c r="C12386" s="13"/>
      <c r="D12386" s="1" t="s">
        <v>12465</v>
      </c>
      <c r="E12386" s="3">
        <v>490840.21</v>
      </c>
      <c r="F12386" s="3">
        <v>401061.94</v>
      </c>
      <c r="G12386" s="4">
        <f t="shared" si="194"/>
        <v>81.709267462011709</v>
      </c>
    </row>
    <row r="12387" spans="1:7" x14ac:dyDescent="0.25">
      <c r="A12387" s="1" t="s">
        <v>12447</v>
      </c>
      <c r="B12387" s="12" t="s">
        <v>12450</v>
      </c>
      <c r="C12387" s="13"/>
      <c r="D12387" s="1" t="s">
        <v>12466</v>
      </c>
      <c r="E12387" s="3">
        <v>209132.4</v>
      </c>
      <c r="F12387" s="3">
        <v>52673.89</v>
      </c>
      <c r="G12387" s="4">
        <f t="shared" si="194"/>
        <v>25.186862485200763</v>
      </c>
    </row>
    <row r="12388" spans="1:7" x14ac:dyDescent="0.25">
      <c r="A12388" s="1" t="s">
        <v>12447</v>
      </c>
      <c r="B12388" s="12" t="s">
        <v>12450</v>
      </c>
      <c r="C12388" s="13"/>
      <c r="D12388" s="1" t="s">
        <v>12467</v>
      </c>
      <c r="E12388" s="3">
        <v>193833.92</v>
      </c>
      <c r="F12388" s="3">
        <v>192404.14</v>
      </c>
      <c r="G12388" s="4">
        <f t="shared" si="194"/>
        <v>99.262368526623206</v>
      </c>
    </row>
    <row r="12389" spans="1:7" x14ac:dyDescent="0.25">
      <c r="A12389" s="1" t="s">
        <v>12447</v>
      </c>
      <c r="B12389" s="12" t="s">
        <v>12450</v>
      </c>
      <c r="C12389" s="13"/>
      <c r="D12389" s="1" t="s">
        <v>12468</v>
      </c>
      <c r="E12389" s="3">
        <v>353291.94</v>
      </c>
      <c r="F12389" s="3">
        <v>257288.8</v>
      </c>
      <c r="G12389" s="4">
        <f t="shared" si="194"/>
        <v>72.826116553918553</v>
      </c>
    </row>
    <row r="12390" spans="1:7" ht="25.5" x14ac:dyDescent="0.25">
      <c r="A12390" s="1" t="s">
        <v>12447</v>
      </c>
      <c r="B12390" s="12" t="s">
        <v>12450</v>
      </c>
      <c r="C12390" s="13"/>
      <c r="D12390" s="1" t="s">
        <v>12469</v>
      </c>
      <c r="E12390" s="3">
        <v>543528.1</v>
      </c>
      <c r="F12390" s="3">
        <v>486449.14</v>
      </c>
      <c r="G12390" s="4">
        <f t="shared" si="194"/>
        <v>89.49843439557219</v>
      </c>
    </row>
    <row r="12391" spans="1:7" ht="25.5" x14ac:dyDescent="0.25">
      <c r="A12391" s="1" t="s">
        <v>12447</v>
      </c>
      <c r="B12391" s="12" t="s">
        <v>12450</v>
      </c>
      <c r="C12391" s="13"/>
      <c r="D12391" s="1" t="s">
        <v>12470</v>
      </c>
      <c r="E12391" s="3">
        <v>478593.98</v>
      </c>
      <c r="F12391" s="3">
        <v>383300.01</v>
      </c>
      <c r="G12391" s="4">
        <f t="shared" si="194"/>
        <v>80.088765429101301</v>
      </c>
    </row>
    <row r="12392" spans="1:7" ht="25.5" x14ac:dyDescent="0.25">
      <c r="A12392" s="1" t="s">
        <v>12447</v>
      </c>
      <c r="B12392" s="12" t="s">
        <v>12450</v>
      </c>
      <c r="C12392" s="13"/>
      <c r="D12392" s="1" t="s">
        <v>12471</v>
      </c>
      <c r="E12392" s="3">
        <v>415566.7</v>
      </c>
      <c r="F12392" s="3">
        <v>315557.5</v>
      </c>
      <c r="G12392" s="4">
        <f t="shared" si="194"/>
        <v>75.934260372642953</v>
      </c>
    </row>
    <row r="12393" spans="1:7" ht="25.5" x14ac:dyDescent="0.25">
      <c r="A12393" s="1" t="s">
        <v>12447</v>
      </c>
      <c r="B12393" s="12" t="s">
        <v>12450</v>
      </c>
      <c r="C12393" s="13"/>
      <c r="D12393" s="1" t="s">
        <v>12472</v>
      </c>
      <c r="E12393" s="3">
        <v>501970.75</v>
      </c>
      <c r="F12393" s="3">
        <v>447336.56</v>
      </c>
      <c r="G12393" s="4">
        <f t="shared" si="194"/>
        <v>89.1160610453896</v>
      </c>
    </row>
    <row r="12394" spans="1:7" ht="25.5" x14ac:dyDescent="0.25">
      <c r="A12394" s="1" t="s">
        <v>12447</v>
      </c>
      <c r="B12394" s="12" t="s">
        <v>12450</v>
      </c>
      <c r="C12394" s="13"/>
      <c r="D12394" s="1" t="s">
        <v>12473</v>
      </c>
      <c r="E12394" s="3">
        <v>525041.96000000008</v>
      </c>
      <c r="F12394" s="3">
        <v>490591.09</v>
      </c>
      <c r="G12394" s="4">
        <f t="shared" si="194"/>
        <v>93.438453947566387</v>
      </c>
    </row>
    <row r="12395" spans="1:7" x14ac:dyDescent="0.25">
      <c r="A12395" s="1" t="s">
        <v>12447</v>
      </c>
      <c r="B12395" s="12" t="s">
        <v>12450</v>
      </c>
      <c r="C12395" s="13"/>
      <c r="D12395" s="1" t="s">
        <v>12474</v>
      </c>
      <c r="E12395" s="3">
        <v>223906.28</v>
      </c>
      <c r="F12395" s="3">
        <v>166494.49</v>
      </c>
      <c r="G12395" s="4">
        <f t="shared" si="194"/>
        <v>74.359008599490821</v>
      </c>
    </row>
    <row r="12396" spans="1:7" x14ac:dyDescent="0.25">
      <c r="A12396" s="1" t="s">
        <v>12447</v>
      </c>
      <c r="B12396" s="12" t="s">
        <v>12450</v>
      </c>
      <c r="C12396" s="13"/>
      <c r="D12396" s="1" t="s">
        <v>12475</v>
      </c>
      <c r="E12396" s="3">
        <v>237657.14</v>
      </c>
      <c r="F12396" s="3">
        <v>238822.37</v>
      </c>
      <c r="G12396" s="4">
        <f t="shared" si="194"/>
        <v>100.49029875559387</v>
      </c>
    </row>
    <row r="12397" spans="1:7" x14ac:dyDescent="0.25">
      <c r="A12397" s="1" t="s">
        <v>12447</v>
      </c>
      <c r="B12397" s="12" t="s">
        <v>12450</v>
      </c>
      <c r="C12397" s="13"/>
      <c r="D12397" s="1" t="s">
        <v>12476</v>
      </c>
      <c r="E12397" s="3">
        <v>212852.63</v>
      </c>
      <c r="F12397" s="3">
        <v>146203.21</v>
      </c>
      <c r="G12397" s="4">
        <f t="shared" si="194"/>
        <v>68.687528079873843</v>
      </c>
    </row>
    <row r="12398" spans="1:7" x14ac:dyDescent="0.25">
      <c r="A12398" s="1" t="s">
        <v>12447</v>
      </c>
      <c r="B12398" s="12" t="s">
        <v>12450</v>
      </c>
      <c r="C12398" s="13"/>
      <c r="D12398" s="1" t="s">
        <v>12477</v>
      </c>
      <c r="E12398" s="3">
        <v>490799.8</v>
      </c>
      <c r="F12398" s="3">
        <v>466945.22</v>
      </c>
      <c r="G12398" s="4">
        <f t="shared" si="194"/>
        <v>95.139651646149815</v>
      </c>
    </row>
    <row r="12399" spans="1:7" x14ac:dyDescent="0.25">
      <c r="A12399" s="1" t="s">
        <v>12447</v>
      </c>
      <c r="B12399" s="12" t="s">
        <v>12450</v>
      </c>
      <c r="C12399" s="13"/>
      <c r="D12399" s="1" t="s">
        <v>12478</v>
      </c>
      <c r="E12399" s="3">
        <v>501686.56</v>
      </c>
      <c r="F12399" s="3">
        <v>423642.83</v>
      </c>
      <c r="G12399" s="4">
        <f t="shared" si="194"/>
        <v>84.443727174991494</v>
      </c>
    </row>
    <row r="12400" spans="1:7" x14ac:dyDescent="0.25">
      <c r="A12400" s="1" t="s">
        <v>12447</v>
      </c>
      <c r="B12400" s="12" t="s">
        <v>12450</v>
      </c>
      <c r="C12400" s="13"/>
      <c r="D12400" s="1" t="s">
        <v>12479</v>
      </c>
      <c r="E12400" s="3">
        <v>216367.9</v>
      </c>
      <c r="F12400" s="3">
        <v>208354.99</v>
      </c>
      <c r="G12400" s="4">
        <f t="shared" si="194"/>
        <v>96.296627179909777</v>
      </c>
    </row>
    <row r="12401" spans="1:7" x14ac:dyDescent="0.25">
      <c r="A12401" s="1" t="s">
        <v>12447</v>
      </c>
      <c r="B12401" s="12" t="s">
        <v>12450</v>
      </c>
      <c r="C12401" s="13"/>
      <c r="D12401" s="1" t="s">
        <v>12480</v>
      </c>
      <c r="E12401" s="3">
        <v>1021054.5299999999</v>
      </c>
      <c r="F12401" s="3">
        <v>125936.91</v>
      </c>
      <c r="G12401" s="4">
        <f t="shared" si="194"/>
        <v>12.334004335694001</v>
      </c>
    </row>
    <row r="12402" spans="1:7" x14ac:dyDescent="0.25">
      <c r="A12402" s="1" t="s">
        <v>12447</v>
      </c>
      <c r="B12402" s="12" t="s">
        <v>12450</v>
      </c>
      <c r="C12402" s="13"/>
      <c r="D12402" s="1" t="s">
        <v>12481</v>
      </c>
      <c r="E12402" s="3">
        <v>1385910.33</v>
      </c>
      <c r="F12402" s="3">
        <v>222713.07</v>
      </c>
      <c r="G12402" s="4">
        <f t="shared" si="194"/>
        <v>16.069803736869471</v>
      </c>
    </row>
    <row r="12403" spans="1:7" x14ac:dyDescent="0.25">
      <c r="A12403" s="1" t="s">
        <v>12447</v>
      </c>
      <c r="B12403" s="12" t="s">
        <v>12450</v>
      </c>
      <c r="C12403" s="13"/>
      <c r="D12403" s="1" t="s">
        <v>12482</v>
      </c>
      <c r="E12403" s="3">
        <v>810224.89</v>
      </c>
      <c r="F12403" s="3">
        <v>102717.39</v>
      </c>
      <c r="G12403" s="4">
        <f t="shared" si="194"/>
        <v>12.677639414409992</v>
      </c>
    </row>
    <row r="12404" spans="1:7" x14ac:dyDescent="0.25">
      <c r="A12404" s="1" t="s">
        <v>12447</v>
      </c>
      <c r="B12404" s="12" t="s">
        <v>12450</v>
      </c>
      <c r="C12404" s="13"/>
      <c r="D12404" s="1" t="s">
        <v>12483</v>
      </c>
      <c r="E12404" s="3">
        <v>412596.9</v>
      </c>
      <c r="F12404" s="3">
        <v>68705.78</v>
      </c>
      <c r="G12404" s="4">
        <f t="shared" si="194"/>
        <v>16.652034952274239</v>
      </c>
    </row>
    <row r="12405" spans="1:7" x14ac:dyDescent="0.25">
      <c r="A12405" s="1" t="s">
        <v>12447</v>
      </c>
      <c r="B12405" s="12" t="s">
        <v>12450</v>
      </c>
      <c r="C12405" s="13"/>
      <c r="D12405" s="1" t="s">
        <v>12484</v>
      </c>
      <c r="E12405" s="3">
        <v>409280.77</v>
      </c>
      <c r="F12405" s="3">
        <v>82404.08</v>
      </c>
      <c r="G12405" s="4">
        <f t="shared" si="194"/>
        <v>20.133875334528913</v>
      </c>
    </row>
    <row r="12406" spans="1:7" x14ac:dyDescent="0.25">
      <c r="A12406" s="1" t="s">
        <v>12447</v>
      </c>
      <c r="B12406" s="12" t="s">
        <v>12450</v>
      </c>
      <c r="C12406" s="13"/>
      <c r="D12406" s="1" t="s">
        <v>12485</v>
      </c>
      <c r="E12406" s="3">
        <v>835879.49</v>
      </c>
      <c r="F12406" s="3">
        <v>104194.63</v>
      </c>
      <c r="G12406" s="4">
        <f t="shared" si="194"/>
        <v>12.465269365563691</v>
      </c>
    </row>
    <row r="12407" spans="1:7" x14ac:dyDescent="0.25">
      <c r="A12407" s="1" t="s">
        <v>12447</v>
      </c>
      <c r="B12407" s="12" t="s">
        <v>12450</v>
      </c>
      <c r="C12407" s="13"/>
      <c r="D12407" s="1" t="s">
        <v>12486</v>
      </c>
      <c r="E12407" s="3">
        <v>431056.07999999996</v>
      </c>
      <c r="F12407" s="3">
        <v>134091.96</v>
      </c>
      <c r="G12407" s="4">
        <f t="shared" si="194"/>
        <v>31.107776046216539</v>
      </c>
    </row>
    <row r="12408" spans="1:7" x14ac:dyDescent="0.25">
      <c r="A12408" s="1" t="s">
        <v>12447</v>
      </c>
      <c r="B12408" s="12" t="s">
        <v>12450</v>
      </c>
      <c r="C12408" s="13"/>
      <c r="D12408" s="1" t="s">
        <v>12487</v>
      </c>
      <c r="E12408" s="3">
        <v>952178.35</v>
      </c>
      <c r="F12408" s="3">
        <v>127998.46</v>
      </c>
      <c r="G12408" s="4">
        <f t="shared" si="194"/>
        <v>13.442697998752021</v>
      </c>
    </row>
    <row r="12409" spans="1:7" x14ac:dyDescent="0.25">
      <c r="A12409" s="1" t="s">
        <v>12447</v>
      </c>
      <c r="B12409" s="12" t="s">
        <v>12450</v>
      </c>
      <c r="C12409" s="13"/>
      <c r="D12409" s="1" t="s">
        <v>12488</v>
      </c>
      <c r="E12409" s="3">
        <v>664452.43000000005</v>
      </c>
      <c r="F12409" s="3">
        <v>73979.12</v>
      </c>
      <c r="G12409" s="4">
        <f t="shared" si="194"/>
        <v>11.133847459930275</v>
      </c>
    </row>
    <row r="12410" spans="1:7" x14ac:dyDescent="0.25">
      <c r="A12410" s="1" t="s">
        <v>12447</v>
      </c>
      <c r="B12410" s="12" t="s">
        <v>12450</v>
      </c>
      <c r="C12410" s="13"/>
      <c r="D12410" s="1" t="s">
        <v>12489</v>
      </c>
      <c r="E12410" s="3">
        <v>203062.82</v>
      </c>
      <c r="F12410" s="3">
        <v>179756.9</v>
      </c>
      <c r="G12410" s="4">
        <f t="shared" si="194"/>
        <v>88.522802943443807</v>
      </c>
    </row>
    <row r="12411" spans="1:7" x14ac:dyDescent="0.25">
      <c r="A12411" s="1" t="s">
        <v>12447</v>
      </c>
      <c r="B12411" s="12" t="s">
        <v>12450</v>
      </c>
      <c r="C12411" s="13"/>
      <c r="D12411" s="1" t="s">
        <v>12490</v>
      </c>
      <c r="E12411" s="3">
        <v>171669</v>
      </c>
      <c r="F12411" s="3">
        <v>147768.93</v>
      </c>
      <c r="G12411" s="4">
        <f t="shared" si="194"/>
        <v>86.077818359750452</v>
      </c>
    </row>
    <row r="12412" spans="1:7" ht="25.5" x14ac:dyDescent="0.25">
      <c r="A12412" s="1" t="s">
        <v>12447</v>
      </c>
      <c r="B12412" s="12" t="s">
        <v>12450</v>
      </c>
      <c r="C12412" s="13"/>
      <c r="D12412" s="1" t="s">
        <v>12491</v>
      </c>
      <c r="E12412" s="3">
        <v>123944.02</v>
      </c>
      <c r="F12412" s="3">
        <v>78670.929999999993</v>
      </c>
      <c r="G12412" s="4">
        <f t="shared" si="194"/>
        <v>63.472953354264284</v>
      </c>
    </row>
    <row r="12413" spans="1:7" x14ac:dyDescent="0.25">
      <c r="A12413" s="1" t="s">
        <v>12447</v>
      </c>
      <c r="B12413" s="12" t="s">
        <v>12450</v>
      </c>
      <c r="C12413" s="13"/>
      <c r="D12413" s="1" t="s">
        <v>12492</v>
      </c>
      <c r="E12413" s="3">
        <v>227805.06</v>
      </c>
      <c r="F12413" s="3">
        <v>168756.17</v>
      </c>
      <c r="G12413" s="4">
        <f t="shared" si="194"/>
        <v>74.079201752586187</v>
      </c>
    </row>
    <row r="12414" spans="1:7" x14ac:dyDescent="0.25">
      <c r="A12414" s="1" t="s">
        <v>12447</v>
      </c>
      <c r="B12414" s="12" t="s">
        <v>12450</v>
      </c>
      <c r="C12414" s="13"/>
      <c r="D12414" s="1" t="s">
        <v>12493</v>
      </c>
      <c r="E12414" s="3">
        <v>238534.68</v>
      </c>
      <c r="F12414" s="3">
        <v>145502.39999999999</v>
      </c>
      <c r="G12414" s="4">
        <f t="shared" si="194"/>
        <v>60.998425889266919</v>
      </c>
    </row>
    <row r="12415" spans="1:7" x14ac:dyDescent="0.25">
      <c r="A12415" s="1" t="s">
        <v>12447</v>
      </c>
      <c r="B12415" s="12" t="s">
        <v>12450</v>
      </c>
      <c r="C12415" s="13"/>
      <c r="D12415" s="1" t="s">
        <v>12494</v>
      </c>
      <c r="E12415" s="3">
        <v>255995.30000000002</v>
      </c>
      <c r="F12415" s="3">
        <v>256552.3</v>
      </c>
      <c r="G12415" s="4">
        <f t="shared" si="194"/>
        <v>100.2175821196717</v>
      </c>
    </row>
    <row r="12416" spans="1:7" x14ac:dyDescent="0.25">
      <c r="A12416" s="1" t="s">
        <v>12447</v>
      </c>
      <c r="B12416" s="12" t="s">
        <v>12450</v>
      </c>
      <c r="C12416" s="13"/>
      <c r="D12416" s="1" t="s">
        <v>12495</v>
      </c>
      <c r="E12416" s="3">
        <v>204932.5</v>
      </c>
      <c r="F12416" s="3">
        <v>204513.86</v>
      </c>
      <c r="G12416" s="4">
        <f t="shared" si="194"/>
        <v>99.795718102301961</v>
      </c>
    </row>
    <row r="12417" spans="1:7" x14ac:dyDescent="0.25">
      <c r="A12417" s="1" t="s">
        <v>12447</v>
      </c>
      <c r="B12417" s="12" t="s">
        <v>12450</v>
      </c>
      <c r="C12417" s="13"/>
      <c r="D12417" s="1" t="s">
        <v>12496</v>
      </c>
      <c r="E12417" s="3">
        <v>205758.44999999998</v>
      </c>
      <c r="F12417" s="3">
        <v>138351.82999999999</v>
      </c>
      <c r="G12417" s="4">
        <f t="shared" si="194"/>
        <v>67.239926233892206</v>
      </c>
    </row>
    <row r="12418" spans="1:7" x14ac:dyDescent="0.25">
      <c r="A12418" s="1" t="s">
        <v>12447</v>
      </c>
      <c r="B12418" s="12" t="s">
        <v>12450</v>
      </c>
      <c r="C12418" s="13"/>
      <c r="D12418" s="1" t="s">
        <v>12497</v>
      </c>
      <c r="E12418" s="3">
        <v>200044.85</v>
      </c>
      <c r="F12418" s="3">
        <v>140562.71</v>
      </c>
      <c r="G12418" s="4">
        <f t="shared" si="194"/>
        <v>70.26559793966203</v>
      </c>
    </row>
    <row r="12419" spans="1:7" x14ac:dyDescent="0.25">
      <c r="A12419" s="1" t="s">
        <v>12447</v>
      </c>
      <c r="B12419" s="12" t="s">
        <v>12450</v>
      </c>
      <c r="C12419" s="13"/>
      <c r="D12419" s="1" t="s">
        <v>12498</v>
      </c>
      <c r="E12419" s="3">
        <v>214591.00999999998</v>
      </c>
      <c r="F12419" s="3">
        <v>210176.46</v>
      </c>
      <c r="G12419" s="4">
        <f t="shared" si="194"/>
        <v>97.942807576142172</v>
      </c>
    </row>
    <row r="12420" spans="1:7" x14ac:dyDescent="0.25">
      <c r="A12420" s="1" t="s">
        <v>12447</v>
      </c>
      <c r="B12420" s="12" t="s">
        <v>12450</v>
      </c>
      <c r="C12420" s="13"/>
      <c r="D12420" s="1" t="s">
        <v>12499</v>
      </c>
      <c r="E12420" s="3">
        <v>494167.17</v>
      </c>
      <c r="F12420" s="3">
        <v>469442.72</v>
      </c>
      <c r="G12420" s="4">
        <f t="shared" si="194"/>
        <v>94.996743713266099</v>
      </c>
    </row>
    <row r="12421" spans="1:7" x14ac:dyDescent="0.25">
      <c r="A12421" s="1" t="s">
        <v>12447</v>
      </c>
      <c r="B12421" s="12" t="s">
        <v>12450</v>
      </c>
      <c r="C12421" s="13"/>
      <c r="D12421" s="1" t="s">
        <v>12500</v>
      </c>
      <c r="E12421" s="3">
        <v>399663.70999999996</v>
      </c>
      <c r="F12421" s="3">
        <v>397003.41</v>
      </c>
      <c r="G12421" s="4">
        <f t="shared" si="194"/>
        <v>99.334365384337758</v>
      </c>
    </row>
    <row r="12422" spans="1:7" x14ac:dyDescent="0.25">
      <c r="A12422" s="1" t="s">
        <v>12447</v>
      </c>
      <c r="B12422" s="12" t="s">
        <v>12450</v>
      </c>
      <c r="C12422" s="13"/>
      <c r="D12422" s="1" t="s">
        <v>12501</v>
      </c>
      <c r="E12422" s="3">
        <v>402290.01999999996</v>
      </c>
      <c r="F12422" s="3">
        <v>355155.33</v>
      </c>
      <c r="G12422" s="4">
        <f t="shared" si="194"/>
        <v>88.283405588833659</v>
      </c>
    </row>
    <row r="12423" spans="1:7" x14ac:dyDescent="0.25">
      <c r="A12423" s="1" t="s">
        <v>12447</v>
      </c>
      <c r="B12423" s="12" t="s">
        <v>12450</v>
      </c>
      <c r="C12423" s="13"/>
      <c r="D12423" s="1" t="s">
        <v>12502</v>
      </c>
      <c r="E12423" s="3">
        <v>343626.56</v>
      </c>
      <c r="F12423" s="3">
        <v>311251.77</v>
      </c>
      <c r="G12423" s="4">
        <f t="shared" si="194"/>
        <v>90.578496027780858</v>
      </c>
    </row>
    <row r="12424" spans="1:7" x14ac:dyDescent="0.25">
      <c r="A12424" s="1" t="s">
        <v>12447</v>
      </c>
      <c r="B12424" s="12" t="s">
        <v>12450</v>
      </c>
      <c r="C12424" s="13"/>
      <c r="D12424" s="1" t="s">
        <v>12503</v>
      </c>
      <c r="E12424" s="3">
        <v>486934.6</v>
      </c>
      <c r="F12424" s="3">
        <v>486960.37</v>
      </c>
      <c r="G12424" s="4">
        <f t="shared" si="194"/>
        <v>100.00529229181907</v>
      </c>
    </row>
    <row r="12425" spans="1:7" x14ac:dyDescent="0.25">
      <c r="A12425" s="1" t="s">
        <v>12447</v>
      </c>
      <c r="B12425" s="12" t="s">
        <v>12450</v>
      </c>
      <c r="C12425" s="13"/>
      <c r="D12425" s="1" t="s">
        <v>12504</v>
      </c>
      <c r="E12425" s="3">
        <v>326315.53999999998</v>
      </c>
      <c r="F12425" s="3">
        <v>296829.32</v>
      </c>
      <c r="G12425" s="4">
        <f t="shared" ref="G12425:G12488" si="195">F12425/E12425*100</f>
        <v>90.963893414331423</v>
      </c>
    </row>
    <row r="12426" spans="1:7" x14ac:dyDescent="0.25">
      <c r="A12426" s="1" t="s">
        <v>12447</v>
      </c>
      <c r="B12426" s="12" t="s">
        <v>12450</v>
      </c>
      <c r="C12426" s="13"/>
      <c r="D12426" s="1" t="s">
        <v>12505</v>
      </c>
      <c r="E12426" s="3">
        <v>345482.37</v>
      </c>
      <c r="F12426" s="3">
        <v>319342.76</v>
      </c>
      <c r="G12426" s="4">
        <f t="shared" si="195"/>
        <v>92.433880200601848</v>
      </c>
    </row>
    <row r="12427" spans="1:7" x14ac:dyDescent="0.25">
      <c r="A12427" s="1" t="s">
        <v>12447</v>
      </c>
      <c r="B12427" s="12" t="s">
        <v>12450</v>
      </c>
      <c r="C12427" s="13"/>
      <c r="D12427" s="1" t="s">
        <v>12506</v>
      </c>
      <c r="E12427" s="3">
        <v>183810.80000000002</v>
      </c>
      <c r="F12427" s="3">
        <v>183810.8</v>
      </c>
      <c r="G12427" s="4">
        <f t="shared" si="195"/>
        <v>99.999999999999986</v>
      </c>
    </row>
    <row r="12428" spans="1:7" x14ac:dyDescent="0.25">
      <c r="A12428" s="1" t="s">
        <v>12447</v>
      </c>
      <c r="B12428" s="12" t="s">
        <v>12450</v>
      </c>
      <c r="C12428" s="13"/>
      <c r="D12428" s="1" t="s">
        <v>12507</v>
      </c>
      <c r="E12428" s="3">
        <v>492066.44</v>
      </c>
      <c r="F12428" s="3">
        <v>69728.61</v>
      </c>
      <c r="G12428" s="4">
        <f t="shared" si="195"/>
        <v>14.1705681045836</v>
      </c>
    </row>
    <row r="12429" spans="1:7" x14ac:dyDescent="0.25">
      <c r="A12429" s="1" t="s">
        <v>12447</v>
      </c>
      <c r="B12429" s="12" t="s">
        <v>12450</v>
      </c>
      <c r="C12429" s="13"/>
      <c r="D12429" s="1" t="s">
        <v>12508</v>
      </c>
      <c r="E12429" s="3">
        <v>644239.26</v>
      </c>
      <c r="F12429" s="3">
        <v>86447.55</v>
      </c>
      <c r="G12429" s="4">
        <f t="shared" si="195"/>
        <v>13.418547326656249</v>
      </c>
    </row>
    <row r="12430" spans="1:7" x14ac:dyDescent="0.25">
      <c r="A12430" s="1" t="s">
        <v>12447</v>
      </c>
      <c r="B12430" s="12" t="s">
        <v>12450</v>
      </c>
      <c r="C12430" s="13"/>
      <c r="D12430" s="1" t="s">
        <v>12509</v>
      </c>
      <c r="E12430" s="3">
        <v>190601.47</v>
      </c>
      <c r="F12430" s="3">
        <v>85209.22</v>
      </c>
      <c r="G12430" s="4">
        <f t="shared" si="195"/>
        <v>44.705436951771674</v>
      </c>
    </row>
    <row r="12431" spans="1:7" x14ac:dyDescent="0.25">
      <c r="A12431" s="1" t="s">
        <v>12447</v>
      </c>
      <c r="B12431" s="12" t="s">
        <v>12450</v>
      </c>
      <c r="C12431" s="13"/>
      <c r="D12431" s="1" t="s">
        <v>12510</v>
      </c>
      <c r="E12431" s="3">
        <v>380883.02999999997</v>
      </c>
      <c r="F12431" s="3">
        <v>319156.03999999998</v>
      </c>
      <c r="G12431" s="4">
        <f t="shared" si="195"/>
        <v>83.793714831558646</v>
      </c>
    </row>
    <row r="12432" spans="1:7" x14ac:dyDescent="0.25">
      <c r="A12432" s="1" t="s">
        <v>12447</v>
      </c>
      <c r="B12432" s="12" t="s">
        <v>12450</v>
      </c>
      <c r="C12432" s="13"/>
      <c r="D12432" s="1" t="s">
        <v>12511</v>
      </c>
      <c r="E12432" s="3">
        <v>341969.43</v>
      </c>
      <c r="F12432" s="3">
        <v>133608.82999999999</v>
      </c>
      <c r="G12432" s="4">
        <f t="shared" si="195"/>
        <v>39.070401702280812</v>
      </c>
    </row>
    <row r="12433" spans="1:7" x14ac:dyDescent="0.25">
      <c r="A12433" s="1" t="s">
        <v>12447</v>
      </c>
      <c r="B12433" s="12" t="s">
        <v>12450</v>
      </c>
      <c r="C12433" s="13"/>
      <c r="D12433" s="1" t="s">
        <v>12512</v>
      </c>
      <c r="E12433" s="3">
        <v>351324.04</v>
      </c>
      <c r="F12433" s="3">
        <v>231263.04</v>
      </c>
      <c r="G12433" s="4">
        <f t="shared" si="195"/>
        <v>65.826135894372612</v>
      </c>
    </row>
    <row r="12434" spans="1:7" x14ac:dyDescent="0.25">
      <c r="A12434" s="1" t="s">
        <v>12447</v>
      </c>
      <c r="B12434" s="12" t="s">
        <v>12513</v>
      </c>
      <c r="C12434" s="13"/>
      <c r="D12434" s="1" t="s">
        <v>12514</v>
      </c>
      <c r="E12434" s="3">
        <v>340747.14999999997</v>
      </c>
      <c r="F12434" s="3">
        <v>213982.79</v>
      </c>
      <c r="G12434" s="4">
        <f t="shared" si="195"/>
        <v>62.798115846310097</v>
      </c>
    </row>
    <row r="12435" spans="1:7" x14ac:dyDescent="0.25">
      <c r="A12435" s="1" t="s">
        <v>12447</v>
      </c>
      <c r="B12435" s="12" t="s">
        <v>12513</v>
      </c>
      <c r="C12435" s="13"/>
      <c r="D12435" s="1" t="s">
        <v>12515</v>
      </c>
      <c r="E12435" s="3">
        <v>351440.77999999997</v>
      </c>
      <c r="F12435" s="3">
        <v>157335.17000000001</v>
      </c>
      <c r="G12435" s="4">
        <f t="shared" si="195"/>
        <v>44.76861507079515</v>
      </c>
    </row>
    <row r="12436" spans="1:7" x14ac:dyDescent="0.25">
      <c r="A12436" s="1" t="s">
        <v>12516</v>
      </c>
      <c r="B12436" s="12" t="s">
        <v>12517</v>
      </c>
      <c r="C12436" s="13"/>
      <c r="D12436" s="1" t="s">
        <v>12518</v>
      </c>
      <c r="E12436" s="3">
        <v>208866.72</v>
      </c>
      <c r="F12436" s="3">
        <v>174376.29</v>
      </c>
      <c r="G12436" s="4">
        <f t="shared" si="195"/>
        <v>83.486871436483526</v>
      </c>
    </row>
    <row r="12437" spans="1:7" x14ac:dyDescent="0.25">
      <c r="A12437" s="1" t="s">
        <v>12516</v>
      </c>
      <c r="B12437" s="12" t="s">
        <v>12517</v>
      </c>
      <c r="C12437" s="13"/>
      <c r="D12437" s="1" t="s">
        <v>12519</v>
      </c>
      <c r="E12437" s="3">
        <v>462525.69</v>
      </c>
      <c r="F12437" s="3">
        <v>344048.95</v>
      </c>
      <c r="G12437" s="4">
        <f t="shared" si="195"/>
        <v>74.384830386394313</v>
      </c>
    </row>
    <row r="12438" spans="1:7" x14ac:dyDescent="0.25">
      <c r="A12438" s="1" t="s">
        <v>12516</v>
      </c>
      <c r="B12438" s="12" t="s">
        <v>12517</v>
      </c>
      <c r="C12438" s="13"/>
      <c r="D12438" s="1" t="s">
        <v>12520</v>
      </c>
      <c r="E12438" s="3">
        <v>453291.20999999996</v>
      </c>
      <c r="F12438" s="3">
        <v>295853.59000000003</v>
      </c>
      <c r="G12438" s="4">
        <f t="shared" si="195"/>
        <v>65.267885957903317</v>
      </c>
    </row>
    <row r="12439" spans="1:7" x14ac:dyDescent="0.25">
      <c r="A12439" s="1" t="s">
        <v>12516</v>
      </c>
      <c r="B12439" s="12" t="s">
        <v>12517</v>
      </c>
      <c r="C12439" s="13"/>
      <c r="D12439" s="1" t="s">
        <v>12521</v>
      </c>
      <c r="E12439" s="3">
        <v>390042.05</v>
      </c>
      <c r="F12439" s="3">
        <v>296599.18</v>
      </c>
      <c r="G12439" s="4">
        <f t="shared" si="195"/>
        <v>76.042872813328728</v>
      </c>
    </row>
    <row r="12440" spans="1:7" x14ac:dyDescent="0.25">
      <c r="A12440" s="1" t="s">
        <v>12516</v>
      </c>
      <c r="B12440" s="12" t="s">
        <v>12517</v>
      </c>
      <c r="C12440" s="13"/>
      <c r="D12440" s="1" t="s">
        <v>12522</v>
      </c>
      <c r="E12440" s="3">
        <v>450896.32</v>
      </c>
      <c r="F12440" s="3">
        <v>449563.27</v>
      </c>
      <c r="G12440" s="4">
        <f t="shared" si="195"/>
        <v>99.704355537876197</v>
      </c>
    </row>
    <row r="12441" spans="1:7" x14ac:dyDescent="0.25">
      <c r="A12441" s="1" t="s">
        <v>12516</v>
      </c>
      <c r="B12441" s="12" t="s">
        <v>12517</v>
      </c>
      <c r="C12441" s="13"/>
      <c r="D12441" s="1" t="s">
        <v>12523</v>
      </c>
      <c r="E12441" s="3">
        <v>454684.75</v>
      </c>
      <c r="F12441" s="3">
        <v>407222.08</v>
      </c>
      <c r="G12441" s="4">
        <f t="shared" si="195"/>
        <v>89.561411505444156</v>
      </c>
    </row>
    <row r="12442" spans="1:7" x14ac:dyDescent="0.25">
      <c r="A12442" s="1" t="s">
        <v>12516</v>
      </c>
      <c r="B12442" s="12" t="s">
        <v>12517</v>
      </c>
      <c r="C12442" s="13"/>
      <c r="D12442" s="1" t="s">
        <v>12524</v>
      </c>
      <c r="E12442" s="3">
        <v>410358.01999999996</v>
      </c>
      <c r="F12442" s="3">
        <v>273153.19</v>
      </c>
      <c r="G12442" s="4">
        <f t="shared" si="195"/>
        <v>66.564603757470138</v>
      </c>
    </row>
    <row r="12443" spans="1:7" x14ac:dyDescent="0.25">
      <c r="A12443" s="1" t="s">
        <v>12516</v>
      </c>
      <c r="B12443" s="12" t="s">
        <v>12517</v>
      </c>
      <c r="C12443" s="13"/>
      <c r="D12443" s="1" t="s">
        <v>12525</v>
      </c>
      <c r="E12443" s="3">
        <v>346207.83</v>
      </c>
      <c r="F12443" s="3">
        <v>250246.37</v>
      </c>
      <c r="G12443" s="4">
        <f t="shared" si="195"/>
        <v>72.282123139733727</v>
      </c>
    </row>
    <row r="12444" spans="1:7" x14ac:dyDescent="0.25">
      <c r="A12444" s="1" t="s">
        <v>12516</v>
      </c>
      <c r="B12444" s="12" t="s">
        <v>12517</v>
      </c>
      <c r="C12444" s="13"/>
      <c r="D12444" s="1" t="s">
        <v>12526</v>
      </c>
      <c r="E12444" s="3">
        <v>349645.27</v>
      </c>
      <c r="F12444" s="3">
        <v>264229.75</v>
      </c>
      <c r="G12444" s="4">
        <f t="shared" si="195"/>
        <v>75.570806377560885</v>
      </c>
    </row>
    <row r="12445" spans="1:7" x14ac:dyDescent="0.25">
      <c r="A12445" s="1" t="s">
        <v>12516</v>
      </c>
      <c r="B12445" s="12" t="s">
        <v>12517</v>
      </c>
      <c r="C12445" s="13"/>
      <c r="D12445" s="1" t="s">
        <v>12527</v>
      </c>
      <c r="E12445" s="3">
        <v>84339.48000000001</v>
      </c>
      <c r="F12445" s="3">
        <v>40013.08</v>
      </c>
      <c r="G12445" s="4">
        <f t="shared" si="195"/>
        <v>47.442882028677431</v>
      </c>
    </row>
    <row r="12446" spans="1:7" x14ac:dyDescent="0.25">
      <c r="A12446" s="1" t="s">
        <v>12516</v>
      </c>
      <c r="B12446" s="12" t="s">
        <v>12517</v>
      </c>
      <c r="C12446" s="13"/>
      <c r="D12446" s="1" t="s">
        <v>12528</v>
      </c>
      <c r="E12446" s="3">
        <v>342597.31</v>
      </c>
      <c r="F12446" s="3">
        <v>293087.74</v>
      </c>
      <c r="G12446" s="4">
        <f t="shared" si="195"/>
        <v>85.548756935657195</v>
      </c>
    </row>
    <row r="12447" spans="1:7" x14ac:dyDescent="0.25">
      <c r="A12447" s="1" t="s">
        <v>12529</v>
      </c>
      <c r="B12447" s="12" t="s">
        <v>12530</v>
      </c>
      <c r="C12447" s="13"/>
      <c r="D12447" s="1" t="s">
        <v>12531</v>
      </c>
      <c r="E12447" s="3">
        <v>332889.49</v>
      </c>
      <c r="F12447" s="3">
        <v>69826.429999999993</v>
      </c>
      <c r="G12447" s="4">
        <f t="shared" si="195"/>
        <v>20.975858985514982</v>
      </c>
    </row>
    <row r="12448" spans="1:7" x14ac:dyDescent="0.25">
      <c r="A12448" s="1" t="s">
        <v>12529</v>
      </c>
      <c r="B12448" s="12" t="s">
        <v>12532</v>
      </c>
      <c r="C12448" s="13"/>
      <c r="D12448" s="1" t="s">
        <v>12533</v>
      </c>
      <c r="E12448" s="3">
        <v>472452.94999999995</v>
      </c>
      <c r="F12448" s="3">
        <v>423649.42</v>
      </c>
      <c r="G12448" s="4">
        <f t="shared" si="195"/>
        <v>89.670181972617584</v>
      </c>
    </row>
    <row r="12449" spans="1:7" x14ac:dyDescent="0.25">
      <c r="A12449" s="1" t="s">
        <v>12529</v>
      </c>
      <c r="B12449" s="12" t="s">
        <v>12532</v>
      </c>
      <c r="C12449" s="13"/>
      <c r="D12449" s="1" t="s">
        <v>12534</v>
      </c>
      <c r="E12449" s="3">
        <v>412237.47</v>
      </c>
      <c r="F12449" s="3">
        <v>226140.46</v>
      </c>
      <c r="G12449" s="4">
        <f t="shared" si="195"/>
        <v>54.856842586385945</v>
      </c>
    </row>
    <row r="12450" spans="1:7" x14ac:dyDescent="0.25">
      <c r="A12450" s="1" t="s">
        <v>12529</v>
      </c>
      <c r="B12450" s="12" t="s">
        <v>12532</v>
      </c>
      <c r="C12450" s="13"/>
      <c r="D12450" s="1" t="s">
        <v>12535</v>
      </c>
      <c r="E12450" s="3">
        <v>457031.19</v>
      </c>
      <c r="F12450" s="3">
        <v>376732.54</v>
      </c>
      <c r="G12450" s="4">
        <f t="shared" si="195"/>
        <v>82.430378548124907</v>
      </c>
    </row>
    <row r="12451" spans="1:7" x14ac:dyDescent="0.25">
      <c r="A12451" s="1" t="s">
        <v>12529</v>
      </c>
      <c r="B12451" s="12" t="s">
        <v>12532</v>
      </c>
      <c r="C12451" s="13"/>
      <c r="D12451" s="1" t="s">
        <v>12536</v>
      </c>
      <c r="E12451" s="3">
        <v>525974.34</v>
      </c>
      <c r="F12451" s="3">
        <v>312663.74</v>
      </c>
      <c r="G12451" s="4">
        <f t="shared" si="195"/>
        <v>59.444675571055427</v>
      </c>
    </row>
    <row r="12452" spans="1:7" x14ac:dyDescent="0.25">
      <c r="A12452" s="1" t="s">
        <v>12529</v>
      </c>
      <c r="B12452" s="12" t="s">
        <v>12532</v>
      </c>
      <c r="C12452" s="13"/>
      <c r="D12452" s="1" t="s">
        <v>12537</v>
      </c>
      <c r="E12452" s="3">
        <v>466002.45999999996</v>
      </c>
      <c r="F12452" s="3">
        <v>259622.18</v>
      </c>
      <c r="G12452" s="4">
        <f t="shared" si="195"/>
        <v>55.712620057842621</v>
      </c>
    </row>
    <row r="12453" spans="1:7" x14ac:dyDescent="0.25">
      <c r="A12453" s="1" t="s">
        <v>12529</v>
      </c>
      <c r="B12453" s="12" t="s">
        <v>12532</v>
      </c>
      <c r="C12453" s="13"/>
      <c r="D12453" s="1" t="s">
        <v>12538</v>
      </c>
      <c r="E12453" s="3">
        <v>1193220.45</v>
      </c>
      <c r="F12453" s="3">
        <v>873227.2</v>
      </c>
      <c r="G12453" s="4">
        <f t="shared" si="195"/>
        <v>73.182386372945587</v>
      </c>
    </row>
    <row r="12454" spans="1:7" x14ac:dyDescent="0.25">
      <c r="A12454" s="1" t="s">
        <v>12529</v>
      </c>
      <c r="B12454" s="12" t="s">
        <v>12532</v>
      </c>
      <c r="C12454" s="13"/>
      <c r="D12454" s="1" t="s">
        <v>12539</v>
      </c>
      <c r="E12454" s="3">
        <v>1198325.9100000001</v>
      </c>
      <c r="F12454" s="3">
        <v>643829.88</v>
      </c>
      <c r="G12454" s="4">
        <f t="shared" si="195"/>
        <v>53.727443813678363</v>
      </c>
    </row>
    <row r="12455" spans="1:7" x14ac:dyDescent="0.25">
      <c r="A12455" s="1" t="s">
        <v>12529</v>
      </c>
      <c r="B12455" s="12" t="s">
        <v>12532</v>
      </c>
      <c r="C12455" s="13"/>
      <c r="D12455" s="1" t="s">
        <v>12540</v>
      </c>
      <c r="E12455" s="3">
        <v>460592.55000000005</v>
      </c>
      <c r="F12455" s="3">
        <v>331981.03999999998</v>
      </c>
      <c r="G12455" s="4">
        <f t="shared" si="195"/>
        <v>72.076945230659931</v>
      </c>
    </row>
    <row r="12456" spans="1:7" x14ac:dyDescent="0.25">
      <c r="A12456" s="1" t="s">
        <v>12529</v>
      </c>
      <c r="B12456" s="12" t="s">
        <v>12532</v>
      </c>
      <c r="C12456" s="13"/>
      <c r="D12456" s="1" t="s">
        <v>12541</v>
      </c>
      <c r="E12456" s="3">
        <v>1030783.1199999999</v>
      </c>
      <c r="F12456" s="3">
        <v>463003.6</v>
      </c>
      <c r="G12456" s="4">
        <f t="shared" si="195"/>
        <v>44.917654452859104</v>
      </c>
    </row>
    <row r="12457" spans="1:7" x14ac:dyDescent="0.25">
      <c r="A12457" s="1" t="s">
        <v>12529</v>
      </c>
      <c r="B12457" s="12" t="s">
        <v>12532</v>
      </c>
      <c r="C12457" s="13"/>
      <c r="D12457" s="1" t="s">
        <v>12542</v>
      </c>
      <c r="E12457" s="3">
        <v>1069163.3899999999</v>
      </c>
      <c r="F12457" s="3">
        <v>595366.53</v>
      </c>
      <c r="G12457" s="4">
        <f t="shared" si="195"/>
        <v>55.685270892038318</v>
      </c>
    </row>
    <row r="12458" spans="1:7" x14ac:dyDescent="0.25">
      <c r="A12458" s="1" t="s">
        <v>12529</v>
      </c>
      <c r="B12458" s="12" t="s">
        <v>12532</v>
      </c>
      <c r="C12458" s="13"/>
      <c r="D12458" s="1" t="s">
        <v>12543</v>
      </c>
      <c r="E12458" s="3">
        <v>984941.39</v>
      </c>
      <c r="F12458" s="3">
        <v>558371.76</v>
      </c>
      <c r="G12458" s="4">
        <f t="shared" si="195"/>
        <v>56.690861575022247</v>
      </c>
    </row>
    <row r="12459" spans="1:7" x14ac:dyDescent="0.25">
      <c r="A12459" s="1" t="s">
        <v>12529</v>
      </c>
      <c r="B12459" s="12" t="s">
        <v>12532</v>
      </c>
      <c r="C12459" s="13"/>
      <c r="D12459" s="1" t="s">
        <v>12544</v>
      </c>
      <c r="E12459" s="3">
        <v>1032820.76</v>
      </c>
      <c r="F12459" s="3">
        <v>581467.96</v>
      </c>
      <c r="G12459" s="4">
        <f t="shared" si="195"/>
        <v>56.299019396163175</v>
      </c>
    </row>
    <row r="12460" spans="1:7" x14ac:dyDescent="0.25">
      <c r="A12460" s="1" t="s">
        <v>12529</v>
      </c>
      <c r="B12460" s="12" t="s">
        <v>12532</v>
      </c>
      <c r="C12460" s="13"/>
      <c r="D12460" s="1" t="s">
        <v>12545</v>
      </c>
      <c r="E12460" s="3">
        <v>1558856.51</v>
      </c>
      <c r="F12460" s="3">
        <v>1190771.46</v>
      </c>
      <c r="G12460" s="4">
        <f t="shared" si="195"/>
        <v>76.387496370656976</v>
      </c>
    </row>
    <row r="12461" spans="1:7" x14ac:dyDescent="0.25">
      <c r="A12461" s="1" t="s">
        <v>12529</v>
      </c>
      <c r="B12461" s="12" t="s">
        <v>12532</v>
      </c>
      <c r="C12461" s="13"/>
      <c r="D12461" s="1" t="s">
        <v>12546</v>
      </c>
      <c r="E12461" s="3">
        <v>1619346.79</v>
      </c>
      <c r="F12461" s="3">
        <v>1121922.73</v>
      </c>
      <c r="G12461" s="4">
        <f t="shared" si="195"/>
        <v>69.28242529199072</v>
      </c>
    </row>
    <row r="12462" spans="1:7" x14ac:dyDescent="0.25">
      <c r="A12462" s="1" t="s">
        <v>12529</v>
      </c>
      <c r="B12462" s="12" t="s">
        <v>12532</v>
      </c>
      <c r="C12462" s="13"/>
      <c r="D12462" s="1" t="s">
        <v>12547</v>
      </c>
      <c r="E12462" s="3">
        <v>1257837.75</v>
      </c>
      <c r="F12462" s="3">
        <v>746735.62</v>
      </c>
      <c r="G12462" s="4">
        <f t="shared" si="195"/>
        <v>59.366609087698322</v>
      </c>
    </row>
    <row r="12463" spans="1:7" x14ac:dyDescent="0.25">
      <c r="A12463" s="1" t="s">
        <v>12529</v>
      </c>
      <c r="B12463" s="12" t="s">
        <v>12548</v>
      </c>
      <c r="C12463" s="13"/>
      <c r="D12463" s="1" t="s">
        <v>12549</v>
      </c>
      <c r="E12463" s="3">
        <v>396457.32999999996</v>
      </c>
      <c r="F12463" s="3">
        <v>391670.06</v>
      </c>
      <c r="G12463" s="4">
        <f t="shared" si="195"/>
        <v>98.792487958287978</v>
      </c>
    </row>
    <row r="12464" spans="1:7" x14ac:dyDescent="0.25">
      <c r="A12464" s="1" t="s">
        <v>12529</v>
      </c>
      <c r="B12464" s="12" t="s">
        <v>12548</v>
      </c>
      <c r="C12464" s="13"/>
      <c r="D12464" s="1" t="s">
        <v>12550</v>
      </c>
      <c r="E12464" s="3">
        <v>200808.29</v>
      </c>
      <c r="F12464" s="3">
        <v>28527.73</v>
      </c>
      <c r="G12464" s="4">
        <f t="shared" si="195"/>
        <v>14.206450341268281</v>
      </c>
    </row>
    <row r="12465" spans="1:7" x14ac:dyDescent="0.25">
      <c r="A12465" s="1" t="s">
        <v>12529</v>
      </c>
      <c r="B12465" s="12" t="s">
        <v>12548</v>
      </c>
      <c r="C12465" s="13"/>
      <c r="D12465" s="1" t="s">
        <v>12551</v>
      </c>
      <c r="E12465" s="3">
        <v>311774.73</v>
      </c>
      <c r="F12465" s="3">
        <v>306756.68</v>
      </c>
      <c r="G12465" s="4">
        <f t="shared" si="195"/>
        <v>98.390488542801407</v>
      </c>
    </row>
    <row r="12466" spans="1:7" ht="25.5" x14ac:dyDescent="0.25">
      <c r="A12466" s="1" t="s">
        <v>12529</v>
      </c>
      <c r="B12466" s="12" t="s">
        <v>12548</v>
      </c>
      <c r="C12466" s="13"/>
      <c r="D12466" s="1" t="s">
        <v>12552</v>
      </c>
      <c r="E12466" s="3">
        <v>565768.84</v>
      </c>
      <c r="F12466" s="3">
        <v>354890.89</v>
      </c>
      <c r="G12466" s="4">
        <f t="shared" si="195"/>
        <v>62.727189076019108</v>
      </c>
    </row>
    <row r="12467" spans="1:7" x14ac:dyDescent="0.25">
      <c r="A12467" s="1" t="s">
        <v>12529</v>
      </c>
      <c r="B12467" s="12" t="s">
        <v>12548</v>
      </c>
      <c r="C12467" s="13"/>
      <c r="D12467" s="1" t="s">
        <v>12553</v>
      </c>
      <c r="E12467" s="3">
        <v>209227.09</v>
      </c>
      <c r="F12467" s="3">
        <v>205151.19</v>
      </c>
      <c r="G12467" s="4">
        <f t="shared" si="195"/>
        <v>98.051925302789428</v>
      </c>
    </row>
    <row r="12468" spans="1:7" x14ac:dyDescent="0.25">
      <c r="A12468" s="1" t="s">
        <v>12529</v>
      </c>
      <c r="B12468" s="12" t="s">
        <v>12548</v>
      </c>
      <c r="C12468" s="13"/>
      <c r="D12468" s="1" t="s">
        <v>12554</v>
      </c>
      <c r="E12468" s="3">
        <v>181145.33000000002</v>
      </c>
      <c r="F12468" s="3">
        <v>156815.66</v>
      </c>
      <c r="G12468" s="4">
        <f t="shared" si="195"/>
        <v>86.568977516560864</v>
      </c>
    </row>
    <row r="12469" spans="1:7" x14ac:dyDescent="0.25">
      <c r="A12469" s="1" t="s">
        <v>12529</v>
      </c>
      <c r="B12469" s="12" t="s">
        <v>12548</v>
      </c>
      <c r="C12469" s="13"/>
      <c r="D12469" s="1" t="s">
        <v>12555</v>
      </c>
      <c r="E12469" s="3">
        <v>1581752.9000000001</v>
      </c>
      <c r="F12469" s="3">
        <v>1525412.7</v>
      </c>
      <c r="G12469" s="4">
        <f t="shared" si="195"/>
        <v>96.438116219037738</v>
      </c>
    </row>
    <row r="12470" spans="1:7" x14ac:dyDescent="0.25">
      <c r="A12470" s="1" t="s">
        <v>12529</v>
      </c>
      <c r="B12470" s="12" t="s">
        <v>12548</v>
      </c>
      <c r="C12470" s="13"/>
      <c r="D12470" s="1" t="s">
        <v>12556</v>
      </c>
      <c r="E12470" s="3">
        <v>93559.53</v>
      </c>
      <c r="F12470" s="3">
        <v>68160.83</v>
      </c>
      <c r="G12470" s="4">
        <f t="shared" si="195"/>
        <v>72.852899111399978</v>
      </c>
    </row>
    <row r="12471" spans="1:7" ht="25.5" x14ac:dyDescent="0.25">
      <c r="A12471" s="1" t="s">
        <v>12529</v>
      </c>
      <c r="B12471" s="12" t="s">
        <v>12548</v>
      </c>
      <c r="C12471" s="13"/>
      <c r="D12471" s="1" t="s">
        <v>12557</v>
      </c>
      <c r="E12471" s="3">
        <v>467500.15</v>
      </c>
      <c r="F12471" s="3">
        <v>418199.45</v>
      </c>
      <c r="G12471" s="4">
        <f t="shared" si="195"/>
        <v>89.454399105540389</v>
      </c>
    </row>
    <row r="12472" spans="1:7" x14ac:dyDescent="0.25">
      <c r="A12472" s="1" t="s">
        <v>12529</v>
      </c>
      <c r="B12472" s="12" t="s">
        <v>12548</v>
      </c>
      <c r="C12472" s="13"/>
      <c r="D12472" s="1" t="s">
        <v>12558</v>
      </c>
      <c r="E12472" s="3">
        <v>691474.24</v>
      </c>
      <c r="F12472" s="3">
        <v>468715.53</v>
      </c>
      <c r="G12472" s="4">
        <f t="shared" si="195"/>
        <v>67.784958988493926</v>
      </c>
    </row>
    <row r="12473" spans="1:7" x14ac:dyDescent="0.25">
      <c r="A12473" s="1" t="s">
        <v>12529</v>
      </c>
      <c r="B12473" s="12" t="s">
        <v>12548</v>
      </c>
      <c r="C12473" s="13"/>
      <c r="D12473" s="1" t="s">
        <v>12559</v>
      </c>
      <c r="E12473" s="3">
        <v>1902937.4</v>
      </c>
      <c r="F12473" s="3">
        <v>1518654.66</v>
      </c>
      <c r="G12473" s="4">
        <f t="shared" si="195"/>
        <v>79.805812844920695</v>
      </c>
    </row>
    <row r="12474" spans="1:7" x14ac:dyDescent="0.25">
      <c r="A12474" s="1" t="s">
        <v>12529</v>
      </c>
      <c r="B12474" s="12" t="s">
        <v>12548</v>
      </c>
      <c r="C12474" s="13"/>
      <c r="D12474" s="1" t="s">
        <v>12560</v>
      </c>
      <c r="E12474" s="3">
        <v>990572.21</v>
      </c>
      <c r="F12474" s="3">
        <v>540594.29</v>
      </c>
      <c r="G12474" s="4">
        <f t="shared" si="195"/>
        <v>54.573940651938948</v>
      </c>
    </row>
    <row r="12475" spans="1:7" x14ac:dyDescent="0.25">
      <c r="A12475" s="1" t="s">
        <v>12529</v>
      </c>
      <c r="B12475" s="12" t="s">
        <v>12548</v>
      </c>
      <c r="C12475" s="13"/>
      <c r="D12475" s="1" t="s">
        <v>12561</v>
      </c>
      <c r="E12475" s="3">
        <v>980971.0199999999</v>
      </c>
      <c r="F12475" s="3">
        <v>717730.43</v>
      </c>
      <c r="G12475" s="4">
        <f t="shared" si="195"/>
        <v>73.165304108576024</v>
      </c>
    </row>
    <row r="12476" spans="1:7" x14ac:dyDescent="0.25">
      <c r="A12476" s="1" t="s">
        <v>12529</v>
      </c>
      <c r="B12476" s="12" t="s">
        <v>12548</v>
      </c>
      <c r="C12476" s="13"/>
      <c r="D12476" s="1" t="s">
        <v>12562</v>
      </c>
      <c r="E12476" s="3">
        <v>1923923.46</v>
      </c>
      <c r="F12476" s="3">
        <v>766329.5</v>
      </c>
      <c r="G12476" s="4">
        <f t="shared" si="195"/>
        <v>39.831600161474199</v>
      </c>
    </row>
    <row r="12477" spans="1:7" x14ac:dyDescent="0.25">
      <c r="A12477" s="1" t="s">
        <v>12529</v>
      </c>
      <c r="B12477" s="12" t="s">
        <v>12548</v>
      </c>
      <c r="C12477" s="13"/>
      <c r="D12477" s="1" t="s">
        <v>12563</v>
      </c>
      <c r="E12477" s="3">
        <v>983628.15</v>
      </c>
      <c r="F12477" s="3">
        <v>604974.24</v>
      </c>
      <c r="G12477" s="4">
        <f t="shared" si="195"/>
        <v>61.504364225444341</v>
      </c>
    </row>
    <row r="12478" spans="1:7" x14ac:dyDescent="0.25">
      <c r="A12478" s="1" t="s">
        <v>12529</v>
      </c>
      <c r="B12478" s="12" t="s">
        <v>12548</v>
      </c>
      <c r="C12478" s="13"/>
      <c r="D12478" s="1" t="s">
        <v>12564</v>
      </c>
      <c r="E12478" s="3">
        <v>925968.73</v>
      </c>
      <c r="F12478" s="3">
        <v>584071.51</v>
      </c>
      <c r="G12478" s="4">
        <f t="shared" si="195"/>
        <v>63.076807140128807</v>
      </c>
    </row>
    <row r="12479" spans="1:7" x14ac:dyDescent="0.25">
      <c r="A12479" s="1" t="s">
        <v>12529</v>
      </c>
      <c r="B12479" s="12" t="s">
        <v>12548</v>
      </c>
      <c r="C12479" s="13"/>
      <c r="D12479" s="1" t="s">
        <v>12565</v>
      </c>
      <c r="E12479" s="3">
        <v>3504862.0700000003</v>
      </c>
      <c r="F12479" s="3">
        <v>2230120.63</v>
      </c>
      <c r="G12479" s="4">
        <f t="shared" si="195"/>
        <v>63.629340768893648</v>
      </c>
    </row>
    <row r="12480" spans="1:7" x14ac:dyDescent="0.25">
      <c r="A12480" s="1" t="s">
        <v>12529</v>
      </c>
      <c r="B12480" s="12" t="s">
        <v>12548</v>
      </c>
      <c r="C12480" s="13"/>
      <c r="D12480" s="1" t="s">
        <v>12566</v>
      </c>
      <c r="E12480" s="3">
        <v>775937.83000000007</v>
      </c>
      <c r="F12480" s="3">
        <v>438347.57</v>
      </c>
      <c r="G12480" s="4">
        <f t="shared" si="195"/>
        <v>56.492614878694589</v>
      </c>
    </row>
    <row r="12481" spans="1:7" x14ac:dyDescent="0.25">
      <c r="A12481" s="1" t="s">
        <v>12529</v>
      </c>
      <c r="B12481" s="12" t="s">
        <v>12548</v>
      </c>
      <c r="C12481" s="13"/>
      <c r="D12481" s="1" t="s">
        <v>12567</v>
      </c>
      <c r="E12481" s="3">
        <v>778101.19</v>
      </c>
      <c r="F12481" s="3">
        <v>502959.55</v>
      </c>
      <c r="G12481" s="4">
        <f t="shared" si="195"/>
        <v>64.63934979973493</v>
      </c>
    </row>
    <row r="12482" spans="1:7" x14ac:dyDescent="0.25">
      <c r="A12482" s="1" t="s">
        <v>12529</v>
      </c>
      <c r="B12482" s="12" t="s">
        <v>12548</v>
      </c>
      <c r="C12482" s="13"/>
      <c r="D12482" s="1" t="s">
        <v>12568</v>
      </c>
      <c r="E12482" s="3">
        <v>760982.42</v>
      </c>
      <c r="F12482" s="3">
        <v>459874.19</v>
      </c>
      <c r="G12482" s="4">
        <f t="shared" si="195"/>
        <v>60.431644399879822</v>
      </c>
    </row>
    <row r="12483" spans="1:7" x14ac:dyDescent="0.25">
      <c r="A12483" s="1" t="s">
        <v>12529</v>
      </c>
      <c r="B12483" s="12" t="s">
        <v>12548</v>
      </c>
      <c r="C12483" s="13"/>
      <c r="D12483" s="1" t="s">
        <v>12569</v>
      </c>
      <c r="E12483" s="3">
        <v>3304952.54</v>
      </c>
      <c r="F12483" s="3">
        <v>1693249.29</v>
      </c>
      <c r="G12483" s="4">
        <f t="shared" si="195"/>
        <v>51.233694569181324</v>
      </c>
    </row>
    <row r="12484" spans="1:7" x14ac:dyDescent="0.25">
      <c r="A12484" s="1" t="s">
        <v>12529</v>
      </c>
      <c r="B12484" s="12" t="s">
        <v>12548</v>
      </c>
      <c r="C12484" s="13"/>
      <c r="D12484" s="1" t="s">
        <v>12570</v>
      </c>
      <c r="E12484" s="3">
        <v>1333685.78</v>
      </c>
      <c r="F12484" s="3">
        <v>648090.81000000006</v>
      </c>
      <c r="G12484" s="4">
        <f t="shared" si="195"/>
        <v>48.593965664086184</v>
      </c>
    </row>
    <row r="12485" spans="1:7" x14ac:dyDescent="0.25">
      <c r="A12485" s="1" t="s">
        <v>12529</v>
      </c>
      <c r="B12485" s="12" t="s">
        <v>12548</v>
      </c>
      <c r="C12485" s="13"/>
      <c r="D12485" s="1" t="s">
        <v>12571</v>
      </c>
      <c r="E12485" s="3">
        <v>689506.15</v>
      </c>
      <c r="F12485" s="3">
        <v>505736.7</v>
      </c>
      <c r="G12485" s="4">
        <f t="shared" si="195"/>
        <v>73.347670648042808</v>
      </c>
    </row>
    <row r="12486" spans="1:7" x14ac:dyDescent="0.25">
      <c r="A12486" s="1" t="s">
        <v>12529</v>
      </c>
      <c r="B12486" s="12" t="s">
        <v>12548</v>
      </c>
      <c r="C12486" s="13"/>
      <c r="D12486" s="1" t="s">
        <v>12572</v>
      </c>
      <c r="E12486" s="3">
        <v>980757.09000000008</v>
      </c>
      <c r="F12486" s="3">
        <v>490922.21</v>
      </c>
      <c r="G12486" s="4">
        <f t="shared" si="195"/>
        <v>50.055433196001673</v>
      </c>
    </row>
    <row r="12487" spans="1:7" x14ac:dyDescent="0.25">
      <c r="A12487" s="1" t="s">
        <v>12529</v>
      </c>
      <c r="B12487" s="12" t="s">
        <v>12548</v>
      </c>
      <c r="C12487" s="13"/>
      <c r="D12487" s="1" t="s">
        <v>12573</v>
      </c>
      <c r="E12487" s="3">
        <v>948445.97000000009</v>
      </c>
      <c r="F12487" s="3">
        <v>587794</v>
      </c>
      <c r="G12487" s="4">
        <f t="shared" si="195"/>
        <v>61.974431711697818</v>
      </c>
    </row>
    <row r="12488" spans="1:7" x14ac:dyDescent="0.25">
      <c r="A12488" s="1" t="s">
        <v>12529</v>
      </c>
      <c r="B12488" s="12" t="s">
        <v>12548</v>
      </c>
      <c r="C12488" s="13"/>
      <c r="D12488" s="1" t="s">
        <v>12574</v>
      </c>
      <c r="E12488" s="3">
        <v>268870.21999999997</v>
      </c>
      <c r="F12488" s="3">
        <v>251795.1</v>
      </c>
      <c r="G12488" s="4">
        <f t="shared" si="195"/>
        <v>93.649307833348018</v>
      </c>
    </row>
    <row r="12489" spans="1:7" x14ac:dyDescent="0.25">
      <c r="A12489" s="1" t="s">
        <v>12529</v>
      </c>
      <c r="B12489" s="12" t="s">
        <v>12548</v>
      </c>
      <c r="C12489" s="13"/>
      <c r="D12489" s="1" t="s">
        <v>12575</v>
      </c>
      <c r="E12489" s="3">
        <v>149159.71</v>
      </c>
      <c r="F12489" s="3">
        <v>146903.60999999999</v>
      </c>
      <c r="G12489" s="4">
        <f t="shared" ref="G12489:G12552" si="196">F12489/E12489*100</f>
        <v>98.487460186132026</v>
      </c>
    </row>
    <row r="12490" spans="1:7" x14ac:dyDescent="0.25">
      <c r="A12490" s="1" t="s">
        <v>12529</v>
      </c>
      <c r="B12490" s="12" t="s">
        <v>12548</v>
      </c>
      <c r="C12490" s="13"/>
      <c r="D12490" s="1" t="s">
        <v>12576</v>
      </c>
      <c r="E12490" s="3">
        <v>645987.29</v>
      </c>
      <c r="F12490" s="3">
        <v>616203.81000000006</v>
      </c>
      <c r="G12490" s="4">
        <f t="shared" si="196"/>
        <v>95.389463467617148</v>
      </c>
    </row>
    <row r="12491" spans="1:7" x14ac:dyDescent="0.25">
      <c r="A12491" s="1" t="s">
        <v>12529</v>
      </c>
      <c r="B12491" s="12" t="s">
        <v>12548</v>
      </c>
      <c r="C12491" s="13"/>
      <c r="D12491" s="1" t="s">
        <v>12577</v>
      </c>
      <c r="E12491" s="3">
        <v>214723.37</v>
      </c>
      <c r="F12491" s="3">
        <v>214723.74</v>
      </c>
      <c r="G12491" s="4">
        <f t="shared" si="196"/>
        <v>100.0001723147322</v>
      </c>
    </row>
    <row r="12492" spans="1:7" x14ac:dyDescent="0.25">
      <c r="A12492" s="1" t="s">
        <v>12529</v>
      </c>
      <c r="B12492" s="12" t="s">
        <v>12548</v>
      </c>
      <c r="C12492" s="13"/>
      <c r="D12492" s="1" t="s">
        <v>12578</v>
      </c>
      <c r="E12492" s="3">
        <v>219575.35</v>
      </c>
      <c r="F12492" s="3">
        <v>177168.67</v>
      </c>
      <c r="G12492" s="4">
        <f t="shared" si="196"/>
        <v>80.686957802868136</v>
      </c>
    </row>
    <row r="12493" spans="1:7" x14ac:dyDescent="0.25">
      <c r="A12493" s="1" t="s">
        <v>12529</v>
      </c>
      <c r="B12493" s="12" t="s">
        <v>12548</v>
      </c>
      <c r="C12493" s="13"/>
      <c r="D12493" s="1" t="s">
        <v>12579</v>
      </c>
      <c r="E12493" s="3">
        <v>268777.93000000005</v>
      </c>
      <c r="F12493" s="3">
        <v>246312.78</v>
      </c>
      <c r="G12493" s="4">
        <f t="shared" si="196"/>
        <v>91.641743055317065</v>
      </c>
    </row>
    <row r="12494" spans="1:7" x14ac:dyDescent="0.25">
      <c r="A12494" s="1" t="s">
        <v>12529</v>
      </c>
      <c r="B12494" s="12" t="s">
        <v>12548</v>
      </c>
      <c r="C12494" s="13"/>
      <c r="D12494" s="1" t="s">
        <v>12580</v>
      </c>
      <c r="E12494" s="3">
        <v>207437.39</v>
      </c>
      <c r="F12494" s="3">
        <v>159105.85999999999</v>
      </c>
      <c r="G12494" s="4">
        <f t="shared" si="196"/>
        <v>76.700666162450261</v>
      </c>
    </row>
    <row r="12495" spans="1:7" x14ac:dyDescent="0.25">
      <c r="A12495" s="1" t="s">
        <v>12529</v>
      </c>
      <c r="B12495" s="12" t="s">
        <v>12548</v>
      </c>
      <c r="C12495" s="13"/>
      <c r="D12495" s="1" t="s">
        <v>12581</v>
      </c>
      <c r="E12495" s="3">
        <v>1436045.7000000002</v>
      </c>
      <c r="F12495" s="3">
        <v>1143267.2</v>
      </c>
      <c r="G12495" s="4">
        <f t="shared" si="196"/>
        <v>79.61217390226507</v>
      </c>
    </row>
    <row r="12496" spans="1:7" x14ac:dyDescent="0.25">
      <c r="A12496" s="1" t="s">
        <v>12529</v>
      </c>
      <c r="B12496" s="12" t="s">
        <v>12548</v>
      </c>
      <c r="C12496" s="13"/>
      <c r="D12496" s="1" t="s">
        <v>12582</v>
      </c>
      <c r="E12496" s="3">
        <v>468233.57</v>
      </c>
      <c r="F12496" s="3">
        <v>437147.81</v>
      </c>
      <c r="G12496" s="4">
        <f t="shared" si="196"/>
        <v>93.361056961379347</v>
      </c>
    </row>
    <row r="12497" spans="1:7" x14ac:dyDescent="0.25">
      <c r="A12497" s="1" t="s">
        <v>12529</v>
      </c>
      <c r="B12497" s="12" t="s">
        <v>12548</v>
      </c>
      <c r="C12497" s="13"/>
      <c r="D12497" s="1" t="s">
        <v>12583</v>
      </c>
      <c r="E12497" s="3">
        <v>797996.04</v>
      </c>
      <c r="F12497" s="3">
        <v>711398.47</v>
      </c>
      <c r="G12497" s="4">
        <f t="shared" si="196"/>
        <v>89.148120334030722</v>
      </c>
    </row>
    <row r="12498" spans="1:7" x14ac:dyDescent="0.25">
      <c r="A12498" s="1" t="s">
        <v>12529</v>
      </c>
      <c r="B12498" s="12" t="s">
        <v>12548</v>
      </c>
      <c r="C12498" s="13"/>
      <c r="D12498" s="1" t="s">
        <v>12584</v>
      </c>
      <c r="E12498" s="3">
        <v>1108130.74</v>
      </c>
      <c r="F12498" s="3">
        <v>970958.84</v>
      </c>
      <c r="G12498" s="4">
        <f t="shared" si="196"/>
        <v>87.621325259869607</v>
      </c>
    </row>
    <row r="12499" spans="1:7" x14ac:dyDescent="0.25">
      <c r="A12499" s="1" t="s">
        <v>12529</v>
      </c>
      <c r="B12499" s="12" t="s">
        <v>12548</v>
      </c>
      <c r="C12499" s="13"/>
      <c r="D12499" s="1" t="s">
        <v>12585</v>
      </c>
      <c r="E12499" s="3">
        <v>798329.19000000006</v>
      </c>
      <c r="F12499" s="3">
        <v>657409.73</v>
      </c>
      <c r="G12499" s="4">
        <f t="shared" si="196"/>
        <v>82.348201498181467</v>
      </c>
    </row>
    <row r="12500" spans="1:7" x14ac:dyDescent="0.25">
      <c r="A12500" s="1" t="s">
        <v>12529</v>
      </c>
      <c r="B12500" s="12" t="s">
        <v>12548</v>
      </c>
      <c r="C12500" s="13"/>
      <c r="D12500" s="1" t="s">
        <v>12586</v>
      </c>
      <c r="E12500" s="3">
        <v>345258.19</v>
      </c>
      <c r="F12500" s="3">
        <v>290182.78999999998</v>
      </c>
      <c r="G12500" s="4">
        <f t="shared" si="196"/>
        <v>84.048054008508814</v>
      </c>
    </row>
    <row r="12501" spans="1:7" x14ac:dyDescent="0.25">
      <c r="A12501" s="1" t="s">
        <v>12529</v>
      </c>
      <c r="B12501" s="12" t="s">
        <v>12548</v>
      </c>
      <c r="C12501" s="13"/>
      <c r="D12501" s="1" t="s">
        <v>12587</v>
      </c>
      <c r="E12501" s="3">
        <v>472437.66</v>
      </c>
      <c r="F12501" s="3">
        <v>406444.87</v>
      </c>
      <c r="G12501" s="4">
        <f t="shared" si="196"/>
        <v>86.031428993192463</v>
      </c>
    </row>
    <row r="12502" spans="1:7" x14ac:dyDescent="0.25">
      <c r="A12502" s="1" t="s">
        <v>12529</v>
      </c>
      <c r="B12502" s="12" t="s">
        <v>12548</v>
      </c>
      <c r="C12502" s="13"/>
      <c r="D12502" s="1" t="s">
        <v>12588</v>
      </c>
      <c r="E12502" s="3">
        <v>580175.33000000007</v>
      </c>
      <c r="F12502" s="3">
        <v>443910.82</v>
      </c>
      <c r="G12502" s="4">
        <f t="shared" si="196"/>
        <v>76.513218857478819</v>
      </c>
    </row>
    <row r="12503" spans="1:7" x14ac:dyDescent="0.25">
      <c r="A12503" s="1" t="s">
        <v>12529</v>
      </c>
      <c r="B12503" s="12" t="s">
        <v>12548</v>
      </c>
      <c r="C12503" s="13"/>
      <c r="D12503" s="1" t="s">
        <v>12589</v>
      </c>
      <c r="E12503" s="3">
        <v>483789.41</v>
      </c>
      <c r="F12503" s="3">
        <v>444985.71</v>
      </c>
      <c r="G12503" s="4">
        <f t="shared" si="196"/>
        <v>91.979216742259823</v>
      </c>
    </row>
    <row r="12504" spans="1:7" x14ac:dyDescent="0.25">
      <c r="A12504" s="1" t="s">
        <v>12529</v>
      </c>
      <c r="B12504" s="12" t="s">
        <v>12548</v>
      </c>
      <c r="C12504" s="13"/>
      <c r="D12504" s="1" t="s">
        <v>12590</v>
      </c>
      <c r="E12504" s="3">
        <v>74018.11</v>
      </c>
      <c r="F12504" s="3">
        <v>58837.27</v>
      </c>
      <c r="G12504" s="4">
        <f t="shared" si="196"/>
        <v>79.490370667394771</v>
      </c>
    </row>
    <row r="12505" spans="1:7" x14ac:dyDescent="0.25">
      <c r="A12505" s="1" t="s">
        <v>12529</v>
      </c>
      <c r="B12505" s="12" t="s">
        <v>12548</v>
      </c>
      <c r="C12505" s="13"/>
      <c r="D12505" s="1" t="s">
        <v>12591</v>
      </c>
      <c r="E12505" s="3">
        <v>576880.81000000006</v>
      </c>
      <c r="F12505" s="3">
        <v>503402.57</v>
      </c>
      <c r="G12505" s="4">
        <f t="shared" si="196"/>
        <v>87.26283857492156</v>
      </c>
    </row>
    <row r="12506" spans="1:7" x14ac:dyDescent="0.25">
      <c r="A12506" s="1" t="s">
        <v>12529</v>
      </c>
      <c r="B12506" s="12" t="s">
        <v>12548</v>
      </c>
      <c r="C12506" s="13"/>
      <c r="D12506" s="1" t="s">
        <v>12592</v>
      </c>
      <c r="E12506" s="3">
        <v>799840.23</v>
      </c>
      <c r="F12506" s="3">
        <v>703589.63</v>
      </c>
      <c r="G12506" s="4">
        <f t="shared" si="196"/>
        <v>87.966271714039692</v>
      </c>
    </row>
    <row r="12507" spans="1:7" x14ac:dyDescent="0.25">
      <c r="A12507" s="1" t="s">
        <v>12529</v>
      </c>
      <c r="B12507" s="12" t="s">
        <v>12548</v>
      </c>
      <c r="C12507" s="13"/>
      <c r="D12507" s="1" t="s">
        <v>12593</v>
      </c>
      <c r="E12507" s="3">
        <v>74834.41</v>
      </c>
      <c r="F12507" s="3">
        <v>73908.479999999996</v>
      </c>
      <c r="G12507" s="4">
        <f t="shared" si="196"/>
        <v>98.762694861895739</v>
      </c>
    </row>
    <row r="12508" spans="1:7" x14ac:dyDescent="0.25">
      <c r="A12508" s="1" t="s">
        <v>12529</v>
      </c>
      <c r="B12508" s="12" t="s">
        <v>12548</v>
      </c>
      <c r="C12508" s="13"/>
      <c r="D12508" s="1" t="s">
        <v>12594</v>
      </c>
      <c r="E12508" s="3">
        <v>53669.509999999995</v>
      </c>
      <c r="F12508" s="3">
        <v>53669.51</v>
      </c>
      <c r="G12508" s="4">
        <f t="shared" si="196"/>
        <v>100.00000000000003</v>
      </c>
    </row>
    <row r="12509" spans="1:7" x14ac:dyDescent="0.25">
      <c r="A12509" s="1" t="s">
        <v>12529</v>
      </c>
      <c r="B12509" s="12" t="s">
        <v>12548</v>
      </c>
      <c r="C12509" s="13"/>
      <c r="D12509" s="1" t="s">
        <v>12595</v>
      </c>
      <c r="E12509" s="3">
        <v>1183235.45</v>
      </c>
      <c r="F12509" s="3">
        <v>1023160.22</v>
      </c>
      <c r="G12509" s="4">
        <f t="shared" si="196"/>
        <v>86.471396711449103</v>
      </c>
    </row>
    <row r="12510" spans="1:7" x14ac:dyDescent="0.25">
      <c r="A12510" s="1" t="s">
        <v>12529</v>
      </c>
      <c r="B12510" s="12" t="s">
        <v>12548</v>
      </c>
      <c r="C12510" s="13"/>
      <c r="D12510" s="1" t="s">
        <v>12596</v>
      </c>
      <c r="E12510" s="3">
        <v>1036174.4700000001</v>
      </c>
      <c r="F12510" s="3">
        <v>642554.81000000006</v>
      </c>
      <c r="G12510" s="4">
        <f t="shared" si="196"/>
        <v>62.012221744857307</v>
      </c>
    </row>
    <row r="12511" spans="1:7" x14ac:dyDescent="0.25">
      <c r="A12511" s="1" t="s">
        <v>12529</v>
      </c>
      <c r="B12511" s="12" t="s">
        <v>12548</v>
      </c>
      <c r="C12511" s="13"/>
      <c r="D12511" s="1" t="s">
        <v>12597</v>
      </c>
      <c r="E12511" s="3">
        <v>197596.31</v>
      </c>
      <c r="F12511" s="3">
        <v>374781.04</v>
      </c>
      <c r="G12511" s="4">
        <v>100</v>
      </c>
    </row>
    <row r="12512" spans="1:7" x14ac:dyDescent="0.25">
      <c r="A12512" s="1" t="s">
        <v>12529</v>
      </c>
      <c r="B12512" s="12" t="s">
        <v>12548</v>
      </c>
      <c r="C12512" s="13"/>
      <c r="D12512" s="1" t="s">
        <v>12598</v>
      </c>
      <c r="E12512" s="3">
        <v>185703.08000000002</v>
      </c>
      <c r="F12512" s="3">
        <v>6429.95</v>
      </c>
      <c r="G12512" s="4">
        <f t="shared" si="196"/>
        <v>3.4624896905317883</v>
      </c>
    </row>
    <row r="12513" spans="1:7" x14ac:dyDescent="0.25">
      <c r="A12513" s="1" t="s">
        <v>12529</v>
      </c>
      <c r="B12513" s="12" t="s">
        <v>12548</v>
      </c>
      <c r="C12513" s="13"/>
      <c r="D12513" s="1" t="s">
        <v>12599</v>
      </c>
      <c r="E12513" s="3">
        <v>200920.9</v>
      </c>
      <c r="F12513" s="3">
        <v>172872.11</v>
      </c>
      <c r="G12513" s="4">
        <f t="shared" si="196"/>
        <v>86.039884352498916</v>
      </c>
    </row>
    <row r="12514" spans="1:7" x14ac:dyDescent="0.25">
      <c r="A12514" s="1" t="s">
        <v>12529</v>
      </c>
      <c r="B12514" s="12" t="s">
        <v>12548</v>
      </c>
      <c r="C12514" s="13"/>
      <c r="D12514" s="1" t="s">
        <v>12600</v>
      </c>
      <c r="E12514" s="3">
        <v>1023280.16</v>
      </c>
      <c r="F12514" s="3">
        <v>944897.71</v>
      </c>
      <c r="G12514" s="4">
        <f t="shared" si="196"/>
        <v>92.340079182225125</v>
      </c>
    </row>
    <row r="12515" spans="1:7" x14ac:dyDescent="0.25">
      <c r="A12515" s="1" t="s">
        <v>12529</v>
      </c>
      <c r="B12515" s="12" t="s">
        <v>12548</v>
      </c>
      <c r="C12515" s="13"/>
      <c r="D12515" s="1" t="s">
        <v>12601</v>
      </c>
      <c r="E12515" s="3">
        <v>416569.39999999997</v>
      </c>
      <c r="F12515" s="3">
        <v>413232.66</v>
      </c>
      <c r="G12515" s="4">
        <f t="shared" si="196"/>
        <v>99.198995413489328</v>
      </c>
    </row>
    <row r="12516" spans="1:7" x14ac:dyDescent="0.25">
      <c r="A12516" s="1" t="s">
        <v>12529</v>
      </c>
      <c r="B12516" s="12" t="s">
        <v>12548</v>
      </c>
      <c r="C12516" s="13"/>
      <c r="D12516" s="1" t="s">
        <v>12602</v>
      </c>
      <c r="E12516" s="3">
        <v>202812.06</v>
      </c>
      <c r="F12516" s="3">
        <v>174374.19</v>
      </c>
      <c r="G12516" s="4">
        <f t="shared" si="196"/>
        <v>85.978215496652425</v>
      </c>
    </row>
    <row r="12517" spans="1:7" x14ac:dyDescent="0.25">
      <c r="A12517" s="1" t="s">
        <v>12529</v>
      </c>
      <c r="B12517" s="12" t="s">
        <v>12548</v>
      </c>
      <c r="C12517" s="13"/>
      <c r="D12517" s="1" t="s">
        <v>12603</v>
      </c>
      <c r="E12517" s="3">
        <v>130854.08</v>
      </c>
      <c r="F12517" s="3">
        <v>108852.21</v>
      </c>
      <c r="G12517" s="4">
        <f t="shared" si="196"/>
        <v>83.185950334907403</v>
      </c>
    </row>
    <row r="12518" spans="1:7" x14ac:dyDescent="0.25">
      <c r="A12518" s="1" t="s">
        <v>12529</v>
      </c>
      <c r="B12518" s="12" t="s">
        <v>12548</v>
      </c>
      <c r="C12518" s="13"/>
      <c r="D12518" s="1" t="s">
        <v>12604</v>
      </c>
      <c r="E12518" s="3">
        <v>134696.20000000001</v>
      </c>
      <c r="F12518" s="3">
        <v>90352.92</v>
      </c>
      <c r="G12518" s="4">
        <f t="shared" si="196"/>
        <v>67.079041576525526</v>
      </c>
    </row>
    <row r="12519" spans="1:7" x14ac:dyDescent="0.25">
      <c r="A12519" s="1" t="s">
        <v>12529</v>
      </c>
      <c r="B12519" s="12" t="s">
        <v>12548</v>
      </c>
      <c r="C12519" s="13"/>
      <c r="D12519" s="1" t="s">
        <v>12605</v>
      </c>
      <c r="E12519" s="3">
        <v>150862.94999999998</v>
      </c>
      <c r="F12519" s="3">
        <v>96796.76</v>
      </c>
      <c r="G12519" s="4">
        <f t="shared" si="196"/>
        <v>64.162049065062035</v>
      </c>
    </row>
    <row r="12520" spans="1:7" x14ac:dyDescent="0.25">
      <c r="A12520" s="1" t="s">
        <v>12529</v>
      </c>
      <c r="B12520" s="12" t="s">
        <v>12548</v>
      </c>
      <c r="C12520" s="13"/>
      <c r="D12520" s="1" t="s">
        <v>12606</v>
      </c>
      <c r="E12520" s="3">
        <v>133085.72</v>
      </c>
      <c r="F12520" s="3">
        <v>102090.15</v>
      </c>
      <c r="G12520" s="4">
        <f t="shared" si="196"/>
        <v>76.710070772431479</v>
      </c>
    </row>
    <row r="12521" spans="1:7" x14ac:dyDescent="0.25">
      <c r="A12521" s="1" t="s">
        <v>12529</v>
      </c>
      <c r="B12521" s="12" t="s">
        <v>12548</v>
      </c>
      <c r="C12521" s="13"/>
      <c r="D12521" s="1" t="s">
        <v>12607</v>
      </c>
      <c r="E12521" s="3">
        <v>135017.40999999997</v>
      </c>
      <c r="F12521" s="3">
        <v>86590.22</v>
      </c>
      <c r="G12521" s="4">
        <f t="shared" si="196"/>
        <v>64.132632969333386</v>
      </c>
    </row>
    <row r="12522" spans="1:7" x14ac:dyDescent="0.25">
      <c r="A12522" s="1" t="s">
        <v>12529</v>
      </c>
      <c r="B12522" s="12" t="s">
        <v>12548</v>
      </c>
      <c r="C12522" s="13"/>
      <c r="D12522" s="1" t="s">
        <v>12608</v>
      </c>
      <c r="E12522" s="3">
        <v>133355.03</v>
      </c>
      <c r="F12522" s="3">
        <v>60923.67</v>
      </c>
      <c r="G12522" s="4">
        <f t="shared" si="196"/>
        <v>45.685318356570427</v>
      </c>
    </row>
    <row r="12523" spans="1:7" x14ac:dyDescent="0.25">
      <c r="A12523" s="1" t="s">
        <v>12529</v>
      </c>
      <c r="B12523" s="12" t="s">
        <v>12548</v>
      </c>
      <c r="C12523" s="13"/>
      <c r="D12523" s="1" t="s">
        <v>12609</v>
      </c>
      <c r="E12523" s="3">
        <v>133051.24</v>
      </c>
      <c r="F12523" s="3">
        <v>70226.13</v>
      </c>
      <c r="G12523" s="4">
        <f t="shared" si="196"/>
        <v>52.781266826224247</v>
      </c>
    </row>
    <row r="12524" spans="1:7" x14ac:dyDescent="0.25">
      <c r="A12524" s="1" t="s">
        <v>12529</v>
      </c>
      <c r="B12524" s="12" t="s">
        <v>12548</v>
      </c>
      <c r="C12524" s="13"/>
      <c r="D12524" s="1" t="s">
        <v>12610</v>
      </c>
      <c r="E12524" s="3">
        <v>814066.59</v>
      </c>
      <c r="F12524" s="3">
        <v>764929.33</v>
      </c>
      <c r="G12524" s="4">
        <f t="shared" si="196"/>
        <v>93.963975354890806</v>
      </c>
    </row>
    <row r="12525" spans="1:7" x14ac:dyDescent="0.25">
      <c r="A12525" s="1" t="s">
        <v>12529</v>
      </c>
      <c r="B12525" s="12" t="s">
        <v>12548</v>
      </c>
      <c r="C12525" s="13"/>
      <c r="D12525" s="1" t="s">
        <v>12611</v>
      </c>
      <c r="E12525" s="3">
        <v>2456527.7999999998</v>
      </c>
      <c r="F12525" s="3">
        <v>2340569.46</v>
      </c>
      <c r="G12525" s="4">
        <f t="shared" si="196"/>
        <v>95.279583646478585</v>
      </c>
    </row>
    <row r="12526" spans="1:7" ht="25.5" x14ac:dyDescent="0.25">
      <c r="A12526" s="1" t="s">
        <v>12529</v>
      </c>
      <c r="B12526" s="12" t="s">
        <v>12548</v>
      </c>
      <c r="C12526" s="13"/>
      <c r="D12526" s="1" t="s">
        <v>12612</v>
      </c>
      <c r="E12526" s="3">
        <v>1843946.9300000002</v>
      </c>
      <c r="F12526" s="3">
        <v>1678920.83</v>
      </c>
      <c r="G12526" s="4">
        <f t="shared" si="196"/>
        <v>91.050387767938631</v>
      </c>
    </row>
    <row r="12527" spans="1:7" ht="25.5" x14ac:dyDescent="0.25">
      <c r="A12527" s="1" t="s">
        <v>12529</v>
      </c>
      <c r="B12527" s="12" t="s">
        <v>12548</v>
      </c>
      <c r="C12527" s="13"/>
      <c r="D12527" s="1" t="s">
        <v>12613</v>
      </c>
      <c r="E12527" s="3">
        <v>307580.81</v>
      </c>
      <c r="F12527" s="3">
        <v>297083.31</v>
      </c>
      <c r="G12527" s="4">
        <f t="shared" si="196"/>
        <v>96.587075767178064</v>
      </c>
    </row>
    <row r="12528" spans="1:7" ht="25.5" x14ac:dyDescent="0.25">
      <c r="A12528" s="1" t="s">
        <v>12529</v>
      </c>
      <c r="B12528" s="12" t="s">
        <v>12548</v>
      </c>
      <c r="C12528" s="13"/>
      <c r="D12528" s="1" t="s">
        <v>12614</v>
      </c>
      <c r="E12528" s="3">
        <v>309915.73</v>
      </c>
      <c r="F12528" s="3">
        <v>259183.33</v>
      </c>
      <c r="G12528" s="4">
        <f t="shared" si="196"/>
        <v>83.630259748351605</v>
      </c>
    </row>
    <row r="12529" spans="1:7" ht="25.5" x14ac:dyDescent="0.25">
      <c r="A12529" s="1" t="s">
        <v>12529</v>
      </c>
      <c r="B12529" s="12" t="s">
        <v>12548</v>
      </c>
      <c r="C12529" s="13"/>
      <c r="D12529" s="1" t="s">
        <v>12615</v>
      </c>
      <c r="E12529" s="3">
        <v>233818.59</v>
      </c>
      <c r="F12529" s="3">
        <v>207774.54</v>
      </c>
      <c r="G12529" s="4">
        <f t="shared" si="196"/>
        <v>88.861428853881989</v>
      </c>
    </row>
    <row r="12530" spans="1:7" ht="25.5" x14ac:dyDescent="0.25">
      <c r="A12530" s="1" t="s">
        <v>12529</v>
      </c>
      <c r="B12530" s="12" t="s">
        <v>12548</v>
      </c>
      <c r="C12530" s="13"/>
      <c r="D12530" s="1" t="s">
        <v>12616</v>
      </c>
      <c r="E12530" s="3">
        <v>264741.72000000003</v>
      </c>
      <c r="F12530" s="3">
        <v>248053.1</v>
      </c>
      <c r="G12530" s="4">
        <f t="shared" si="196"/>
        <v>93.696263664072276</v>
      </c>
    </row>
    <row r="12531" spans="1:7" ht="25.5" x14ac:dyDescent="0.25">
      <c r="A12531" s="1" t="s">
        <v>12529</v>
      </c>
      <c r="B12531" s="12" t="s">
        <v>12548</v>
      </c>
      <c r="C12531" s="13"/>
      <c r="D12531" s="1" t="s">
        <v>12617</v>
      </c>
      <c r="E12531" s="3">
        <v>253980.14</v>
      </c>
      <c r="F12531" s="3">
        <v>233285.8</v>
      </c>
      <c r="G12531" s="4">
        <f t="shared" si="196"/>
        <v>91.851984962288768</v>
      </c>
    </row>
    <row r="12532" spans="1:7" x14ac:dyDescent="0.25">
      <c r="A12532" s="1" t="s">
        <v>12529</v>
      </c>
      <c r="B12532" s="12" t="s">
        <v>12548</v>
      </c>
      <c r="C12532" s="13"/>
      <c r="D12532" s="1" t="s">
        <v>12618</v>
      </c>
      <c r="E12532" s="3">
        <v>782151.33000000007</v>
      </c>
      <c r="F12532" s="3">
        <v>638125.19999999995</v>
      </c>
      <c r="G12532" s="4">
        <f t="shared" si="196"/>
        <v>81.585899751650345</v>
      </c>
    </row>
    <row r="12533" spans="1:7" x14ac:dyDescent="0.25">
      <c r="A12533" s="1" t="s">
        <v>12529</v>
      </c>
      <c r="B12533" s="12" t="s">
        <v>12548</v>
      </c>
      <c r="C12533" s="13"/>
      <c r="D12533" s="1" t="s">
        <v>12619</v>
      </c>
      <c r="E12533" s="3">
        <v>810487.92999999993</v>
      </c>
      <c r="F12533" s="3">
        <v>743308.7</v>
      </c>
      <c r="G12533" s="4">
        <f t="shared" si="196"/>
        <v>91.711260894409619</v>
      </c>
    </row>
    <row r="12534" spans="1:7" x14ac:dyDescent="0.25">
      <c r="A12534" s="1" t="s">
        <v>12529</v>
      </c>
      <c r="B12534" s="12" t="s">
        <v>12548</v>
      </c>
      <c r="C12534" s="13"/>
      <c r="D12534" s="1" t="s">
        <v>12620</v>
      </c>
      <c r="E12534" s="3">
        <v>1560354.62</v>
      </c>
      <c r="F12534" s="3">
        <v>1220115.03</v>
      </c>
      <c r="G12534" s="4">
        <f t="shared" si="196"/>
        <v>78.194726657713232</v>
      </c>
    </row>
    <row r="12535" spans="1:7" x14ac:dyDescent="0.25">
      <c r="A12535" s="1" t="s">
        <v>12529</v>
      </c>
      <c r="B12535" s="12" t="s">
        <v>12548</v>
      </c>
      <c r="C12535" s="13"/>
      <c r="D12535" s="1" t="s">
        <v>12621</v>
      </c>
      <c r="E12535" s="3">
        <v>421195</v>
      </c>
      <c r="F12535" s="3">
        <v>350109.5</v>
      </c>
      <c r="G12535" s="4">
        <f t="shared" si="196"/>
        <v>83.122900319329531</v>
      </c>
    </row>
    <row r="12536" spans="1:7" x14ac:dyDescent="0.25">
      <c r="A12536" s="1" t="s">
        <v>12529</v>
      </c>
      <c r="B12536" s="12" t="s">
        <v>12548</v>
      </c>
      <c r="C12536" s="13"/>
      <c r="D12536" s="1" t="s">
        <v>12622</v>
      </c>
      <c r="E12536" s="3">
        <v>185203.24</v>
      </c>
      <c r="F12536" s="3">
        <v>175570.5</v>
      </c>
      <c r="G12536" s="4">
        <f t="shared" si="196"/>
        <v>94.798827493514693</v>
      </c>
    </row>
    <row r="12537" spans="1:7" x14ac:dyDescent="0.25">
      <c r="A12537" s="1" t="s">
        <v>12529</v>
      </c>
      <c r="B12537" s="12" t="s">
        <v>12548</v>
      </c>
      <c r="C12537" s="13"/>
      <c r="D12537" s="1" t="s">
        <v>12623</v>
      </c>
      <c r="E12537" s="3">
        <v>151439.67999999999</v>
      </c>
      <c r="F12537" s="3">
        <v>113487.64</v>
      </c>
      <c r="G12537" s="4">
        <f t="shared" si="196"/>
        <v>74.939170500096139</v>
      </c>
    </row>
    <row r="12538" spans="1:7" x14ac:dyDescent="0.25">
      <c r="A12538" s="1" t="s">
        <v>12529</v>
      </c>
      <c r="B12538" s="12" t="s">
        <v>12548</v>
      </c>
      <c r="C12538" s="13"/>
      <c r="D12538" s="1" t="s">
        <v>12624</v>
      </c>
      <c r="E12538" s="3">
        <v>242268.88</v>
      </c>
      <c r="F12538" s="3">
        <v>82825.17</v>
      </c>
      <c r="G12538" s="4">
        <f t="shared" si="196"/>
        <v>34.187292234974628</v>
      </c>
    </row>
    <row r="12539" spans="1:7" x14ac:dyDescent="0.25">
      <c r="A12539" s="1" t="s">
        <v>12529</v>
      </c>
      <c r="B12539" s="12" t="s">
        <v>12548</v>
      </c>
      <c r="C12539" s="13"/>
      <c r="D12539" s="1" t="s">
        <v>12625</v>
      </c>
      <c r="E12539" s="3">
        <v>1019904.0299999999</v>
      </c>
      <c r="F12539" s="3">
        <v>964768.49</v>
      </c>
      <c r="G12539" s="4">
        <f t="shared" si="196"/>
        <v>94.594046265313807</v>
      </c>
    </row>
    <row r="12540" spans="1:7" x14ac:dyDescent="0.25">
      <c r="A12540" s="1" t="s">
        <v>12529</v>
      </c>
      <c r="B12540" s="12" t="s">
        <v>12548</v>
      </c>
      <c r="C12540" s="13"/>
      <c r="D12540" s="1" t="s">
        <v>12626</v>
      </c>
      <c r="E12540" s="3">
        <v>1110684.2999999998</v>
      </c>
      <c r="F12540" s="3">
        <v>759758.41</v>
      </c>
      <c r="G12540" s="4">
        <f t="shared" si="196"/>
        <v>68.404533133312512</v>
      </c>
    </row>
    <row r="12541" spans="1:7" ht="25.5" x14ac:dyDescent="0.25">
      <c r="A12541" s="1" t="s">
        <v>12529</v>
      </c>
      <c r="B12541" s="12" t="s">
        <v>12548</v>
      </c>
      <c r="C12541" s="13"/>
      <c r="D12541" s="1" t="s">
        <v>12627</v>
      </c>
      <c r="E12541" s="3">
        <v>303910.40000000002</v>
      </c>
      <c r="F12541" s="3">
        <v>257297.94</v>
      </c>
      <c r="G12541" s="4">
        <f t="shared" si="196"/>
        <v>84.66243340142357</v>
      </c>
    </row>
    <row r="12542" spans="1:7" ht="25.5" x14ac:dyDescent="0.25">
      <c r="A12542" s="1" t="s">
        <v>12529</v>
      </c>
      <c r="B12542" s="12" t="s">
        <v>12548</v>
      </c>
      <c r="C12542" s="13"/>
      <c r="D12542" s="1" t="s">
        <v>12628</v>
      </c>
      <c r="E12542" s="3">
        <v>226045.93</v>
      </c>
      <c r="F12542" s="3">
        <v>208243.48</v>
      </c>
      <c r="G12542" s="4">
        <f t="shared" si="196"/>
        <v>92.124410291306731</v>
      </c>
    </row>
    <row r="12543" spans="1:7" ht="25.5" x14ac:dyDescent="0.25">
      <c r="A12543" s="1" t="s">
        <v>12529</v>
      </c>
      <c r="B12543" s="12" t="s">
        <v>12548</v>
      </c>
      <c r="C12543" s="13"/>
      <c r="D12543" s="1" t="s">
        <v>12629</v>
      </c>
      <c r="E12543" s="3">
        <v>235974.57</v>
      </c>
      <c r="F12543" s="3">
        <v>236566.34</v>
      </c>
      <c r="G12543" s="4">
        <f t="shared" si="196"/>
        <v>100.25077702228675</v>
      </c>
    </row>
    <row r="12544" spans="1:7" ht="25.5" x14ac:dyDescent="0.25">
      <c r="A12544" s="1" t="s">
        <v>12529</v>
      </c>
      <c r="B12544" s="12" t="s">
        <v>12548</v>
      </c>
      <c r="C12544" s="13"/>
      <c r="D12544" s="1" t="s">
        <v>12630</v>
      </c>
      <c r="E12544" s="3">
        <v>226600.94999999998</v>
      </c>
      <c r="F12544" s="3">
        <v>176701.7</v>
      </c>
      <c r="G12544" s="4">
        <f t="shared" si="196"/>
        <v>77.979240598947186</v>
      </c>
    </row>
    <row r="12545" spans="1:7" ht="25.5" x14ac:dyDescent="0.25">
      <c r="A12545" s="1" t="s">
        <v>12529</v>
      </c>
      <c r="B12545" s="12" t="s">
        <v>12548</v>
      </c>
      <c r="C12545" s="13"/>
      <c r="D12545" s="1" t="s">
        <v>12631</v>
      </c>
      <c r="E12545" s="3">
        <v>233804.41</v>
      </c>
      <c r="F12545" s="3">
        <v>445938.98</v>
      </c>
      <c r="G12545" s="4">
        <v>100</v>
      </c>
    </row>
    <row r="12546" spans="1:7" ht="25.5" x14ac:dyDescent="0.25">
      <c r="A12546" s="1" t="s">
        <v>12529</v>
      </c>
      <c r="B12546" s="12" t="s">
        <v>12548</v>
      </c>
      <c r="C12546" s="13"/>
      <c r="D12546" s="1" t="s">
        <v>12632</v>
      </c>
      <c r="E12546" s="3">
        <v>58262.93</v>
      </c>
      <c r="F12546" s="3">
        <v>24817.42</v>
      </c>
      <c r="G12546" s="4">
        <f t="shared" si="196"/>
        <v>42.59555775859539</v>
      </c>
    </row>
    <row r="12547" spans="1:7" ht="25.5" x14ac:dyDescent="0.25">
      <c r="A12547" s="1" t="s">
        <v>12529</v>
      </c>
      <c r="B12547" s="12" t="s">
        <v>12548</v>
      </c>
      <c r="C12547" s="13"/>
      <c r="D12547" s="1" t="s">
        <v>12633</v>
      </c>
      <c r="E12547" s="3">
        <v>234897.62</v>
      </c>
      <c r="F12547" s="3">
        <v>173726.1</v>
      </c>
      <c r="G12547" s="4">
        <f t="shared" si="196"/>
        <v>73.958220606918033</v>
      </c>
    </row>
    <row r="12548" spans="1:7" ht="25.5" x14ac:dyDescent="0.25">
      <c r="A12548" s="1" t="s">
        <v>12529</v>
      </c>
      <c r="B12548" s="12" t="s">
        <v>12548</v>
      </c>
      <c r="C12548" s="13"/>
      <c r="D12548" s="1" t="s">
        <v>12634</v>
      </c>
      <c r="E12548" s="3">
        <v>233259.27000000002</v>
      </c>
      <c r="F12548" s="3">
        <v>213347.99</v>
      </c>
      <c r="G12548" s="4">
        <f t="shared" si="196"/>
        <v>91.463884800805545</v>
      </c>
    </row>
    <row r="12549" spans="1:7" ht="25.5" x14ac:dyDescent="0.25">
      <c r="A12549" s="1" t="s">
        <v>12529</v>
      </c>
      <c r="B12549" s="12" t="s">
        <v>12548</v>
      </c>
      <c r="C12549" s="13"/>
      <c r="D12549" s="1" t="s">
        <v>12635</v>
      </c>
      <c r="E12549" s="3">
        <v>236954.93999999997</v>
      </c>
      <c r="F12549" s="3">
        <v>127681.42</v>
      </c>
      <c r="G12549" s="4">
        <f t="shared" si="196"/>
        <v>53.884261708154298</v>
      </c>
    </row>
    <row r="12550" spans="1:7" ht="25.5" x14ac:dyDescent="0.25">
      <c r="A12550" s="1" t="s">
        <v>12529</v>
      </c>
      <c r="B12550" s="12" t="s">
        <v>12548</v>
      </c>
      <c r="C12550" s="13"/>
      <c r="D12550" s="1" t="s">
        <v>12636</v>
      </c>
      <c r="E12550" s="3">
        <v>110286.07</v>
      </c>
      <c r="F12550" s="3">
        <v>1300</v>
      </c>
      <c r="G12550" s="4">
        <f t="shared" si="196"/>
        <v>1.1787526747484971</v>
      </c>
    </row>
    <row r="12551" spans="1:7" x14ac:dyDescent="0.25">
      <c r="A12551" s="1" t="s">
        <v>12529</v>
      </c>
      <c r="B12551" s="12" t="s">
        <v>12548</v>
      </c>
      <c r="C12551" s="13"/>
      <c r="D12551" s="1" t="s">
        <v>12637</v>
      </c>
      <c r="E12551" s="3">
        <v>228424.65</v>
      </c>
      <c r="F12551" s="3">
        <v>217874.74</v>
      </c>
      <c r="G12551" s="4">
        <f t="shared" si="196"/>
        <v>95.381448543316139</v>
      </c>
    </row>
    <row r="12552" spans="1:7" x14ac:dyDescent="0.25">
      <c r="A12552" s="1" t="s">
        <v>12529</v>
      </c>
      <c r="B12552" s="12" t="s">
        <v>12548</v>
      </c>
      <c r="C12552" s="13"/>
      <c r="D12552" s="1" t="s">
        <v>12638</v>
      </c>
      <c r="E12552" s="3">
        <v>209376.44999999998</v>
      </c>
      <c r="F12552" s="3">
        <v>206946.98</v>
      </c>
      <c r="G12552" s="4">
        <f t="shared" si="196"/>
        <v>98.839664155161685</v>
      </c>
    </row>
    <row r="12553" spans="1:7" x14ac:dyDescent="0.25">
      <c r="A12553" s="1" t="s">
        <v>12529</v>
      </c>
      <c r="B12553" s="12" t="s">
        <v>12548</v>
      </c>
      <c r="C12553" s="13"/>
      <c r="D12553" s="1" t="s">
        <v>12639</v>
      </c>
      <c r="E12553" s="3">
        <v>204092.52000000002</v>
      </c>
      <c r="F12553" s="3">
        <v>203681.83</v>
      </c>
      <c r="G12553" s="4">
        <f t="shared" ref="G12553:G12616" si="197">F12553/E12553*100</f>
        <v>99.798772635077455</v>
      </c>
    </row>
    <row r="12554" spans="1:7" x14ac:dyDescent="0.25">
      <c r="A12554" s="1" t="s">
        <v>12529</v>
      </c>
      <c r="B12554" s="12" t="s">
        <v>12548</v>
      </c>
      <c r="C12554" s="13"/>
      <c r="D12554" s="1" t="s">
        <v>12640</v>
      </c>
      <c r="E12554" s="3">
        <v>207691.18000000002</v>
      </c>
      <c r="F12554" s="3">
        <v>148423.17000000001</v>
      </c>
      <c r="G12554" s="4">
        <f t="shared" si="197"/>
        <v>71.46339579754904</v>
      </c>
    </row>
    <row r="12555" spans="1:7" x14ac:dyDescent="0.25">
      <c r="A12555" s="1" t="s">
        <v>12529</v>
      </c>
      <c r="B12555" s="12" t="s">
        <v>12548</v>
      </c>
      <c r="C12555" s="13"/>
      <c r="D12555" s="1" t="s">
        <v>12641</v>
      </c>
      <c r="E12555" s="3">
        <v>244092.64</v>
      </c>
      <c r="F12555" s="3">
        <v>87127.69</v>
      </c>
      <c r="G12555" s="4">
        <f t="shared" si="197"/>
        <v>35.694517458617348</v>
      </c>
    </row>
    <row r="12556" spans="1:7" x14ac:dyDescent="0.25">
      <c r="A12556" s="1" t="s">
        <v>12529</v>
      </c>
      <c r="B12556" s="12" t="s">
        <v>12548</v>
      </c>
      <c r="C12556" s="13"/>
      <c r="D12556" s="1" t="s">
        <v>12642</v>
      </c>
      <c r="E12556" s="3">
        <v>245791.25</v>
      </c>
      <c r="F12556" s="3">
        <v>47669.94</v>
      </c>
      <c r="G12556" s="4">
        <f t="shared" si="197"/>
        <v>19.39448210625887</v>
      </c>
    </row>
    <row r="12557" spans="1:7" x14ac:dyDescent="0.25">
      <c r="A12557" s="1" t="s">
        <v>12529</v>
      </c>
      <c r="B12557" s="12" t="s">
        <v>12548</v>
      </c>
      <c r="C12557" s="13"/>
      <c r="D12557" s="1" t="s">
        <v>12643</v>
      </c>
      <c r="E12557" s="3">
        <v>213723.25</v>
      </c>
      <c r="F12557" s="3">
        <v>274.66000000000003</v>
      </c>
      <c r="G12557" s="4">
        <f t="shared" si="197"/>
        <v>0.12851198921970353</v>
      </c>
    </row>
    <row r="12558" spans="1:7" x14ac:dyDescent="0.25">
      <c r="A12558" s="1" t="s">
        <v>12529</v>
      </c>
      <c r="B12558" s="12" t="s">
        <v>12548</v>
      </c>
      <c r="C12558" s="13"/>
      <c r="D12558" s="1" t="s">
        <v>12644</v>
      </c>
      <c r="E12558" s="3">
        <v>159308.96</v>
      </c>
      <c r="F12558" s="3">
        <v>28190.44</v>
      </c>
      <c r="G12558" s="4">
        <f t="shared" si="197"/>
        <v>17.695451655700971</v>
      </c>
    </row>
    <row r="12559" spans="1:7" x14ac:dyDescent="0.25">
      <c r="A12559" s="1" t="s">
        <v>12529</v>
      </c>
      <c r="B12559" s="12" t="s">
        <v>12548</v>
      </c>
      <c r="C12559" s="13"/>
      <c r="D12559" s="1" t="s">
        <v>12645</v>
      </c>
      <c r="E12559" s="3">
        <v>253433.34</v>
      </c>
      <c r="F12559" s="3">
        <v>80774.42</v>
      </c>
      <c r="G12559" s="4">
        <f t="shared" si="197"/>
        <v>31.872057559593379</v>
      </c>
    </row>
    <row r="12560" spans="1:7" x14ac:dyDescent="0.25">
      <c r="A12560" s="1" t="s">
        <v>12529</v>
      </c>
      <c r="B12560" s="12" t="s">
        <v>12548</v>
      </c>
      <c r="C12560" s="13"/>
      <c r="D12560" s="1" t="s">
        <v>12646</v>
      </c>
      <c r="E12560" s="3">
        <v>328497.97000000003</v>
      </c>
      <c r="F12560" s="3">
        <v>74523.75</v>
      </c>
      <c r="G12560" s="4">
        <f t="shared" si="197"/>
        <v>22.686213251180821</v>
      </c>
    </row>
    <row r="12561" spans="1:7" ht="25.5" x14ac:dyDescent="0.25">
      <c r="A12561" s="1" t="s">
        <v>12529</v>
      </c>
      <c r="B12561" s="12" t="s">
        <v>12548</v>
      </c>
      <c r="C12561" s="13"/>
      <c r="D12561" s="1" t="s">
        <v>12647</v>
      </c>
      <c r="E12561" s="3">
        <v>437013.64</v>
      </c>
      <c r="F12561" s="3">
        <v>94796.97</v>
      </c>
      <c r="G12561" s="4">
        <f t="shared" si="197"/>
        <v>21.691993412379531</v>
      </c>
    </row>
    <row r="12562" spans="1:7" ht="25.5" x14ac:dyDescent="0.25">
      <c r="A12562" s="1" t="s">
        <v>12529</v>
      </c>
      <c r="B12562" s="12" t="s">
        <v>12548</v>
      </c>
      <c r="C12562" s="13"/>
      <c r="D12562" s="1" t="s">
        <v>12648</v>
      </c>
      <c r="E12562" s="3">
        <v>623076.63</v>
      </c>
      <c r="F12562" s="3">
        <v>135391.87</v>
      </c>
      <c r="G12562" s="4">
        <f t="shared" si="197"/>
        <v>21.729569603661751</v>
      </c>
    </row>
    <row r="12563" spans="1:7" x14ac:dyDescent="0.25">
      <c r="A12563" s="1" t="s">
        <v>12529</v>
      </c>
      <c r="B12563" s="12" t="s">
        <v>12649</v>
      </c>
      <c r="C12563" s="13"/>
      <c r="D12563" s="1" t="s">
        <v>12650</v>
      </c>
      <c r="E12563" s="3">
        <v>279217.56</v>
      </c>
      <c r="F12563" s="3">
        <v>202857.8</v>
      </c>
      <c r="G12563" s="4">
        <f t="shared" si="197"/>
        <v>72.652235769125696</v>
      </c>
    </row>
    <row r="12564" spans="1:7" x14ac:dyDescent="0.25">
      <c r="A12564" s="1" t="s">
        <v>12529</v>
      </c>
      <c r="B12564" s="12" t="s">
        <v>12649</v>
      </c>
      <c r="C12564" s="13"/>
      <c r="D12564" s="1" t="s">
        <v>12651</v>
      </c>
      <c r="E12564" s="3">
        <v>384699.86</v>
      </c>
      <c r="F12564" s="3">
        <v>379112.05</v>
      </c>
      <c r="G12564" s="4">
        <f t="shared" si="197"/>
        <v>98.547488423832547</v>
      </c>
    </row>
    <row r="12565" spans="1:7" x14ac:dyDescent="0.25">
      <c r="A12565" s="1" t="s">
        <v>12529</v>
      </c>
      <c r="B12565" s="12" t="s">
        <v>12649</v>
      </c>
      <c r="C12565" s="13"/>
      <c r="D12565" s="1" t="s">
        <v>12652</v>
      </c>
      <c r="E12565" s="3">
        <v>210340.5</v>
      </c>
      <c r="F12565" s="3">
        <v>197988.92</v>
      </c>
      <c r="G12565" s="4">
        <f t="shared" si="197"/>
        <v>94.127816564094886</v>
      </c>
    </row>
    <row r="12566" spans="1:7" x14ac:dyDescent="0.25">
      <c r="A12566" s="1" t="s">
        <v>12529</v>
      </c>
      <c r="B12566" s="12" t="s">
        <v>12649</v>
      </c>
      <c r="C12566" s="13"/>
      <c r="D12566" s="1" t="s">
        <v>12653</v>
      </c>
      <c r="E12566" s="3">
        <v>190585.25</v>
      </c>
      <c r="F12566" s="3">
        <v>187931.42</v>
      </c>
      <c r="G12566" s="4">
        <f t="shared" si="197"/>
        <v>98.607536522369927</v>
      </c>
    </row>
    <row r="12567" spans="1:7" x14ac:dyDescent="0.25">
      <c r="A12567" s="1" t="s">
        <v>12529</v>
      </c>
      <c r="B12567" s="12" t="s">
        <v>591</v>
      </c>
      <c r="C12567" s="13"/>
      <c r="D12567" s="1" t="s">
        <v>12654</v>
      </c>
      <c r="E12567" s="3">
        <v>342855.36000000004</v>
      </c>
      <c r="F12567" s="3">
        <v>210742.86</v>
      </c>
      <c r="G12567" s="4">
        <f t="shared" si="197"/>
        <v>61.466987128333052</v>
      </c>
    </row>
    <row r="12568" spans="1:7" x14ac:dyDescent="0.25">
      <c r="A12568" s="1" t="s">
        <v>12529</v>
      </c>
      <c r="B12568" s="12" t="s">
        <v>591</v>
      </c>
      <c r="C12568" s="13"/>
      <c r="D12568" s="1" t="s">
        <v>12655</v>
      </c>
      <c r="E12568" s="3">
        <v>314207.03000000003</v>
      </c>
      <c r="F12568" s="3">
        <v>292456.46999999997</v>
      </c>
      <c r="G12568" s="4">
        <f t="shared" si="197"/>
        <v>93.077634195517504</v>
      </c>
    </row>
    <row r="12569" spans="1:7" x14ac:dyDescent="0.25">
      <c r="A12569" s="1" t="s">
        <v>12529</v>
      </c>
      <c r="B12569" s="12" t="s">
        <v>591</v>
      </c>
      <c r="C12569" s="13"/>
      <c r="D12569" s="1" t="s">
        <v>12656</v>
      </c>
      <c r="E12569" s="3">
        <v>208603.28</v>
      </c>
      <c r="F12569" s="3">
        <v>142575.97</v>
      </c>
      <c r="G12569" s="4">
        <f t="shared" si="197"/>
        <v>68.347904213203165</v>
      </c>
    </row>
    <row r="12570" spans="1:7" x14ac:dyDescent="0.25">
      <c r="A12570" s="1" t="s">
        <v>12529</v>
      </c>
      <c r="B12570" s="12" t="s">
        <v>12657</v>
      </c>
      <c r="C12570" s="13"/>
      <c r="D12570" s="1" t="s">
        <v>12658</v>
      </c>
      <c r="E12570" s="3">
        <v>468914.94</v>
      </c>
      <c r="F12570" s="3">
        <v>153260.03</v>
      </c>
      <c r="G12570" s="4">
        <f t="shared" si="197"/>
        <v>32.683972491897997</v>
      </c>
    </row>
    <row r="12571" spans="1:7" x14ac:dyDescent="0.25">
      <c r="A12571" s="1" t="s">
        <v>12529</v>
      </c>
      <c r="B12571" s="12" t="s">
        <v>12657</v>
      </c>
      <c r="C12571" s="13"/>
      <c r="D12571" s="1" t="s">
        <v>12659</v>
      </c>
      <c r="E12571" s="3">
        <v>451719.81</v>
      </c>
      <c r="F12571" s="3">
        <v>34294.339999999997</v>
      </c>
      <c r="G12571" s="4">
        <f t="shared" si="197"/>
        <v>7.5919495317240999</v>
      </c>
    </row>
    <row r="12572" spans="1:7" ht="25.5" x14ac:dyDescent="0.25">
      <c r="A12572" s="1" t="s">
        <v>12529</v>
      </c>
      <c r="B12572" s="12" t="s">
        <v>12657</v>
      </c>
      <c r="C12572" s="13"/>
      <c r="D12572" s="1" t="s">
        <v>12660</v>
      </c>
      <c r="E12572" s="3">
        <v>231812.65</v>
      </c>
      <c r="F12572" s="3">
        <v>134046.26999999999</v>
      </c>
      <c r="G12572" s="4">
        <f t="shared" si="197"/>
        <v>57.82526104593515</v>
      </c>
    </row>
    <row r="12573" spans="1:7" ht="25.5" x14ac:dyDescent="0.25">
      <c r="A12573" s="1" t="s">
        <v>12529</v>
      </c>
      <c r="B12573" s="12" t="s">
        <v>12657</v>
      </c>
      <c r="C12573" s="13"/>
      <c r="D12573" s="1" t="s">
        <v>12661</v>
      </c>
      <c r="E12573" s="3">
        <v>216227.25</v>
      </c>
      <c r="F12573" s="3">
        <v>76732.789999999994</v>
      </c>
      <c r="G12573" s="4">
        <f t="shared" si="197"/>
        <v>35.487104423702377</v>
      </c>
    </row>
    <row r="12574" spans="1:7" ht="25.5" x14ac:dyDescent="0.25">
      <c r="A12574" s="1" t="s">
        <v>12529</v>
      </c>
      <c r="B12574" s="12" t="s">
        <v>12657</v>
      </c>
      <c r="C12574" s="13"/>
      <c r="D12574" s="1" t="s">
        <v>12662</v>
      </c>
      <c r="E12574" s="3">
        <v>270958.61</v>
      </c>
      <c r="F12574" s="3">
        <v>0</v>
      </c>
      <c r="G12574" s="4">
        <f t="shared" si="197"/>
        <v>0</v>
      </c>
    </row>
    <row r="12575" spans="1:7" ht="25.5" x14ac:dyDescent="0.25">
      <c r="A12575" s="1" t="s">
        <v>12529</v>
      </c>
      <c r="B12575" s="12" t="s">
        <v>12657</v>
      </c>
      <c r="C12575" s="13"/>
      <c r="D12575" s="1" t="s">
        <v>12663</v>
      </c>
      <c r="E12575" s="3">
        <v>225276.93</v>
      </c>
      <c r="F12575" s="3">
        <v>0</v>
      </c>
      <c r="G12575" s="4">
        <f t="shared" si="197"/>
        <v>0</v>
      </c>
    </row>
    <row r="12576" spans="1:7" x14ac:dyDescent="0.25">
      <c r="A12576" s="1" t="s">
        <v>12529</v>
      </c>
      <c r="B12576" s="12" t="s">
        <v>12657</v>
      </c>
      <c r="C12576" s="13"/>
      <c r="D12576" s="1" t="s">
        <v>12664</v>
      </c>
      <c r="E12576" s="3">
        <v>329271.02999999997</v>
      </c>
      <c r="F12576" s="3">
        <v>111868.85</v>
      </c>
      <c r="G12576" s="4">
        <f t="shared" si="197"/>
        <v>33.974701631054522</v>
      </c>
    </row>
    <row r="12577" spans="1:7" x14ac:dyDescent="0.25">
      <c r="A12577" s="1" t="s">
        <v>12529</v>
      </c>
      <c r="B12577" s="12" t="s">
        <v>12657</v>
      </c>
      <c r="C12577" s="13"/>
      <c r="D12577" s="1" t="s">
        <v>12665</v>
      </c>
      <c r="E12577" s="3">
        <v>494293.77999999997</v>
      </c>
      <c r="F12577" s="3">
        <v>369317.19</v>
      </c>
      <c r="G12577" s="4">
        <f t="shared" si="197"/>
        <v>74.716131366249456</v>
      </c>
    </row>
    <row r="12578" spans="1:7" x14ac:dyDescent="0.25">
      <c r="A12578" s="1" t="s">
        <v>12666</v>
      </c>
      <c r="B12578" s="12" t="s">
        <v>12667</v>
      </c>
      <c r="C12578" s="13"/>
      <c r="D12578" s="1" t="s">
        <v>12668</v>
      </c>
      <c r="E12578" s="3">
        <v>201570.38</v>
      </c>
      <c r="F12578" s="3">
        <v>149413.66</v>
      </c>
      <c r="G12578" s="4">
        <f t="shared" si="197"/>
        <v>74.124809409001458</v>
      </c>
    </row>
    <row r="12579" spans="1:7" x14ac:dyDescent="0.25">
      <c r="A12579" s="1" t="s">
        <v>12666</v>
      </c>
      <c r="B12579" s="12" t="s">
        <v>12667</v>
      </c>
      <c r="C12579" s="13"/>
      <c r="D12579" s="1" t="s">
        <v>12669</v>
      </c>
      <c r="E12579" s="3">
        <v>385900.47</v>
      </c>
      <c r="F12579" s="3">
        <v>255309.01</v>
      </c>
      <c r="G12579" s="4">
        <f t="shared" si="197"/>
        <v>66.159289725664237</v>
      </c>
    </row>
    <row r="12580" spans="1:7" x14ac:dyDescent="0.25">
      <c r="A12580" s="1" t="s">
        <v>12666</v>
      </c>
      <c r="B12580" s="12" t="s">
        <v>12667</v>
      </c>
      <c r="C12580" s="13"/>
      <c r="D12580" s="1" t="s">
        <v>12670</v>
      </c>
      <c r="E12580" s="3">
        <v>209834.57</v>
      </c>
      <c r="F12580" s="3">
        <v>208824.99</v>
      </c>
      <c r="G12580" s="4">
        <f t="shared" si="197"/>
        <v>99.518868602061133</v>
      </c>
    </row>
    <row r="12581" spans="1:7" x14ac:dyDescent="0.25">
      <c r="A12581" s="1" t="s">
        <v>12666</v>
      </c>
      <c r="B12581" s="12" t="s">
        <v>12667</v>
      </c>
      <c r="C12581" s="13"/>
      <c r="D12581" s="1" t="s">
        <v>12671</v>
      </c>
      <c r="E12581" s="3">
        <v>188335.41999999998</v>
      </c>
      <c r="F12581" s="3">
        <v>154207.22</v>
      </c>
      <c r="G12581" s="4">
        <f t="shared" si="197"/>
        <v>81.879032632311024</v>
      </c>
    </row>
    <row r="12582" spans="1:7" ht="25.5" x14ac:dyDescent="0.25">
      <c r="A12582" s="1" t="s">
        <v>12666</v>
      </c>
      <c r="B12582" s="12" t="s">
        <v>12667</v>
      </c>
      <c r="C12582" s="13"/>
      <c r="D12582" s="1" t="s">
        <v>12672</v>
      </c>
      <c r="E12582" s="3">
        <v>207274.37999999998</v>
      </c>
      <c r="F12582" s="3">
        <v>179963.45</v>
      </c>
      <c r="G12582" s="4">
        <f t="shared" si="197"/>
        <v>86.823779185830901</v>
      </c>
    </row>
    <row r="12583" spans="1:7" ht="25.5" x14ac:dyDescent="0.25">
      <c r="A12583" s="1" t="s">
        <v>12666</v>
      </c>
      <c r="B12583" s="12" t="s">
        <v>12667</v>
      </c>
      <c r="C12583" s="13"/>
      <c r="D12583" s="1" t="s">
        <v>12673</v>
      </c>
      <c r="E12583" s="3">
        <v>208345.19</v>
      </c>
      <c r="F12583" s="3">
        <v>163009.92000000001</v>
      </c>
      <c r="G12583" s="4">
        <f t="shared" si="197"/>
        <v>78.240308787546283</v>
      </c>
    </row>
    <row r="12584" spans="1:7" x14ac:dyDescent="0.25">
      <c r="A12584" s="1" t="s">
        <v>12666</v>
      </c>
      <c r="B12584" s="12" t="s">
        <v>12667</v>
      </c>
      <c r="C12584" s="13"/>
      <c r="D12584" s="1" t="s">
        <v>12674</v>
      </c>
      <c r="E12584" s="3">
        <v>200865.83000000002</v>
      </c>
      <c r="F12584" s="3">
        <v>147241.19</v>
      </c>
      <c r="G12584" s="4">
        <f t="shared" si="197"/>
        <v>73.30325421700644</v>
      </c>
    </row>
    <row r="12585" spans="1:7" ht="25.5" x14ac:dyDescent="0.25">
      <c r="A12585" s="1" t="s">
        <v>12666</v>
      </c>
      <c r="B12585" s="12" t="s">
        <v>12667</v>
      </c>
      <c r="C12585" s="13"/>
      <c r="D12585" s="1" t="s">
        <v>12675</v>
      </c>
      <c r="E12585" s="3">
        <v>200031.32</v>
      </c>
      <c r="F12585" s="3">
        <v>200031.32</v>
      </c>
      <c r="G12585" s="4">
        <f t="shared" si="197"/>
        <v>100</v>
      </c>
    </row>
    <row r="12586" spans="1:7" ht="25.5" x14ac:dyDescent="0.25">
      <c r="A12586" s="1" t="s">
        <v>12666</v>
      </c>
      <c r="B12586" s="12" t="s">
        <v>12667</v>
      </c>
      <c r="C12586" s="13"/>
      <c r="D12586" s="1" t="s">
        <v>12676</v>
      </c>
      <c r="E12586" s="3">
        <v>343710.25999999995</v>
      </c>
      <c r="F12586" s="3">
        <v>305497.08</v>
      </c>
      <c r="G12586" s="4">
        <f t="shared" si="197"/>
        <v>88.882153241512214</v>
      </c>
    </row>
    <row r="12587" spans="1:7" ht="25.5" x14ac:dyDescent="0.25">
      <c r="A12587" s="1" t="s">
        <v>12666</v>
      </c>
      <c r="B12587" s="12" t="s">
        <v>12667</v>
      </c>
      <c r="C12587" s="13"/>
      <c r="D12587" s="1" t="s">
        <v>12677</v>
      </c>
      <c r="E12587" s="3">
        <v>188052.16</v>
      </c>
      <c r="F12587" s="3">
        <v>167495.81</v>
      </c>
      <c r="G12587" s="4">
        <f t="shared" si="197"/>
        <v>89.068804102010844</v>
      </c>
    </row>
    <row r="12588" spans="1:7" ht="25.5" x14ac:dyDescent="0.25">
      <c r="A12588" s="1" t="s">
        <v>12666</v>
      </c>
      <c r="B12588" s="12" t="s">
        <v>12667</v>
      </c>
      <c r="C12588" s="13"/>
      <c r="D12588" s="1" t="s">
        <v>12678</v>
      </c>
      <c r="E12588" s="3">
        <v>182616.15</v>
      </c>
      <c r="F12588" s="3">
        <v>180870.5</v>
      </c>
      <c r="G12588" s="4">
        <f t="shared" si="197"/>
        <v>99.044087831224132</v>
      </c>
    </row>
    <row r="12589" spans="1:7" ht="25.5" x14ac:dyDescent="0.25">
      <c r="A12589" s="1" t="s">
        <v>12666</v>
      </c>
      <c r="B12589" s="12" t="s">
        <v>12667</v>
      </c>
      <c r="C12589" s="13"/>
      <c r="D12589" s="1" t="s">
        <v>12679</v>
      </c>
      <c r="E12589" s="3">
        <v>189319.96</v>
      </c>
      <c r="F12589" s="3">
        <v>132193.06</v>
      </c>
      <c r="G12589" s="4">
        <f t="shared" si="197"/>
        <v>69.82521018914224</v>
      </c>
    </row>
    <row r="12590" spans="1:7" ht="25.5" x14ac:dyDescent="0.25">
      <c r="A12590" s="1" t="s">
        <v>12666</v>
      </c>
      <c r="B12590" s="12" t="s">
        <v>12667</v>
      </c>
      <c r="C12590" s="13"/>
      <c r="D12590" s="1" t="s">
        <v>12680</v>
      </c>
      <c r="E12590" s="3">
        <v>225583.68</v>
      </c>
      <c r="F12590" s="3">
        <v>160657.72</v>
      </c>
      <c r="G12590" s="4">
        <f t="shared" si="197"/>
        <v>71.218680358437283</v>
      </c>
    </row>
    <row r="12591" spans="1:7" ht="25.5" x14ac:dyDescent="0.25">
      <c r="A12591" s="1" t="s">
        <v>12666</v>
      </c>
      <c r="B12591" s="12" t="s">
        <v>12667</v>
      </c>
      <c r="C12591" s="13"/>
      <c r="D12591" s="1" t="s">
        <v>12681</v>
      </c>
      <c r="E12591" s="3">
        <v>220461.54</v>
      </c>
      <c r="F12591" s="3">
        <v>189551.86</v>
      </c>
      <c r="G12591" s="4">
        <f t="shared" si="197"/>
        <v>85.979559065041443</v>
      </c>
    </row>
    <row r="12592" spans="1:7" ht="25.5" x14ac:dyDescent="0.25">
      <c r="A12592" s="1" t="s">
        <v>12666</v>
      </c>
      <c r="B12592" s="12" t="s">
        <v>12667</v>
      </c>
      <c r="C12592" s="13"/>
      <c r="D12592" s="1" t="s">
        <v>12682</v>
      </c>
      <c r="E12592" s="3">
        <v>185107.82</v>
      </c>
      <c r="F12592" s="3">
        <v>160294.16</v>
      </c>
      <c r="G12592" s="4">
        <f t="shared" si="197"/>
        <v>86.595023376105885</v>
      </c>
    </row>
    <row r="12593" spans="1:7" ht="25.5" x14ac:dyDescent="0.25">
      <c r="A12593" s="1" t="s">
        <v>12666</v>
      </c>
      <c r="B12593" s="12" t="s">
        <v>12667</v>
      </c>
      <c r="C12593" s="13"/>
      <c r="D12593" s="1" t="s">
        <v>12683</v>
      </c>
      <c r="E12593" s="3">
        <v>187541.47</v>
      </c>
      <c r="F12593" s="3">
        <v>138179.17000000001</v>
      </c>
      <c r="G12593" s="4">
        <f t="shared" si="197"/>
        <v>73.679261445481899</v>
      </c>
    </row>
    <row r="12594" spans="1:7" ht="25.5" x14ac:dyDescent="0.25">
      <c r="A12594" s="1" t="s">
        <v>12666</v>
      </c>
      <c r="B12594" s="12" t="s">
        <v>12667</v>
      </c>
      <c r="C12594" s="13"/>
      <c r="D12594" s="1" t="s">
        <v>12684</v>
      </c>
      <c r="E12594" s="3">
        <v>510777.81</v>
      </c>
      <c r="F12594" s="3">
        <v>429346.95</v>
      </c>
      <c r="G12594" s="4">
        <f t="shared" si="197"/>
        <v>84.057478926110747</v>
      </c>
    </row>
    <row r="12595" spans="1:7" ht="25.5" x14ac:dyDescent="0.25">
      <c r="A12595" s="1" t="s">
        <v>12666</v>
      </c>
      <c r="B12595" s="12" t="s">
        <v>12667</v>
      </c>
      <c r="C12595" s="13"/>
      <c r="D12595" s="1" t="s">
        <v>12685</v>
      </c>
      <c r="E12595" s="3">
        <v>333287.01</v>
      </c>
      <c r="F12595" s="3">
        <v>293945.62</v>
      </c>
      <c r="G12595" s="4">
        <f t="shared" si="197"/>
        <v>88.195942590141755</v>
      </c>
    </row>
    <row r="12596" spans="1:7" ht="25.5" x14ac:dyDescent="0.25">
      <c r="A12596" s="1" t="s">
        <v>12666</v>
      </c>
      <c r="B12596" s="12" t="s">
        <v>12667</v>
      </c>
      <c r="C12596" s="13"/>
      <c r="D12596" s="1" t="s">
        <v>12686</v>
      </c>
      <c r="E12596" s="3">
        <v>208385.50999999998</v>
      </c>
      <c r="F12596" s="3">
        <v>208362.92</v>
      </c>
      <c r="G12596" s="4">
        <f t="shared" si="197"/>
        <v>99.989159514977814</v>
      </c>
    </row>
    <row r="12597" spans="1:7" ht="25.5" x14ac:dyDescent="0.25">
      <c r="A12597" s="1" t="s">
        <v>12666</v>
      </c>
      <c r="B12597" s="12" t="s">
        <v>12667</v>
      </c>
      <c r="C12597" s="13"/>
      <c r="D12597" s="1" t="s">
        <v>12687</v>
      </c>
      <c r="E12597" s="3">
        <v>197229.72</v>
      </c>
      <c r="F12597" s="3">
        <v>165540.63</v>
      </c>
      <c r="G12597" s="4">
        <f t="shared" si="197"/>
        <v>83.932903215600575</v>
      </c>
    </row>
    <row r="12598" spans="1:7" ht="25.5" x14ac:dyDescent="0.25">
      <c r="A12598" s="1" t="s">
        <v>12666</v>
      </c>
      <c r="B12598" s="12" t="s">
        <v>12667</v>
      </c>
      <c r="C12598" s="13"/>
      <c r="D12598" s="1" t="s">
        <v>12688</v>
      </c>
      <c r="E12598" s="3">
        <v>333849.78999999998</v>
      </c>
      <c r="F12598" s="3">
        <v>272076.83</v>
      </c>
      <c r="G12598" s="4">
        <f t="shared" si="197"/>
        <v>81.496780333454765</v>
      </c>
    </row>
    <row r="12599" spans="1:7" ht="25.5" x14ac:dyDescent="0.25">
      <c r="A12599" s="1" t="s">
        <v>12666</v>
      </c>
      <c r="B12599" s="12" t="s">
        <v>12667</v>
      </c>
      <c r="C12599" s="13"/>
      <c r="D12599" s="1" t="s">
        <v>12689</v>
      </c>
      <c r="E12599" s="3">
        <v>391885.14</v>
      </c>
      <c r="F12599" s="3">
        <v>342502.42</v>
      </c>
      <c r="G12599" s="4">
        <f t="shared" si="197"/>
        <v>87.398675030137653</v>
      </c>
    </row>
    <row r="12600" spans="1:7" ht="25.5" x14ac:dyDescent="0.25">
      <c r="A12600" s="1" t="s">
        <v>12666</v>
      </c>
      <c r="B12600" s="12" t="s">
        <v>12667</v>
      </c>
      <c r="C12600" s="13"/>
      <c r="D12600" s="1" t="s">
        <v>12690</v>
      </c>
      <c r="E12600" s="3">
        <v>387977.39999999997</v>
      </c>
      <c r="F12600" s="3">
        <v>328048</v>
      </c>
      <c r="G12600" s="4">
        <f t="shared" si="197"/>
        <v>84.553378624631236</v>
      </c>
    </row>
    <row r="12601" spans="1:7" ht="25.5" x14ac:dyDescent="0.25">
      <c r="A12601" s="1" t="s">
        <v>12666</v>
      </c>
      <c r="B12601" s="12" t="s">
        <v>12667</v>
      </c>
      <c r="C12601" s="13"/>
      <c r="D12601" s="1" t="s">
        <v>12691</v>
      </c>
      <c r="E12601" s="3">
        <v>202479.86</v>
      </c>
      <c r="F12601" s="3">
        <v>179992.41</v>
      </c>
      <c r="G12601" s="4">
        <f t="shared" si="197"/>
        <v>88.893981850836923</v>
      </c>
    </row>
    <row r="12602" spans="1:7" ht="25.5" x14ac:dyDescent="0.25">
      <c r="A12602" s="1" t="s">
        <v>12666</v>
      </c>
      <c r="B12602" s="12" t="s">
        <v>12667</v>
      </c>
      <c r="C12602" s="13"/>
      <c r="D12602" s="1" t="s">
        <v>12692</v>
      </c>
      <c r="E12602" s="3">
        <v>386782.38999999996</v>
      </c>
      <c r="F12602" s="3">
        <v>376202.51</v>
      </c>
      <c r="G12602" s="4">
        <f t="shared" si="197"/>
        <v>97.264642787899433</v>
      </c>
    </row>
    <row r="12603" spans="1:7" ht="25.5" x14ac:dyDescent="0.25">
      <c r="A12603" s="1" t="s">
        <v>12666</v>
      </c>
      <c r="B12603" s="12" t="s">
        <v>12667</v>
      </c>
      <c r="C12603" s="13"/>
      <c r="D12603" s="1" t="s">
        <v>12693</v>
      </c>
      <c r="E12603" s="3">
        <v>197703.74</v>
      </c>
      <c r="F12603" s="3">
        <v>198394.18</v>
      </c>
      <c r="G12603" s="4">
        <f t="shared" si="197"/>
        <v>100.34922960992039</v>
      </c>
    </row>
    <row r="12604" spans="1:7" ht="25.5" x14ac:dyDescent="0.25">
      <c r="A12604" s="1" t="s">
        <v>12666</v>
      </c>
      <c r="B12604" s="12" t="s">
        <v>12667</v>
      </c>
      <c r="C12604" s="13"/>
      <c r="D12604" s="1" t="s">
        <v>12694</v>
      </c>
      <c r="E12604" s="3">
        <v>149206.50999999998</v>
      </c>
      <c r="F12604" s="3">
        <v>115425.25</v>
      </c>
      <c r="G12604" s="4">
        <f t="shared" si="197"/>
        <v>77.359392696739576</v>
      </c>
    </row>
    <row r="12605" spans="1:7" ht="25.5" x14ac:dyDescent="0.25">
      <c r="A12605" s="1" t="s">
        <v>12666</v>
      </c>
      <c r="B12605" s="12" t="s">
        <v>12667</v>
      </c>
      <c r="C12605" s="13"/>
      <c r="D12605" s="1" t="s">
        <v>12695</v>
      </c>
      <c r="E12605" s="3">
        <v>95787.54</v>
      </c>
      <c r="F12605" s="3">
        <v>93811.66</v>
      </c>
      <c r="G12605" s="4">
        <f t="shared" si="197"/>
        <v>97.937226491044669</v>
      </c>
    </row>
    <row r="12606" spans="1:7" ht="25.5" x14ac:dyDescent="0.25">
      <c r="A12606" s="1" t="s">
        <v>12666</v>
      </c>
      <c r="B12606" s="12" t="s">
        <v>12667</v>
      </c>
      <c r="C12606" s="13"/>
      <c r="D12606" s="1" t="s">
        <v>12696</v>
      </c>
      <c r="E12606" s="3">
        <v>45326.44</v>
      </c>
      <c r="F12606" s="3">
        <v>43312.480000000003</v>
      </c>
      <c r="G12606" s="4">
        <f t="shared" si="197"/>
        <v>95.556765543466454</v>
      </c>
    </row>
    <row r="12607" spans="1:7" ht="25.5" x14ac:dyDescent="0.25">
      <c r="A12607" s="1" t="s">
        <v>12666</v>
      </c>
      <c r="B12607" s="12" t="s">
        <v>12667</v>
      </c>
      <c r="C12607" s="13"/>
      <c r="D12607" s="1" t="s">
        <v>12697</v>
      </c>
      <c r="E12607" s="3">
        <v>183030.88</v>
      </c>
      <c r="F12607" s="3">
        <v>128467.04</v>
      </c>
      <c r="G12607" s="4">
        <f t="shared" si="197"/>
        <v>70.188724438193162</v>
      </c>
    </row>
    <row r="12608" spans="1:7" ht="25.5" x14ac:dyDescent="0.25">
      <c r="A12608" s="1" t="s">
        <v>12666</v>
      </c>
      <c r="B12608" s="12" t="s">
        <v>12667</v>
      </c>
      <c r="C12608" s="13"/>
      <c r="D12608" s="1" t="s">
        <v>12698</v>
      </c>
      <c r="E12608" s="3">
        <v>229742.94</v>
      </c>
      <c r="F12608" s="3">
        <v>171149.49</v>
      </c>
      <c r="G12608" s="4">
        <f t="shared" si="197"/>
        <v>74.496082447626023</v>
      </c>
    </row>
    <row r="12609" spans="1:7" ht="25.5" x14ac:dyDescent="0.25">
      <c r="A12609" s="1" t="s">
        <v>12666</v>
      </c>
      <c r="B12609" s="12" t="s">
        <v>12667</v>
      </c>
      <c r="C12609" s="13"/>
      <c r="D12609" s="1" t="s">
        <v>12699</v>
      </c>
      <c r="E12609" s="3">
        <v>190606.28</v>
      </c>
      <c r="F12609" s="3">
        <v>140779.97</v>
      </c>
      <c r="G12609" s="4">
        <f t="shared" si="197"/>
        <v>73.859040740945161</v>
      </c>
    </row>
    <row r="12610" spans="1:7" ht="25.5" x14ac:dyDescent="0.25">
      <c r="A12610" s="1" t="s">
        <v>12666</v>
      </c>
      <c r="B12610" s="12" t="s">
        <v>12667</v>
      </c>
      <c r="C12610" s="13"/>
      <c r="D12610" s="1" t="s">
        <v>12700</v>
      </c>
      <c r="E12610" s="3">
        <v>203101.94</v>
      </c>
      <c r="F12610" s="3">
        <v>178093</v>
      </c>
      <c r="G12610" s="4">
        <f t="shared" si="197"/>
        <v>87.686508558214655</v>
      </c>
    </row>
    <row r="12611" spans="1:7" x14ac:dyDescent="0.25">
      <c r="A12611" s="1" t="s">
        <v>12666</v>
      </c>
      <c r="B12611" s="12" t="s">
        <v>12667</v>
      </c>
      <c r="C12611" s="13"/>
      <c r="D12611" s="1" t="s">
        <v>12701</v>
      </c>
      <c r="E12611" s="3">
        <v>364338.97000000003</v>
      </c>
      <c r="F12611" s="3">
        <v>235787.49</v>
      </c>
      <c r="G12611" s="4">
        <f t="shared" si="197"/>
        <v>64.716516599912438</v>
      </c>
    </row>
    <row r="12612" spans="1:7" x14ac:dyDescent="0.25">
      <c r="A12612" s="1" t="s">
        <v>12666</v>
      </c>
      <c r="B12612" s="12" t="s">
        <v>12667</v>
      </c>
      <c r="C12612" s="13"/>
      <c r="D12612" s="1" t="s">
        <v>12702</v>
      </c>
      <c r="E12612" s="3">
        <v>330840.70999999996</v>
      </c>
      <c r="F12612" s="3">
        <v>288363.78999999998</v>
      </c>
      <c r="G12612" s="4">
        <f t="shared" si="197"/>
        <v>87.160914991386633</v>
      </c>
    </row>
    <row r="12613" spans="1:7" x14ac:dyDescent="0.25">
      <c r="A12613" s="1" t="s">
        <v>12666</v>
      </c>
      <c r="B12613" s="12" t="s">
        <v>12667</v>
      </c>
      <c r="C12613" s="13"/>
      <c r="D12613" s="1" t="s">
        <v>12703</v>
      </c>
      <c r="E12613" s="3">
        <v>368787.32999999996</v>
      </c>
      <c r="F12613" s="3">
        <v>315362.46000000002</v>
      </c>
      <c r="G12613" s="4">
        <f t="shared" si="197"/>
        <v>85.513366199429925</v>
      </c>
    </row>
    <row r="12614" spans="1:7" x14ac:dyDescent="0.25">
      <c r="A12614" s="1" t="s">
        <v>12666</v>
      </c>
      <c r="B12614" s="12" t="s">
        <v>12667</v>
      </c>
      <c r="C12614" s="13"/>
      <c r="D12614" s="1" t="s">
        <v>12704</v>
      </c>
      <c r="E12614" s="3">
        <v>462432.87</v>
      </c>
      <c r="F12614" s="3">
        <v>452425.94</v>
      </c>
      <c r="G12614" s="4">
        <f t="shared" si="197"/>
        <v>97.836025367314392</v>
      </c>
    </row>
    <row r="12615" spans="1:7" x14ac:dyDescent="0.25">
      <c r="A12615" s="1" t="s">
        <v>12666</v>
      </c>
      <c r="B12615" s="12" t="s">
        <v>12667</v>
      </c>
      <c r="C12615" s="13"/>
      <c r="D12615" s="1" t="s">
        <v>12705</v>
      </c>
      <c r="E12615" s="3">
        <v>343374.39999999997</v>
      </c>
      <c r="F12615" s="3">
        <v>341561.91</v>
      </c>
      <c r="G12615" s="4">
        <f t="shared" si="197"/>
        <v>99.472153427861826</v>
      </c>
    </row>
    <row r="12616" spans="1:7" x14ac:dyDescent="0.25">
      <c r="A12616" s="1" t="s">
        <v>12666</v>
      </c>
      <c r="B12616" s="12" t="s">
        <v>12667</v>
      </c>
      <c r="C12616" s="13"/>
      <c r="D12616" s="1" t="s">
        <v>12706</v>
      </c>
      <c r="E12616" s="3">
        <v>205594.33</v>
      </c>
      <c r="F12616" s="3">
        <v>144826.57</v>
      </c>
      <c r="G12616" s="4">
        <f t="shared" si="197"/>
        <v>70.442881377127478</v>
      </c>
    </row>
    <row r="12617" spans="1:7" x14ac:dyDescent="0.25">
      <c r="A12617" s="1" t="s">
        <v>12666</v>
      </c>
      <c r="B12617" s="12" t="s">
        <v>12667</v>
      </c>
      <c r="C12617" s="13"/>
      <c r="D12617" s="1" t="s">
        <v>12707</v>
      </c>
      <c r="E12617" s="3">
        <v>192253.5</v>
      </c>
      <c r="F12617" s="3">
        <v>158048.56</v>
      </c>
      <c r="G12617" s="4">
        <f t="shared" ref="G12617:G12680" si="198">F12617/E12617*100</f>
        <v>82.208417532060523</v>
      </c>
    </row>
    <row r="12618" spans="1:7" x14ac:dyDescent="0.25">
      <c r="A12618" s="1" t="s">
        <v>12666</v>
      </c>
      <c r="B12618" s="12" t="s">
        <v>12667</v>
      </c>
      <c r="C12618" s="13"/>
      <c r="D12618" s="1" t="s">
        <v>12708</v>
      </c>
      <c r="E12618" s="3">
        <v>205954.18</v>
      </c>
      <c r="F12618" s="3">
        <v>157581.28</v>
      </c>
      <c r="G12618" s="4">
        <f t="shared" si="198"/>
        <v>76.512785513748739</v>
      </c>
    </row>
    <row r="12619" spans="1:7" x14ac:dyDescent="0.25">
      <c r="A12619" s="1" t="s">
        <v>12666</v>
      </c>
      <c r="B12619" s="12" t="s">
        <v>12667</v>
      </c>
      <c r="C12619" s="13"/>
      <c r="D12619" s="1" t="s">
        <v>12709</v>
      </c>
      <c r="E12619" s="3">
        <v>208600.66</v>
      </c>
      <c r="F12619" s="3">
        <v>183602.99</v>
      </c>
      <c r="G12619" s="4">
        <f t="shared" si="198"/>
        <v>88.016495249823265</v>
      </c>
    </row>
    <row r="12620" spans="1:7" x14ac:dyDescent="0.25">
      <c r="A12620" s="1" t="s">
        <v>12666</v>
      </c>
      <c r="B12620" s="12" t="s">
        <v>12667</v>
      </c>
      <c r="C12620" s="13"/>
      <c r="D12620" s="1" t="s">
        <v>12710</v>
      </c>
      <c r="E12620" s="3">
        <v>214714.66999999998</v>
      </c>
      <c r="F12620" s="3">
        <v>148190.54</v>
      </c>
      <c r="G12620" s="4">
        <f t="shared" si="198"/>
        <v>69.017426708664118</v>
      </c>
    </row>
    <row r="12621" spans="1:7" x14ac:dyDescent="0.25">
      <c r="A12621" s="1" t="s">
        <v>12666</v>
      </c>
      <c r="B12621" s="12" t="s">
        <v>12667</v>
      </c>
      <c r="C12621" s="13"/>
      <c r="D12621" s="1" t="s">
        <v>12711</v>
      </c>
      <c r="E12621" s="3">
        <v>197843.63999999998</v>
      </c>
      <c r="F12621" s="3">
        <v>169436.57</v>
      </c>
      <c r="G12621" s="4">
        <f t="shared" si="198"/>
        <v>85.641656208913275</v>
      </c>
    </row>
    <row r="12622" spans="1:7" x14ac:dyDescent="0.25">
      <c r="A12622" s="1" t="s">
        <v>12666</v>
      </c>
      <c r="B12622" s="12" t="s">
        <v>12667</v>
      </c>
      <c r="C12622" s="13"/>
      <c r="D12622" s="1" t="s">
        <v>12712</v>
      </c>
      <c r="E12622" s="3">
        <v>196526.56</v>
      </c>
      <c r="F12622" s="3">
        <v>143371.66</v>
      </c>
      <c r="G12622" s="4">
        <f t="shared" si="198"/>
        <v>72.95281614861625</v>
      </c>
    </row>
    <row r="12623" spans="1:7" ht="25.5" x14ac:dyDescent="0.25">
      <c r="A12623" s="1" t="s">
        <v>12666</v>
      </c>
      <c r="B12623" s="12" t="s">
        <v>12667</v>
      </c>
      <c r="C12623" s="13"/>
      <c r="D12623" s="1" t="s">
        <v>12713</v>
      </c>
      <c r="E12623" s="3">
        <v>192579.84</v>
      </c>
      <c r="F12623" s="3">
        <v>190706.49</v>
      </c>
      <c r="G12623" s="4">
        <f t="shared" si="198"/>
        <v>99.027234626428182</v>
      </c>
    </row>
    <row r="12624" spans="1:7" ht="25.5" x14ac:dyDescent="0.25">
      <c r="A12624" s="1" t="s">
        <v>12666</v>
      </c>
      <c r="B12624" s="12" t="s">
        <v>12667</v>
      </c>
      <c r="C12624" s="13"/>
      <c r="D12624" s="1" t="s">
        <v>12714</v>
      </c>
      <c r="E12624" s="3">
        <v>296938.86</v>
      </c>
      <c r="F12624" s="3">
        <v>295176.09999999998</v>
      </c>
      <c r="G12624" s="4">
        <f t="shared" si="198"/>
        <v>99.406355907744782</v>
      </c>
    </row>
    <row r="12625" spans="1:7" ht="25.5" x14ac:dyDescent="0.25">
      <c r="A12625" s="1" t="s">
        <v>12666</v>
      </c>
      <c r="B12625" s="12" t="s">
        <v>12667</v>
      </c>
      <c r="C12625" s="13"/>
      <c r="D12625" s="1" t="s">
        <v>12715</v>
      </c>
      <c r="E12625" s="3">
        <v>203601.65</v>
      </c>
      <c r="F12625" s="3">
        <v>191125.59</v>
      </c>
      <c r="G12625" s="4">
        <f t="shared" si="198"/>
        <v>93.872318814705096</v>
      </c>
    </row>
    <row r="12626" spans="1:7" ht="25.5" x14ac:dyDescent="0.25">
      <c r="A12626" s="1" t="s">
        <v>12666</v>
      </c>
      <c r="B12626" s="12" t="s">
        <v>12667</v>
      </c>
      <c r="C12626" s="13"/>
      <c r="D12626" s="1" t="s">
        <v>12716</v>
      </c>
      <c r="E12626" s="3">
        <v>477712.33999999997</v>
      </c>
      <c r="F12626" s="3">
        <v>435259.34</v>
      </c>
      <c r="G12626" s="4">
        <f t="shared" si="198"/>
        <v>91.113271220919273</v>
      </c>
    </row>
    <row r="12627" spans="1:7" ht="25.5" x14ac:dyDescent="0.25">
      <c r="A12627" s="1" t="s">
        <v>12666</v>
      </c>
      <c r="B12627" s="12" t="s">
        <v>12667</v>
      </c>
      <c r="C12627" s="13"/>
      <c r="D12627" s="1" t="s">
        <v>12717</v>
      </c>
      <c r="E12627" s="3">
        <v>405686.6</v>
      </c>
      <c r="F12627" s="3">
        <v>381472.36</v>
      </c>
      <c r="G12627" s="4">
        <f t="shared" si="198"/>
        <v>94.031294107323234</v>
      </c>
    </row>
    <row r="12628" spans="1:7" ht="25.5" x14ac:dyDescent="0.25">
      <c r="A12628" s="1" t="s">
        <v>12666</v>
      </c>
      <c r="B12628" s="12" t="s">
        <v>12667</v>
      </c>
      <c r="C12628" s="13"/>
      <c r="D12628" s="1" t="s">
        <v>12718</v>
      </c>
      <c r="E12628" s="3">
        <v>471634.32999999996</v>
      </c>
      <c r="F12628" s="3">
        <v>322827.27</v>
      </c>
      <c r="G12628" s="4">
        <f t="shared" si="198"/>
        <v>68.448636892060009</v>
      </c>
    </row>
    <row r="12629" spans="1:7" ht="25.5" x14ac:dyDescent="0.25">
      <c r="A12629" s="1" t="s">
        <v>12666</v>
      </c>
      <c r="B12629" s="12" t="s">
        <v>12667</v>
      </c>
      <c r="C12629" s="13"/>
      <c r="D12629" s="1" t="s">
        <v>12719</v>
      </c>
      <c r="E12629" s="3">
        <v>1801758.34</v>
      </c>
      <c r="F12629" s="3">
        <v>1386974.47</v>
      </c>
      <c r="G12629" s="4">
        <f t="shared" si="198"/>
        <v>76.978939917103418</v>
      </c>
    </row>
    <row r="12630" spans="1:7" x14ac:dyDescent="0.25">
      <c r="A12630" s="1" t="s">
        <v>12666</v>
      </c>
      <c r="B12630" s="12" t="s">
        <v>12667</v>
      </c>
      <c r="C12630" s="13"/>
      <c r="D12630" s="1" t="s">
        <v>12720</v>
      </c>
      <c r="E12630" s="3">
        <v>382263.14999999997</v>
      </c>
      <c r="F12630" s="3">
        <v>379591.57</v>
      </c>
      <c r="G12630" s="4">
        <f t="shared" si="198"/>
        <v>99.301114951833583</v>
      </c>
    </row>
    <row r="12631" spans="1:7" x14ac:dyDescent="0.25">
      <c r="A12631" s="1" t="s">
        <v>12666</v>
      </c>
      <c r="B12631" s="12" t="s">
        <v>12667</v>
      </c>
      <c r="C12631" s="13"/>
      <c r="D12631" s="1" t="s">
        <v>12721</v>
      </c>
      <c r="E12631" s="3">
        <v>203623.28</v>
      </c>
      <c r="F12631" s="3">
        <v>204059.76</v>
      </c>
      <c r="G12631" s="4">
        <f t="shared" si="198"/>
        <v>100.21435662955631</v>
      </c>
    </row>
    <row r="12632" spans="1:7" x14ac:dyDescent="0.25">
      <c r="A12632" s="1" t="s">
        <v>12666</v>
      </c>
      <c r="B12632" s="12" t="s">
        <v>12667</v>
      </c>
      <c r="C12632" s="13"/>
      <c r="D12632" s="1" t="s">
        <v>12722</v>
      </c>
      <c r="E12632" s="3">
        <v>393990.36</v>
      </c>
      <c r="F12632" s="3">
        <v>380101.53</v>
      </c>
      <c r="G12632" s="4">
        <f t="shared" si="198"/>
        <v>96.474829993302379</v>
      </c>
    </row>
    <row r="12633" spans="1:7" ht="25.5" x14ac:dyDescent="0.25">
      <c r="A12633" s="1" t="s">
        <v>12666</v>
      </c>
      <c r="B12633" s="12" t="s">
        <v>12667</v>
      </c>
      <c r="C12633" s="13"/>
      <c r="D12633" s="1" t="s">
        <v>12723</v>
      </c>
      <c r="E12633" s="3">
        <v>206298.87</v>
      </c>
      <c r="F12633" s="3">
        <v>196375.03</v>
      </c>
      <c r="G12633" s="4">
        <f t="shared" si="198"/>
        <v>95.189581019033213</v>
      </c>
    </row>
    <row r="12634" spans="1:7" x14ac:dyDescent="0.25">
      <c r="A12634" s="1" t="s">
        <v>12666</v>
      </c>
      <c r="B12634" s="12" t="s">
        <v>12667</v>
      </c>
      <c r="C12634" s="13"/>
      <c r="D12634" s="1" t="s">
        <v>12724</v>
      </c>
      <c r="E12634" s="3">
        <v>415880.62</v>
      </c>
      <c r="F12634" s="3">
        <v>297482.23</v>
      </c>
      <c r="G12634" s="4">
        <f t="shared" si="198"/>
        <v>71.530678683704949</v>
      </c>
    </row>
    <row r="12635" spans="1:7" x14ac:dyDescent="0.25">
      <c r="A12635" s="1" t="s">
        <v>12666</v>
      </c>
      <c r="B12635" s="12" t="s">
        <v>12667</v>
      </c>
      <c r="C12635" s="13"/>
      <c r="D12635" s="1" t="s">
        <v>12725</v>
      </c>
      <c r="E12635" s="3">
        <v>233027.3</v>
      </c>
      <c r="F12635" s="3">
        <v>136481.67000000001</v>
      </c>
      <c r="G12635" s="4">
        <f t="shared" si="198"/>
        <v>58.568961662431839</v>
      </c>
    </row>
    <row r="12636" spans="1:7" x14ac:dyDescent="0.25">
      <c r="A12636" s="1" t="s">
        <v>12666</v>
      </c>
      <c r="B12636" s="12" t="s">
        <v>12667</v>
      </c>
      <c r="C12636" s="13"/>
      <c r="D12636" s="1" t="s">
        <v>12726</v>
      </c>
      <c r="E12636" s="3">
        <v>485093.07</v>
      </c>
      <c r="F12636" s="3">
        <v>421650.71</v>
      </c>
      <c r="G12636" s="4">
        <f t="shared" si="198"/>
        <v>86.921610733379467</v>
      </c>
    </row>
    <row r="12637" spans="1:7" x14ac:dyDescent="0.25">
      <c r="A12637" s="1" t="s">
        <v>12666</v>
      </c>
      <c r="B12637" s="12" t="s">
        <v>12667</v>
      </c>
      <c r="C12637" s="13"/>
      <c r="D12637" s="1" t="s">
        <v>12727</v>
      </c>
      <c r="E12637" s="3">
        <v>339823.45999999996</v>
      </c>
      <c r="F12637" s="3">
        <v>270146.67</v>
      </c>
      <c r="G12637" s="4">
        <f t="shared" si="198"/>
        <v>79.496180163664988</v>
      </c>
    </row>
    <row r="12638" spans="1:7" x14ac:dyDescent="0.25">
      <c r="A12638" s="1" t="s">
        <v>12666</v>
      </c>
      <c r="B12638" s="12" t="s">
        <v>12667</v>
      </c>
      <c r="C12638" s="13"/>
      <c r="D12638" s="1" t="s">
        <v>12728</v>
      </c>
      <c r="E12638" s="3">
        <v>337497.51</v>
      </c>
      <c r="F12638" s="3">
        <v>288485.39</v>
      </c>
      <c r="G12638" s="4">
        <f t="shared" si="198"/>
        <v>85.477783228682185</v>
      </c>
    </row>
    <row r="12639" spans="1:7" x14ac:dyDescent="0.25">
      <c r="A12639" s="1" t="s">
        <v>12666</v>
      </c>
      <c r="B12639" s="12" t="s">
        <v>12667</v>
      </c>
      <c r="C12639" s="13"/>
      <c r="D12639" s="1" t="s">
        <v>12729</v>
      </c>
      <c r="E12639" s="3">
        <v>468337.55000000005</v>
      </c>
      <c r="F12639" s="3">
        <v>387361.45</v>
      </c>
      <c r="G12639" s="4">
        <f t="shared" si="198"/>
        <v>82.709885209930306</v>
      </c>
    </row>
    <row r="12640" spans="1:7" x14ac:dyDescent="0.25">
      <c r="A12640" s="1" t="s">
        <v>12666</v>
      </c>
      <c r="B12640" s="12" t="s">
        <v>12667</v>
      </c>
      <c r="C12640" s="13"/>
      <c r="D12640" s="1" t="s">
        <v>12730</v>
      </c>
      <c r="E12640" s="3">
        <v>410792.52</v>
      </c>
      <c r="F12640" s="3">
        <v>312378.7</v>
      </c>
      <c r="G12640" s="4">
        <f t="shared" si="198"/>
        <v>76.042937685428157</v>
      </c>
    </row>
    <row r="12641" spans="1:7" ht="25.5" x14ac:dyDescent="0.25">
      <c r="A12641" s="1" t="s">
        <v>12666</v>
      </c>
      <c r="B12641" s="12" t="s">
        <v>12667</v>
      </c>
      <c r="C12641" s="13"/>
      <c r="D12641" s="1" t="s">
        <v>12731</v>
      </c>
      <c r="E12641" s="3">
        <v>620814.32999999996</v>
      </c>
      <c r="F12641" s="3">
        <v>287826.46000000002</v>
      </c>
      <c r="G12641" s="4">
        <f t="shared" si="198"/>
        <v>46.36272812839227</v>
      </c>
    </row>
    <row r="12642" spans="1:7" x14ac:dyDescent="0.25">
      <c r="A12642" s="1" t="s">
        <v>12666</v>
      </c>
      <c r="B12642" s="12" t="s">
        <v>12667</v>
      </c>
      <c r="C12642" s="13"/>
      <c r="D12642" s="1" t="s">
        <v>12732</v>
      </c>
      <c r="E12642" s="3">
        <v>387139.42</v>
      </c>
      <c r="F12642" s="3">
        <v>364411.94</v>
      </c>
      <c r="G12642" s="4">
        <f t="shared" si="198"/>
        <v>94.129381089634322</v>
      </c>
    </row>
    <row r="12643" spans="1:7" x14ac:dyDescent="0.25">
      <c r="A12643" s="1" t="s">
        <v>12666</v>
      </c>
      <c r="B12643" s="12" t="s">
        <v>12667</v>
      </c>
      <c r="C12643" s="13"/>
      <c r="D12643" s="1" t="s">
        <v>12733</v>
      </c>
      <c r="E12643" s="3">
        <v>390317.07999999996</v>
      </c>
      <c r="F12643" s="3">
        <v>333760.69</v>
      </c>
      <c r="G12643" s="4">
        <f t="shared" si="198"/>
        <v>85.510142164416692</v>
      </c>
    </row>
    <row r="12644" spans="1:7" x14ac:dyDescent="0.25">
      <c r="A12644" s="1" t="s">
        <v>12666</v>
      </c>
      <c r="B12644" s="12" t="s">
        <v>12667</v>
      </c>
      <c r="C12644" s="13"/>
      <c r="D12644" s="1" t="s">
        <v>12734</v>
      </c>
      <c r="E12644" s="3">
        <v>382991.68</v>
      </c>
      <c r="F12644" s="3">
        <v>368502.41</v>
      </c>
      <c r="G12644" s="4">
        <f t="shared" si="198"/>
        <v>96.216818600341398</v>
      </c>
    </row>
    <row r="12645" spans="1:7" x14ac:dyDescent="0.25">
      <c r="A12645" s="1" t="s">
        <v>12666</v>
      </c>
      <c r="B12645" s="12" t="s">
        <v>12667</v>
      </c>
      <c r="C12645" s="13"/>
      <c r="D12645" s="1" t="s">
        <v>12735</v>
      </c>
      <c r="E12645" s="3">
        <v>412347.88</v>
      </c>
      <c r="F12645" s="3">
        <v>358431.6</v>
      </c>
      <c r="G12645" s="4">
        <f t="shared" si="198"/>
        <v>86.924564763131556</v>
      </c>
    </row>
    <row r="12646" spans="1:7" x14ac:dyDescent="0.25">
      <c r="A12646" s="1" t="s">
        <v>12666</v>
      </c>
      <c r="B12646" s="12" t="s">
        <v>12667</v>
      </c>
      <c r="C12646" s="13"/>
      <c r="D12646" s="1" t="s">
        <v>12736</v>
      </c>
      <c r="E12646" s="3">
        <v>486431.93</v>
      </c>
      <c r="F12646" s="3">
        <v>447360.31</v>
      </c>
      <c r="G12646" s="4">
        <f t="shared" si="198"/>
        <v>91.96771067228255</v>
      </c>
    </row>
    <row r="12647" spans="1:7" x14ac:dyDescent="0.25">
      <c r="A12647" s="1" t="s">
        <v>12666</v>
      </c>
      <c r="B12647" s="12" t="s">
        <v>12667</v>
      </c>
      <c r="C12647" s="13"/>
      <c r="D12647" s="1" t="s">
        <v>12737</v>
      </c>
      <c r="E12647" s="3">
        <v>479030.34</v>
      </c>
      <c r="F12647" s="3">
        <v>436523.22</v>
      </c>
      <c r="G12647" s="4">
        <f t="shared" si="198"/>
        <v>91.126424267824021</v>
      </c>
    </row>
    <row r="12648" spans="1:7" x14ac:dyDescent="0.25">
      <c r="A12648" s="1" t="s">
        <v>12666</v>
      </c>
      <c r="B12648" s="12" t="s">
        <v>12667</v>
      </c>
      <c r="C12648" s="13"/>
      <c r="D12648" s="1" t="s">
        <v>12738</v>
      </c>
      <c r="E12648" s="3">
        <v>480509.26999999996</v>
      </c>
      <c r="F12648" s="3">
        <v>481729.74</v>
      </c>
      <c r="G12648" s="4">
        <f t="shared" si="198"/>
        <v>100.253995099824</v>
      </c>
    </row>
    <row r="12649" spans="1:7" x14ac:dyDescent="0.25">
      <c r="A12649" s="1" t="s">
        <v>12666</v>
      </c>
      <c r="B12649" s="12" t="s">
        <v>12667</v>
      </c>
      <c r="C12649" s="13"/>
      <c r="D12649" s="1" t="s">
        <v>12739</v>
      </c>
      <c r="E12649" s="3">
        <v>396651.25999999995</v>
      </c>
      <c r="F12649" s="3">
        <v>296587.59000000003</v>
      </c>
      <c r="G12649" s="4">
        <f t="shared" si="198"/>
        <v>74.772884876251254</v>
      </c>
    </row>
    <row r="12650" spans="1:7" x14ac:dyDescent="0.25">
      <c r="A12650" s="1" t="s">
        <v>12666</v>
      </c>
      <c r="B12650" s="12" t="s">
        <v>12667</v>
      </c>
      <c r="C12650" s="13"/>
      <c r="D12650" s="1" t="s">
        <v>12740</v>
      </c>
      <c r="E12650" s="3">
        <v>85688.18</v>
      </c>
      <c r="F12650" s="3">
        <v>43248.68</v>
      </c>
      <c r="G12650" s="4">
        <f t="shared" si="198"/>
        <v>50.472165472530747</v>
      </c>
    </row>
    <row r="12651" spans="1:7" x14ac:dyDescent="0.25">
      <c r="A12651" s="1" t="s">
        <v>12666</v>
      </c>
      <c r="B12651" s="12" t="s">
        <v>12667</v>
      </c>
      <c r="C12651" s="13"/>
      <c r="D12651" s="1" t="s">
        <v>12741</v>
      </c>
      <c r="E12651" s="3">
        <v>188792.34</v>
      </c>
      <c r="F12651" s="3">
        <v>158923.9</v>
      </c>
      <c r="G12651" s="4">
        <f t="shared" si="198"/>
        <v>84.179209813279499</v>
      </c>
    </row>
    <row r="12652" spans="1:7" x14ac:dyDescent="0.25">
      <c r="A12652" s="1" t="s">
        <v>12666</v>
      </c>
      <c r="B12652" s="12" t="s">
        <v>12667</v>
      </c>
      <c r="C12652" s="13"/>
      <c r="D12652" s="1" t="s">
        <v>12742</v>
      </c>
      <c r="E12652" s="3">
        <v>203071.87</v>
      </c>
      <c r="F12652" s="3">
        <v>140733.88</v>
      </c>
      <c r="G12652" s="4">
        <f t="shared" si="198"/>
        <v>69.302498667097524</v>
      </c>
    </row>
    <row r="12653" spans="1:7" x14ac:dyDescent="0.25">
      <c r="A12653" s="1" t="s">
        <v>12666</v>
      </c>
      <c r="B12653" s="12" t="s">
        <v>12667</v>
      </c>
      <c r="C12653" s="13"/>
      <c r="D12653" s="1" t="s">
        <v>12743</v>
      </c>
      <c r="E12653" s="3">
        <v>192915.56</v>
      </c>
      <c r="F12653" s="3">
        <v>155552.81</v>
      </c>
      <c r="G12653" s="4">
        <f t="shared" si="198"/>
        <v>80.632588682841345</v>
      </c>
    </row>
    <row r="12654" spans="1:7" x14ac:dyDescent="0.25">
      <c r="A12654" s="1" t="s">
        <v>12666</v>
      </c>
      <c r="B12654" s="12" t="s">
        <v>12667</v>
      </c>
      <c r="C12654" s="13"/>
      <c r="D12654" s="1" t="s">
        <v>12744</v>
      </c>
      <c r="E12654" s="3">
        <v>203076.02</v>
      </c>
      <c r="F12654" s="3">
        <v>168160.28</v>
      </c>
      <c r="G12654" s="4">
        <f t="shared" si="198"/>
        <v>82.806566723141415</v>
      </c>
    </row>
    <row r="12655" spans="1:7" x14ac:dyDescent="0.25">
      <c r="A12655" s="1" t="s">
        <v>12666</v>
      </c>
      <c r="B12655" s="12" t="s">
        <v>12667</v>
      </c>
      <c r="C12655" s="13"/>
      <c r="D12655" s="1" t="s">
        <v>12745</v>
      </c>
      <c r="E12655" s="3">
        <v>380248.12000000005</v>
      </c>
      <c r="F12655" s="3">
        <v>343141.25</v>
      </c>
      <c r="G12655" s="4">
        <f t="shared" si="198"/>
        <v>90.241406058759722</v>
      </c>
    </row>
    <row r="12656" spans="1:7" x14ac:dyDescent="0.25">
      <c r="A12656" s="1" t="s">
        <v>12666</v>
      </c>
      <c r="B12656" s="12" t="s">
        <v>12667</v>
      </c>
      <c r="C12656" s="13"/>
      <c r="D12656" s="1" t="s">
        <v>12746</v>
      </c>
      <c r="E12656" s="3">
        <v>459529.39999999997</v>
      </c>
      <c r="F12656" s="3">
        <v>376302.88</v>
      </c>
      <c r="G12656" s="4">
        <f t="shared" si="198"/>
        <v>81.888749664330518</v>
      </c>
    </row>
    <row r="12657" spans="1:7" x14ac:dyDescent="0.25">
      <c r="A12657" s="1" t="s">
        <v>12666</v>
      </c>
      <c r="B12657" s="12" t="s">
        <v>12667</v>
      </c>
      <c r="C12657" s="13"/>
      <c r="D12657" s="1" t="s">
        <v>12747</v>
      </c>
      <c r="E12657" s="3">
        <v>478933.91000000003</v>
      </c>
      <c r="F12657" s="3">
        <v>401316.21</v>
      </c>
      <c r="G12657" s="4">
        <f t="shared" si="198"/>
        <v>83.793651195005168</v>
      </c>
    </row>
    <row r="12658" spans="1:7" x14ac:dyDescent="0.25">
      <c r="A12658" s="1" t="s">
        <v>12666</v>
      </c>
      <c r="B12658" s="12" t="s">
        <v>12667</v>
      </c>
      <c r="C12658" s="13"/>
      <c r="D12658" s="1" t="s">
        <v>12748</v>
      </c>
      <c r="E12658" s="3">
        <v>198652.69</v>
      </c>
      <c r="F12658" s="3">
        <v>115726.88</v>
      </c>
      <c r="G12658" s="4">
        <f t="shared" si="198"/>
        <v>58.255883673158415</v>
      </c>
    </row>
    <row r="12659" spans="1:7" x14ac:dyDescent="0.25">
      <c r="A12659" s="1" t="s">
        <v>12666</v>
      </c>
      <c r="B12659" s="12" t="s">
        <v>12667</v>
      </c>
      <c r="C12659" s="13"/>
      <c r="D12659" s="1" t="s">
        <v>12749</v>
      </c>
      <c r="E12659" s="3">
        <v>566938.09</v>
      </c>
      <c r="F12659" s="3">
        <v>475696.76</v>
      </c>
      <c r="G12659" s="4">
        <f t="shared" si="198"/>
        <v>83.906297423057254</v>
      </c>
    </row>
    <row r="12660" spans="1:7" x14ac:dyDescent="0.25">
      <c r="A12660" s="1" t="s">
        <v>12666</v>
      </c>
      <c r="B12660" s="12" t="s">
        <v>12667</v>
      </c>
      <c r="C12660" s="13"/>
      <c r="D12660" s="1" t="s">
        <v>12750</v>
      </c>
      <c r="E12660" s="3">
        <v>518925.05000000005</v>
      </c>
      <c r="F12660" s="3">
        <v>420641.18</v>
      </c>
      <c r="G12660" s="4">
        <f t="shared" si="198"/>
        <v>81.060102995606016</v>
      </c>
    </row>
    <row r="12661" spans="1:7" x14ac:dyDescent="0.25">
      <c r="A12661" s="1" t="s">
        <v>12666</v>
      </c>
      <c r="B12661" s="12" t="s">
        <v>12667</v>
      </c>
      <c r="C12661" s="13"/>
      <c r="D12661" s="1" t="s">
        <v>12751</v>
      </c>
      <c r="E12661" s="3">
        <v>205385.86</v>
      </c>
      <c r="F12661" s="3">
        <v>94557.99</v>
      </c>
      <c r="G12661" s="4">
        <f t="shared" si="198"/>
        <v>46.039191792463221</v>
      </c>
    </row>
    <row r="12662" spans="1:7" x14ac:dyDescent="0.25">
      <c r="A12662" s="1" t="s">
        <v>12666</v>
      </c>
      <c r="B12662" s="12" t="s">
        <v>12667</v>
      </c>
      <c r="C12662" s="13"/>
      <c r="D12662" s="1" t="s">
        <v>12752</v>
      </c>
      <c r="E12662" s="3">
        <v>198375.78</v>
      </c>
      <c r="F12662" s="3">
        <v>102998.41</v>
      </c>
      <c r="G12662" s="4">
        <f t="shared" si="198"/>
        <v>51.920859492020654</v>
      </c>
    </row>
    <row r="12663" spans="1:7" x14ac:dyDescent="0.25">
      <c r="A12663" s="1" t="s">
        <v>12666</v>
      </c>
      <c r="B12663" s="12" t="s">
        <v>12667</v>
      </c>
      <c r="C12663" s="13"/>
      <c r="D12663" s="1" t="s">
        <v>12753</v>
      </c>
      <c r="E12663" s="3">
        <v>480987.07</v>
      </c>
      <c r="F12663" s="3">
        <v>410480.81</v>
      </c>
      <c r="G12663" s="4">
        <f t="shared" si="198"/>
        <v>85.34133984100653</v>
      </c>
    </row>
    <row r="12664" spans="1:7" x14ac:dyDescent="0.25">
      <c r="A12664" s="1" t="s">
        <v>12666</v>
      </c>
      <c r="B12664" s="12" t="s">
        <v>12667</v>
      </c>
      <c r="C12664" s="13"/>
      <c r="D12664" s="1" t="s">
        <v>12754</v>
      </c>
      <c r="E12664" s="3">
        <v>475023.44</v>
      </c>
      <c r="F12664" s="3">
        <v>387060.64</v>
      </c>
      <c r="G12664" s="4">
        <f t="shared" si="198"/>
        <v>81.482429582843324</v>
      </c>
    </row>
    <row r="12665" spans="1:7" x14ac:dyDescent="0.25">
      <c r="A12665" s="1" t="s">
        <v>12666</v>
      </c>
      <c r="B12665" s="12" t="s">
        <v>12667</v>
      </c>
      <c r="C12665" s="13"/>
      <c r="D12665" s="1" t="s">
        <v>12755</v>
      </c>
      <c r="E12665" s="3">
        <v>464899.39</v>
      </c>
      <c r="F12665" s="3">
        <v>403513.49</v>
      </c>
      <c r="G12665" s="4">
        <f t="shared" si="198"/>
        <v>86.795874264322009</v>
      </c>
    </row>
    <row r="12666" spans="1:7" x14ac:dyDescent="0.25">
      <c r="A12666" s="1" t="s">
        <v>12666</v>
      </c>
      <c r="B12666" s="12" t="s">
        <v>12667</v>
      </c>
      <c r="C12666" s="13"/>
      <c r="D12666" s="1" t="s">
        <v>12756</v>
      </c>
      <c r="E12666" s="3">
        <v>477172.51</v>
      </c>
      <c r="F12666" s="3">
        <v>411830.7</v>
      </c>
      <c r="G12666" s="4">
        <f t="shared" si="198"/>
        <v>86.306459691066451</v>
      </c>
    </row>
    <row r="12667" spans="1:7" x14ac:dyDescent="0.25">
      <c r="A12667" s="1" t="s">
        <v>12666</v>
      </c>
      <c r="B12667" s="12" t="s">
        <v>12667</v>
      </c>
      <c r="C12667" s="13"/>
      <c r="D12667" s="1" t="s">
        <v>12757</v>
      </c>
      <c r="E12667" s="3">
        <v>222012.6</v>
      </c>
      <c r="F12667" s="3">
        <v>137849.07999999999</v>
      </c>
      <c r="G12667" s="4">
        <f t="shared" si="198"/>
        <v>62.090656115914136</v>
      </c>
    </row>
    <row r="12668" spans="1:7" x14ac:dyDescent="0.25">
      <c r="A12668" s="1" t="s">
        <v>12666</v>
      </c>
      <c r="B12668" s="12" t="s">
        <v>12667</v>
      </c>
      <c r="C12668" s="13"/>
      <c r="D12668" s="1" t="s">
        <v>12758</v>
      </c>
      <c r="E12668" s="3">
        <v>213694.53</v>
      </c>
      <c r="F12668" s="3">
        <v>186356.35</v>
      </c>
      <c r="G12668" s="4">
        <f t="shared" si="198"/>
        <v>87.206888262418332</v>
      </c>
    </row>
    <row r="12669" spans="1:7" x14ac:dyDescent="0.25">
      <c r="A12669" s="1" t="s">
        <v>12666</v>
      </c>
      <c r="B12669" s="12" t="s">
        <v>12667</v>
      </c>
      <c r="C12669" s="13"/>
      <c r="D12669" s="1" t="s">
        <v>12759</v>
      </c>
      <c r="E12669" s="3">
        <v>358962.87999999995</v>
      </c>
      <c r="F12669" s="3">
        <v>307917.65000000002</v>
      </c>
      <c r="G12669" s="4">
        <f t="shared" si="198"/>
        <v>85.779802635860307</v>
      </c>
    </row>
    <row r="12670" spans="1:7" ht="25.5" x14ac:dyDescent="0.25">
      <c r="A12670" s="1" t="s">
        <v>12666</v>
      </c>
      <c r="B12670" s="12" t="s">
        <v>12760</v>
      </c>
      <c r="C12670" s="13"/>
      <c r="D12670" s="1" t="s">
        <v>12761</v>
      </c>
      <c r="E12670" s="3">
        <v>211096.73</v>
      </c>
      <c r="F12670" s="3">
        <v>144444.31</v>
      </c>
      <c r="G12670" s="4">
        <f t="shared" si="198"/>
        <v>68.425650174685316</v>
      </c>
    </row>
    <row r="12671" spans="1:7" x14ac:dyDescent="0.25">
      <c r="A12671" s="1" t="s">
        <v>12762</v>
      </c>
      <c r="B12671" s="12" t="s">
        <v>29</v>
      </c>
      <c r="C12671" s="13"/>
      <c r="D12671" s="1" t="s">
        <v>12763</v>
      </c>
      <c r="E12671" s="3">
        <v>76087.44</v>
      </c>
      <c r="F12671" s="3">
        <v>74421.440000000002</v>
      </c>
      <c r="G12671" s="4">
        <f t="shared" si="198"/>
        <v>97.810413913255587</v>
      </c>
    </row>
    <row r="12672" spans="1:7" ht="25.5" x14ac:dyDescent="0.25">
      <c r="A12672" s="1" t="s">
        <v>12762</v>
      </c>
      <c r="B12672" s="12" t="s">
        <v>29</v>
      </c>
      <c r="C12672" s="13"/>
      <c r="D12672" s="1" t="s">
        <v>12764</v>
      </c>
      <c r="E12672" s="3">
        <v>25257.29</v>
      </c>
      <c r="F12672" s="3">
        <v>24938.6</v>
      </c>
      <c r="G12672" s="4">
        <f t="shared" si="198"/>
        <v>98.738225676626428</v>
      </c>
    </row>
    <row r="12673" spans="1:7" ht="25.5" x14ac:dyDescent="0.25">
      <c r="A12673" s="1" t="s">
        <v>12762</v>
      </c>
      <c r="B12673" s="12" t="s">
        <v>29</v>
      </c>
      <c r="C12673" s="13"/>
      <c r="D12673" s="1" t="s">
        <v>12765</v>
      </c>
      <c r="E12673" s="3">
        <v>305696.42</v>
      </c>
      <c r="F12673" s="3">
        <v>83077.279999999999</v>
      </c>
      <c r="G12673" s="4">
        <f t="shared" si="198"/>
        <v>27.176399383414434</v>
      </c>
    </row>
    <row r="12674" spans="1:7" ht="25.5" x14ac:dyDescent="0.25">
      <c r="A12674" s="1" t="s">
        <v>12762</v>
      </c>
      <c r="B12674" s="12" t="s">
        <v>29</v>
      </c>
      <c r="C12674" s="13"/>
      <c r="D12674" s="1" t="s">
        <v>12766</v>
      </c>
      <c r="E12674" s="3">
        <v>289395.36</v>
      </c>
      <c r="F12674" s="3">
        <v>267271.86</v>
      </c>
      <c r="G12674" s="4">
        <f t="shared" si="198"/>
        <v>92.355267893721589</v>
      </c>
    </row>
    <row r="12675" spans="1:7" ht="25.5" x14ac:dyDescent="0.25">
      <c r="A12675" s="1" t="s">
        <v>12762</v>
      </c>
      <c r="B12675" s="12" t="s">
        <v>29</v>
      </c>
      <c r="C12675" s="13"/>
      <c r="D12675" s="1" t="s">
        <v>12767</v>
      </c>
      <c r="E12675" s="3">
        <v>288848.31</v>
      </c>
      <c r="F12675" s="3">
        <v>182584.18</v>
      </c>
      <c r="G12675" s="4">
        <f t="shared" si="198"/>
        <v>63.211095124634795</v>
      </c>
    </row>
    <row r="12676" spans="1:7" ht="25.5" x14ac:dyDescent="0.25">
      <c r="A12676" s="1" t="s">
        <v>12762</v>
      </c>
      <c r="B12676" s="12" t="s">
        <v>29</v>
      </c>
      <c r="C12676" s="13"/>
      <c r="D12676" s="1" t="s">
        <v>12768</v>
      </c>
      <c r="E12676" s="3">
        <v>303680.77999999997</v>
      </c>
      <c r="F12676" s="3">
        <v>190395.26</v>
      </c>
      <c r="G12676" s="4">
        <f t="shared" si="198"/>
        <v>62.695854508803627</v>
      </c>
    </row>
    <row r="12677" spans="1:7" ht="25.5" x14ac:dyDescent="0.25">
      <c r="A12677" s="1" t="s">
        <v>12762</v>
      </c>
      <c r="B12677" s="12" t="s">
        <v>29</v>
      </c>
      <c r="C12677" s="13"/>
      <c r="D12677" s="1" t="s">
        <v>12769</v>
      </c>
      <c r="E12677" s="3">
        <v>196678.96000000002</v>
      </c>
      <c r="F12677" s="3">
        <v>136615.85999999999</v>
      </c>
      <c r="G12677" s="4">
        <f t="shared" si="198"/>
        <v>69.461349602418053</v>
      </c>
    </row>
    <row r="12678" spans="1:7" x14ac:dyDescent="0.25">
      <c r="A12678" s="1" t="s">
        <v>12762</v>
      </c>
      <c r="B12678" s="12" t="s">
        <v>29</v>
      </c>
      <c r="C12678" s="13"/>
      <c r="D12678" s="1" t="s">
        <v>12770</v>
      </c>
      <c r="E12678" s="3">
        <v>302873.95</v>
      </c>
      <c r="F12678" s="3">
        <v>302327.39</v>
      </c>
      <c r="G12678" s="4">
        <f t="shared" si="198"/>
        <v>99.819542090034489</v>
      </c>
    </row>
    <row r="12679" spans="1:7" x14ac:dyDescent="0.25">
      <c r="A12679" s="1" t="s">
        <v>12762</v>
      </c>
      <c r="B12679" s="12" t="s">
        <v>29</v>
      </c>
      <c r="C12679" s="13"/>
      <c r="D12679" s="1" t="s">
        <v>12771</v>
      </c>
      <c r="E12679" s="3">
        <v>292107.14</v>
      </c>
      <c r="F12679" s="3">
        <v>274206.25</v>
      </c>
      <c r="G12679" s="4">
        <f t="shared" si="198"/>
        <v>93.871806762409165</v>
      </c>
    </row>
    <row r="12680" spans="1:7" x14ac:dyDescent="0.25">
      <c r="A12680" s="1" t="s">
        <v>12762</v>
      </c>
      <c r="B12680" s="12" t="s">
        <v>12772</v>
      </c>
      <c r="C12680" s="13"/>
      <c r="D12680" s="1" t="s">
        <v>12773</v>
      </c>
      <c r="E12680" s="3">
        <v>362325.79000000004</v>
      </c>
      <c r="F12680" s="3">
        <v>149363.03</v>
      </c>
      <c r="G12680" s="4">
        <f t="shared" si="198"/>
        <v>41.223405598591249</v>
      </c>
    </row>
    <row r="12681" spans="1:7" x14ac:dyDescent="0.25">
      <c r="A12681" s="1" t="s">
        <v>12762</v>
      </c>
      <c r="B12681" s="12" t="s">
        <v>12772</v>
      </c>
      <c r="C12681" s="13"/>
      <c r="D12681" s="1" t="s">
        <v>12774</v>
      </c>
      <c r="E12681" s="3">
        <v>341450.3</v>
      </c>
      <c r="F12681" s="3">
        <v>217011.46</v>
      </c>
      <c r="G12681" s="4">
        <f t="shared" ref="G12681:G12744" si="199">F12681/E12681*100</f>
        <v>63.555797139437274</v>
      </c>
    </row>
    <row r="12682" spans="1:7" x14ac:dyDescent="0.25">
      <c r="A12682" s="1" t="s">
        <v>12762</v>
      </c>
      <c r="B12682" s="12" t="s">
        <v>12772</v>
      </c>
      <c r="C12682" s="13"/>
      <c r="D12682" s="1" t="s">
        <v>12775</v>
      </c>
      <c r="E12682" s="3">
        <v>344266.89</v>
      </c>
      <c r="F12682" s="3">
        <v>166297.47</v>
      </c>
      <c r="G12682" s="4">
        <f t="shared" si="199"/>
        <v>48.304810840217598</v>
      </c>
    </row>
    <row r="12683" spans="1:7" x14ac:dyDescent="0.25">
      <c r="A12683" s="1" t="s">
        <v>12762</v>
      </c>
      <c r="B12683" s="12" t="s">
        <v>12772</v>
      </c>
      <c r="C12683" s="13"/>
      <c r="D12683" s="1" t="s">
        <v>12776</v>
      </c>
      <c r="E12683" s="3">
        <v>344690.52</v>
      </c>
      <c r="F12683" s="3">
        <v>102397.86</v>
      </c>
      <c r="G12683" s="4">
        <f t="shared" si="199"/>
        <v>29.707187769480864</v>
      </c>
    </row>
    <row r="12684" spans="1:7" x14ac:dyDescent="0.25">
      <c r="A12684" s="1" t="s">
        <v>12762</v>
      </c>
      <c r="B12684" s="12" t="s">
        <v>12772</v>
      </c>
      <c r="C12684" s="13"/>
      <c r="D12684" s="1" t="s">
        <v>12777</v>
      </c>
      <c r="E12684" s="3">
        <v>342942.43</v>
      </c>
      <c r="F12684" s="3">
        <v>171593.66</v>
      </c>
      <c r="G12684" s="4">
        <f t="shared" si="199"/>
        <v>50.035704243420689</v>
      </c>
    </row>
    <row r="12685" spans="1:7" x14ac:dyDescent="0.25">
      <c r="A12685" s="1" t="s">
        <v>12762</v>
      </c>
      <c r="B12685" s="12" t="s">
        <v>12772</v>
      </c>
      <c r="C12685" s="13"/>
      <c r="D12685" s="1" t="s">
        <v>12778</v>
      </c>
      <c r="E12685" s="3">
        <v>352982.32</v>
      </c>
      <c r="F12685" s="3">
        <v>200697.77</v>
      </c>
      <c r="G12685" s="4">
        <f t="shared" si="199"/>
        <v>56.857740070380856</v>
      </c>
    </row>
    <row r="12686" spans="1:7" x14ac:dyDescent="0.25">
      <c r="A12686" s="1" t="s">
        <v>12762</v>
      </c>
      <c r="B12686" s="12" t="s">
        <v>12772</v>
      </c>
      <c r="C12686" s="13"/>
      <c r="D12686" s="1" t="s">
        <v>12779</v>
      </c>
      <c r="E12686" s="3">
        <v>409875.81</v>
      </c>
      <c r="F12686" s="3">
        <v>328778.09999999998</v>
      </c>
      <c r="G12686" s="4">
        <f t="shared" si="199"/>
        <v>80.214077527532055</v>
      </c>
    </row>
    <row r="12687" spans="1:7" x14ac:dyDescent="0.25">
      <c r="A12687" s="1" t="s">
        <v>12762</v>
      </c>
      <c r="B12687" s="12" t="s">
        <v>12772</v>
      </c>
      <c r="C12687" s="13"/>
      <c r="D12687" s="1" t="s">
        <v>12780</v>
      </c>
      <c r="E12687" s="3">
        <v>339107.35</v>
      </c>
      <c r="F12687" s="3">
        <v>302411.05</v>
      </c>
      <c r="G12687" s="4">
        <f t="shared" si="199"/>
        <v>89.178559532844105</v>
      </c>
    </row>
    <row r="12688" spans="1:7" x14ac:dyDescent="0.25">
      <c r="A12688" s="1" t="s">
        <v>12762</v>
      </c>
      <c r="B12688" s="12" t="s">
        <v>12772</v>
      </c>
      <c r="C12688" s="13"/>
      <c r="D12688" s="1" t="s">
        <v>12781</v>
      </c>
      <c r="E12688" s="3">
        <v>194091.89</v>
      </c>
      <c r="F12688" s="3">
        <v>149759.07</v>
      </c>
      <c r="G12688" s="4">
        <f t="shared" si="199"/>
        <v>77.158849862299761</v>
      </c>
    </row>
    <row r="12689" spans="1:7" x14ac:dyDescent="0.25">
      <c r="A12689" s="1" t="s">
        <v>12762</v>
      </c>
      <c r="B12689" s="12" t="s">
        <v>12782</v>
      </c>
      <c r="C12689" s="13"/>
      <c r="D12689" s="1" t="s">
        <v>12783</v>
      </c>
      <c r="E12689" s="3">
        <v>355034.33999999997</v>
      </c>
      <c r="F12689" s="3">
        <v>141618.10999999999</v>
      </c>
      <c r="G12689" s="4">
        <f t="shared" si="199"/>
        <v>39.888566835534839</v>
      </c>
    </row>
    <row r="12690" spans="1:7" x14ac:dyDescent="0.25">
      <c r="A12690" s="1" t="s">
        <v>12762</v>
      </c>
      <c r="B12690" s="12" t="s">
        <v>12782</v>
      </c>
      <c r="C12690" s="13"/>
      <c r="D12690" s="1" t="s">
        <v>12784</v>
      </c>
      <c r="E12690" s="3">
        <v>463518.34</v>
      </c>
      <c r="F12690" s="3">
        <v>377978.68</v>
      </c>
      <c r="G12690" s="4">
        <f t="shared" si="199"/>
        <v>81.545571638006805</v>
      </c>
    </row>
    <row r="12691" spans="1:7" ht="25.5" x14ac:dyDescent="0.25">
      <c r="A12691" s="1" t="s">
        <v>12762</v>
      </c>
      <c r="B12691" s="12" t="s">
        <v>12782</v>
      </c>
      <c r="C12691" s="13"/>
      <c r="D12691" s="1" t="s">
        <v>12785</v>
      </c>
      <c r="E12691" s="3">
        <v>203488.19</v>
      </c>
      <c r="F12691" s="3">
        <v>179036.75</v>
      </c>
      <c r="G12691" s="4">
        <f t="shared" si="199"/>
        <v>87.983853018693608</v>
      </c>
    </row>
    <row r="12692" spans="1:7" ht="25.5" x14ac:dyDescent="0.25">
      <c r="A12692" s="1" t="s">
        <v>12762</v>
      </c>
      <c r="B12692" s="12" t="s">
        <v>12782</v>
      </c>
      <c r="C12692" s="13"/>
      <c r="D12692" s="1" t="s">
        <v>12786</v>
      </c>
      <c r="E12692" s="3">
        <v>462469.01</v>
      </c>
      <c r="F12692" s="3">
        <v>295766.56</v>
      </c>
      <c r="G12692" s="4">
        <f t="shared" si="199"/>
        <v>63.953811737569175</v>
      </c>
    </row>
    <row r="12693" spans="1:7" ht="25.5" x14ac:dyDescent="0.25">
      <c r="A12693" s="1" t="s">
        <v>12762</v>
      </c>
      <c r="B12693" s="12" t="s">
        <v>12782</v>
      </c>
      <c r="C12693" s="13"/>
      <c r="D12693" s="1" t="s">
        <v>12787</v>
      </c>
      <c r="E12693" s="3">
        <v>206452.51</v>
      </c>
      <c r="F12693" s="3">
        <v>110532.74</v>
      </c>
      <c r="G12693" s="4">
        <f t="shared" si="199"/>
        <v>53.539063293539037</v>
      </c>
    </row>
    <row r="12694" spans="1:7" ht="25.5" x14ac:dyDescent="0.25">
      <c r="A12694" s="1" t="s">
        <v>12762</v>
      </c>
      <c r="B12694" s="12" t="s">
        <v>12782</v>
      </c>
      <c r="C12694" s="13"/>
      <c r="D12694" s="1" t="s">
        <v>12788</v>
      </c>
      <c r="E12694" s="3">
        <v>459327.20999999996</v>
      </c>
      <c r="F12694" s="3">
        <v>244158.16</v>
      </c>
      <c r="G12694" s="4">
        <f t="shared" si="199"/>
        <v>53.155605564930511</v>
      </c>
    </row>
    <row r="12695" spans="1:7" x14ac:dyDescent="0.25">
      <c r="A12695" s="1" t="s">
        <v>12762</v>
      </c>
      <c r="B12695" s="12" t="s">
        <v>12782</v>
      </c>
      <c r="C12695" s="13"/>
      <c r="D12695" s="1" t="s">
        <v>12789</v>
      </c>
      <c r="E12695" s="3">
        <v>208385.19</v>
      </c>
      <c r="F12695" s="3">
        <v>158398.64000000001</v>
      </c>
      <c r="G12695" s="4">
        <f t="shared" si="199"/>
        <v>76.01242679482165</v>
      </c>
    </row>
    <row r="12696" spans="1:7" x14ac:dyDescent="0.25">
      <c r="A12696" s="1" t="s">
        <v>12762</v>
      </c>
      <c r="B12696" s="12" t="s">
        <v>12782</v>
      </c>
      <c r="C12696" s="13"/>
      <c r="D12696" s="1" t="s">
        <v>12790</v>
      </c>
      <c r="E12696" s="3">
        <v>208433.32</v>
      </c>
      <c r="F12696" s="3">
        <v>119544.01</v>
      </c>
      <c r="G12696" s="4">
        <f t="shared" si="199"/>
        <v>57.353598743233562</v>
      </c>
    </row>
    <row r="12697" spans="1:7" x14ac:dyDescent="0.25">
      <c r="A12697" s="1" t="s">
        <v>12762</v>
      </c>
      <c r="B12697" s="12" t="s">
        <v>12782</v>
      </c>
      <c r="C12697" s="13"/>
      <c r="D12697" s="1" t="s">
        <v>12791</v>
      </c>
      <c r="E12697" s="3">
        <v>431568.44</v>
      </c>
      <c r="F12697" s="3">
        <v>207278.07999999999</v>
      </c>
      <c r="G12697" s="4">
        <f t="shared" si="199"/>
        <v>48.029017135729383</v>
      </c>
    </row>
    <row r="12698" spans="1:7" x14ac:dyDescent="0.25">
      <c r="A12698" s="1" t="s">
        <v>12762</v>
      </c>
      <c r="B12698" s="12" t="s">
        <v>12782</v>
      </c>
      <c r="C12698" s="13"/>
      <c r="D12698" s="1" t="s">
        <v>12792</v>
      </c>
      <c r="E12698" s="3">
        <v>183344.29</v>
      </c>
      <c r="F12698" s="3">
        <v>73965.03</v>
      </c>
      <c r="G12698" s="4">
        <f t="shared" si="199"/>
        <v>40.342150824549812</v>
      </c>
    </row>
    <row r="12699" spans="1:7" x14ac:dyDescent="0.25">
      <c r="A12699" s="1" t="s">
        <v>12762</v>
      </c>
      <c r="B12699" s="12" t="s">
        <v>12782</v>
      </c>
      <c r="C12699" s="13"/>
      <c r="D12699" s="1" t="s">
        <v>12793</v>
      </c>
      <c r="E12699" s="3">
        <v>473509.64</v>
      </c>
      <c r="F12699" s="3">
        <v>271590.74</v>
      </c>
      <c r="G12699" s="4">
        <f t="shared" si="199"/>
        <v>57.356961095871242</v>
      </c>
    </row>
    <row r="12700" spans="1:7" x14ac:dyDescent="0.25">
      <c r="A12700" s="1" t="s">
        <v>12762</v>
      </c>
      <c r="B12700" s="12" t="s">
        <v>12782</v>
      </c>
      <c r="C12700" s="13"/>
      <c r="D12700" s="1" t="s">
        <v>12794</v>
      </c>
      <c r="E12700" s="3">
        <v>211343.35999999999</v>
      </c>
      <c r="F12700" s="3">
        <v>191271.24</v>
      </c>
      <c r="G12700" s="4">
        <f t="shared" si="199"/>
        <v>90.502602021658035</v>
      </c>
    </row>
    <row r="12701" spans="1:7" x14ac:dyDescent="0.25">
      <c r="A12701" s="1" t="s">
        <v>12762</v>
      </c>
      <c r="B12701" s="12" t="s">
        <v>12782</v>
      </c>
      <c r="C12701" s="13"/>
      <c r="D12701" s="1" t="s">
        <v>12795</v>
      </c>
      <c r="E12701" s="3">
        <v>188266.32</v>
      </c>
      <c r="F12701" s="3">
        <v>74837.13</v>
      </c>
      <c r="G12701" s="4">
        <f t="shared" si="199"/>
        <v>39.750673407755563</v>
      </c>
    </row>
    <row r="12702" spans="1:7" x14ac:dyDescent="0.25">
      <c r="A12702" s="1" t="s">
        <v>12762</v>
      </c>
      <c r="B12702" s="12" t="s">
        <v>12782</v>
      </c>
      <c r="C12702" s="13"/>
      <c r="D12702" s="1" t="s">
        <v>12796</v>
      </c>
      <c r="E12702" s="3">
        <v>203157.68</v>
      </c>
      <c r="F12702" s="3">
        <v>183303.69</v>
      </c>
      <c r="G12702" s="4">
        <f t="shared" si="199"/>
        <v>90.227300292068705</v>
      </c>
    </row>
    <row r="12703" spans="1:7" x14ac:dyDescent="0.25">
      <c r="A12703" s="1" t="s">
        <v>12762</v>
      </c>
      <c r="B12703" s="12" t="s">
        <v>12782</v>
      </c>
      <c r="C12703" s="13"/>
      <c r="D12703" s="1" t="s">
        <v>12797</v>
      </c>
      <c r="E12703" s="3">
        <v>212204.73</v>
      </c>
      <c r="F12703" s="3">
        <v>135571.15</v>
      </c>
      <c r="G12703" s="4">
        <f t="shared" si="199"/>
        <v>63.886959541382502</v>
      </c>
    </row>
    <row r="12704" spans="1:7" x14ac:dyDescent="0.25">
      <c r="A12704" s="1" t="s">
        <v>12762</v>
      </c>
      <c r="B12704" s="12" t="s">
        <v>12782</v>
      </c>
      <c r="C12704" s="13"/>
      <c r="D12704" s="1" t="s">
        <v>12798</v>
      </c>
      <c r="E12704" s="3">
        <v>228255.86000000002</v>
      </c>
      <c r="F12704" s="3">
        <v>128552.29</v>
      </c>
      <c r="G12704" s="4">
        <f t="shared" si="199"/>
        <v>56.319382117944308</v>
      </c>
    </row>
    <row r="12705" spans="1:7" x14ac:dyDescent="0.25">
      <c r="A12705" s="1" t="s">
        <v>12762</v>
      </c>
      <c r="B12705" s="12" t="s">
        <v>12782</v>
      </c>
      <c r="C12705" s="13"/>
      <c r="D12705" s="1" t="s">
        <v>12799</v>
      </c>
      <c r="E12705" s="3">
        <v>222344.56999999998</v>
      </c>
      <c r="F12705" s="3">
        <v>179249.17</v>
      </c>
      <c r="G12705" s="4">
        <f t="shared" si="199"/>
        <v>80.617741193319915</v>
      </c>
    </row>
    <row r="12706" spans="1:7" x14ac:dyDescent="0.25">
      <c r="A12706" s="1" t="s">
        <v>12762</v>
      </c>
      <c r="B12706" s="12" t="s">
        <v>12782</v>
      </c>
      <c r="C12706" s="13"/>
      <c r="D12706" s="1" t="s">
        <v>12800</v>
      </c>
      <c r="E12706" s="3">
        <v>219923.71</v>
      </c>
      <c r="F12706" s="3">
        <v>168723.92</v>
      </c>
      <c r="G12706" s="4">
        <f t="shared" si="199"/>
        <v>76.719295068276182</v>
      </c>
    </row>
    <row r="12707" spans="1:7" x14ac:dyDescent="0.25">
      <c r="A12707" s="1" t="s">
        <v>12762</v>
      </c>
      <c r="B12707" s="12" t="s">
        <v>12782</v>
      </c>
      <c r="C12707" s="13"/>
      <c r="D12707" s="1" t="s">
        <v>12801</v>
      </c>
      <c r="E12707" s="3">
        <v>216644.44</v>
      </c>
      <c r="F12707" s="3">
        <v>186145.5</v>
      </c>
      <c r="G12707" s="4">
        <f t="shared" si="199"/>
        <v>85.922121980144055</v>
      </c>
    </row>
    <row r="12708" spans="1:7" x14ac:dyDescent="0.25">
      <c r="A12708" s="1" t="s">
        <v>12762</v>
      </c>
      <c r="B12708" s="12" t="s">
        <v>12782</v>
      </c>
      <c r="C12708" s="13"/>
      <c r="D12708" s="1" t="s">
        <v>12802</v>
      </c>
      <c r="E12708" s="3">
        <v>213574.92</v>
      </c>
      <c r="F12708" s="3">
        <v>90672.49</v>
      </c>
      <c r="G12708" s="4">
        <f t="shared" si="199"/>
        <v>42.454652447019534</v>
      </c>
    </row>
    <row r="12709" spans="1:7" x14ac:dyDescent="0.25">
      <c r="A12709" s="1" t="s">
        <v>12762</v>
      </c>
      <c r="B12709" s="12" t="s">
        <v>12782</v>
      </c>
      <c r="C12709" s="13"/>
      <c r="D12709" s="1" t="s">
        <v>12803</v>
      </c>
      <c r="E12709" s="3">
        <v>206761.69</v>
      </c>
      <c r="F12709" s="3">
        <v>208887.18</v>
      </c>
      <c r="G12709" s="4">
        <f t="shared" si="199"/>
        <v>101.02799024326023</v>
      </c>
    </row>
    <row r="12710" spans="1:7" x14ac:dyDescent="0.25">
      <c r="A12710" s="1" t="s">
        <v>12762</v>
      </c>
      <c r="B12710" s="12" t="s">
        <v>12782</v>
      </c>
      <c r="C12710" s="13"/>
      <c r="D12710" s="1" t="s">
        <v>12804</v>
      </c>
      <c r="E12710" s="3">
        <v>446443.09</v>
      </c>
      <c r="F12710" s="3">
        <v>4842.58</v>
      </c>
      <c r="G12710" s="4">
        <f t="shared" si="199"/>
        <v>1.0847026437345015</v>
      </c>
    </row>
    <row r="12711" spans="1:7" x14ac:dyDescent="0.25">
      <c r="A12711" s="1" t="s">
        <v>12762</v>
      </c>
      <c r="B12711" s="12" t="s">
        <v>12805</v>
      </c>
      <c r="C12711" s="13"/>
      <c r="D12711" s="1" t="s">
        <v>12806</v>
      </c>
      <c r="E12711" s="3">
        <v>494297.95</v>
      </c>
      <c r="F12711" s="3">
        <v>354042.5</v>
      </c>
      <c r="G12711" s="4">
        <f t="shared" si="199"/>
        <v>71.62532233848026</v>
      </c>
    </row>
    <row r="12712" spans="1:7" x14ac:dyDescent="0.25">
      <c r="A12712" s="1" t="s">
        <v>12762</v>
      </c>
      <c r="B12712" s="12" t="s">
        <v>12805</v>
      </c>
      <c r="C12712" s="13"/>
      <c r="D12712" s="1" t="s">
        <v>12807</v>
      </c>
      <c r="E12712" s="3">
        <v>521571.97</v>
      </c>
      <c r="F12712" s="3">
        <v>464951.52</v>
      </c>
      <c r="G12712" s="4">
        <f t="shared" si="199"/>
        <v>89.144269006633934</v>
      </c>
    </row>
    <row r="12713" spans="1:7" x14ac:dyDescent="0.25">
      <c r="A12713" s="1" t="s">
        <v>12762</v>
      </c>
      <c r="B12713" s="12" t="s">
        <v>12805</v>
      </c>
      <c r="C12713" s="13"/>
      <c r="D12713" s="1" t="s">
        <v>12808</v>
      </c>
      <c r="E12713" s="3">
        <v>456626.84</v>
      </c>
      <c r="F12713" s="3">
        <v>444849.56</v>
      </c>
      <c r="G12713" s="4">
        <f t="shared" si="199"/>
        <v>97.420808641033886</v>
      </c>
    </row>
    <row r="12714" spans="1:7" x14ac:dyDescent="0.25">
      <c r="A12714" s="1" t="s">
        <v>12762</v>
      </c>
      <c r="B12714" s="12" t="s">
        <v>12805</v>
      </c>
      <c r="C12714" s="13"/>
      <c r="D12714" s="1" t="s">
        <v>12809</v>
      </c>
      <c r="E12714" s="3">
        <v>202559.94999999998</v>
      </c>
      <c r="F12714" s="3">
        <v>169524.88</v>
      </c>
      <c r="G12714" s="4">
        <f t="shared" si="199"/>
        <v>83.691213391393518</v>
      </c>
    </row>
    <row r="12715" spans="1:7" x14ac:dyDescent="0.25">
      <c r="A12715" s="1" t="s">
        <v>12762</v>
      </c>
      <c r="B12715" s="12" t="s">
        <v>12805</v>
      </c>
      <c r="C12715" s="13"/>
      <c r="D12715" s="1" t="s">
        <v>12810</v>
      </c>
      <c r="E12715" s="3">
        <v>206526.14</v>
      </c>
      <c r="F12715" s="3">
        <v>152528.57</v>
      </c>
      <c r="G12715" s="4">
        <f t="shared" si="199"/>
        <v>73.854365360239626</v>
      </c>
    </row>
    <row r="12716" spans="1:7" x14ac:dyDescent="0.25">
      <c r="A12716" s="1" t="s">
        <v>12762</v>
      </c>
      <c r="B12716" s="12" t="s">
        <v>12805</v>
      </c>
      <c r="C12716" s="13"/>
      <c r="D12716" s="1" t="s">
        <v>12811</v>
      </c>
      <c r="E12716" s="3">
        <v>378425.13</v>
      </c>
      <c r="F12716" s="3">
        <v>349029.26</v>
      </c>
      <c r="G12716" s="4">
        <f t="shared" si="199"/>
        <v>92.232051291096866</v>
      </c>
    </row>
    <row r="12717" spans="1:7" x14ac:dyDescent="0.25">
      <c r="A12717" s="1" t="s">
        <v>12762</v>
      </c>
      <c r="B12717" s="12" t="s">
        <v>12805</v>
      </c>
      <c r="C12717" s="13"/>
      <c r="D12717" s="1" t="s">
        <v>12812</v>
      </c>
      <c r="E12717" s="3">
        <v>205000.5</v>
      </c>
      <c r="F12717" s="3">
        <v>156791.1</v>
      </c>
      <c r="G12717" s="4">
        <f t="shared" si="199"/>
        <v>76.483276870056415</v>
      </c>
    </row>
    <row r="12718" spans="1:7" x14ac:dyDescent="0.25">
      <c r="A12718" s="1" t="s">
        <v>12762</v>
      </c>
      <c r="B12718" s="12" t="s">
        <v>12805</v>
      </c>
      <c r="C12718" s="13"/>
      <c r="D12718" s="1" t="s">
        <v>12813</v>
      </c>
      <c r="E12718" s="3">
        <v>337490.33999999997</v>
      </c>
      <c r="F12718" s="3">
        <v>110437.91</v>
      </c>
      <c r="G12718" s="4">
        <f t="shared" si="199"/>
        <v>32.723280316704773</v>
      </c>
    </row>
    <row r="12719" spans="1:7" x14ac:dyDescent="0.25">
      <c r="A12719" s="1" t="s">
        <v>12762</v>
      </c>
      <c r="B12719" s="12" t="s">
        <v>12814</v>
      </c>
      <c r="C12719" s="13"/>
      <c r="D12719" s="1" t="s">
        <v>12815</v>
      </c>
      <c r="E12719" s="3">
        <v>202965.93000000002</v>
      </c>
      <c r="F12719" s="3">
        <v>128154.47</v>
      </c>
      <c r="G12719" s="4">
        <f t="shared" si="199"/>
        <v>63.140877880341783</v>
      </c>
    </row>
    <row r="12720" spans="1:7" x14ac:dyDescent="0.25">
      <c r="A12720" s="1" t="s">
        <v>12762</v>
      </c>
      <c r="B12720" s="12" t="s">
        <v>12814</v>
      </c>
      <c r="C12720" s="13"/>
      <c r="D12720" s="1" t="s">
        <v>12816</v>
      </c>
      <c r="E12720" s="3">
        <v>583759.76</v>
      </c>
      <c r="F12720" s="3">
        <v>128904.3</v>
      </c>
      <c r="G12720" s="4">
        <f t="shared" si="199"/>
        <v>22.081737871072168</v>
      </c>
    </row>
    <row r="12721" spans="1:7" x14ac:dyDescent="0.25">
      <c r="A12721" s="1" t="s">
        <v>12817</v>
      </c>
      <c r="B12721" s="12" t="s">
        <v>12818</v>
      </c>
      <c r="C12721" s="13"/>
      <c r="D12721" s="1" t="s">
        <v>12819</v>
      </c>
      <c r="E12721" s="3">
        <v>264830.57999999996</v>
      </c>
      <c r="F12721" s="3">
        <v>265499.23</v>
      </c>
      <c r="G12721" s="4">
        <f t="shared" si="199"/>
        <v>100.25248217180962</v>
      </c>
    </row>
    <row r="12722" spans="1:7" x14ac:dyDescent="0.25">
      <c r="A12722" s="1" t="s">
        <v>12817</v>
      </c>
      <c r="B12722" s="12" t="s">
        <v>12818</v>
      </c>
      <c r="C12722" s="13"/>
      <c r="D12722" s="1" t="s">
        <v>12820</v>
      </c>
      <c r="E12722" s="3">
        <v>250704.78</v>
      </c>
      <c r="F12722" s="3">
        <v>219943.92</v>
      </c>
      <c r="G12722" s="4">
        <f t="shared" si="199"/>
        <v>87.730245909152586</v>
      </c>
    </row>
    <row r="12723" spans="1:7" x14ac:dyDescent="0.25">
      <c r="A12723" s="1" t="s">
        <v>12817</v>
      </c>
      <c r="B12723" s="12" t="s">
        <v>12818</v>
      </c>
      <c r="C12723" s="13"/>
      <c r="D12723" s="1" t="s">
        <v>12821</v>
      </c>
      <c r="E12723" s="3">
        <v>224640.22999999998</v>
      </c>
      <c r="F12723" s="3">
        <v>223489.82</v>
      </c>
      <c r="G12723" s="4">
        <f t="shared" si="199"/>
        <v>99.48788781065619</v>
      </c>
    </row>
    <row r="12724" spans="1:7" x14ac:dyDescent="0.25">
      <c r="A12724" s="1" t="s">
        <v>12817</v>
      </c>
      <c r="B12724" s="12" t="s">
        <v>12818</v>
      </c>
      <c r="C12724" s="13"/>
      <c r="D12724" s="1" t="s">
        <v>12822</v>
      </c>
      <c r="E12724" s="3">
        <v>225380.91999999998</v>
      </c>
      <c r="F12724" s="3">
        <v>225599.67</v>
      </c>
      <c r="G12724" s="4">
        <f t="shared" si="199"/>
        <v>100.09705790534534</v>
      </c>
    </row>
    <row r="12725" spans="1:7" x14ac:dyDescent="0.25">
      <c r="A12725" s="1" t="s">
        <v>12817</v>
      </c>
      <c r="B12725" s="12" t="s">
        <v>12818</v>
      </c>
      <c r="C12725" s="13"/>
      <c r="D12725" s="1" t="s">
        <v>12823</v>
      </c>
      <c r="E12725" s="3">
        <v>231765.28</v>
      </c>
      <c r="F12725" s="3">
        <v>202159.34</v>
      </c>
      <c r="G12725" s="4">
        <f t="shared" si="199"/>
        <v>87.225895095244638</v>
      </c>
    </row>
    <row r="12726" spans="1:7" x14ac:dyDescent="0.25">
      <c r="A12726" s="1" t="s">
        <v>12817</v>
      </c>
      <c r="B12726" s="12" t="s">
        <v>12818</v>
      </c>
      <c r="C12726" s="13"/>
      <c r="D12726" s="1" t="s">
        <v>12824</v>
      </c>
      <c r="E12726" s="3">
        <v>246997.28</v>
      </c>
      <c r="F12726" s="3">
        <v>227977.32</v>
      </c>
      <c r="G12726" s="4">
        <f t="shared" si="199"/>
        <v>92.299526537296288</v>
      </c>
    </row>
    <row r="12727" spans="1:7" x14ac:dyDescent="0.25">
      <c r="A12727" s="1" t="s">
        <v>12817</v>
      </c>
      <c r="B12727" s="12" t="s">
        <v>12818</v>
      </c>
      <c r="C12727" s="13"/>
      <c r="D12727" s="1" t="s">
        <v>12825</v>
      </c>
      <c r="E12727" s="3">
        <v>249198.11</v>
      </c>
      <c r="F12727" s="3">
        <v>243891.37</v>
      </c>
      <c r="G12727" s="4">
        <f t="shared" si="199"/>
        <v>97.870473415709284</v>
      </c>
    </row>
    <row r="12728" spans="1:7" x14ac:dyDescent="0.25">
      <c r="A12728" s="1" t="s">
        <v>12817</v>
      </c>
      <c r="B12728" s="12" t="s">
        <v>12826</v>
      </c>
      <c r="C12728" s="13"/>
      <c r="D12728" s="1" t="s">
        <v>12827</v>
      </c>
      <c r="E12728" s="3">
        <v>336893.65</v>
      </c>
      <c r="F12728" s="3">
        <v>205885.84</v>
      </c>
      <c r="G12728" s="4">
        <f t="shared" si="199"/>
        <v>61.113007027588672</v>
      </c>
    </row>
    <row r="12729" spans="1:7" x14ac:dyDescent="0.25">
      <c r="A12729" s="1" t="s">
        <v>12817</v>
      </c>
      <c r="B12729" s="12" t="s">
        <v>12826</v>
      </c>
      <c r="C12729" s="13"/>
      <c r="D12729" s="1" t="s">
        <v>12828</v>
      </c>
      <c r="E12729" s="3">
        <v>434929.22</v>
      </c>
      <c r="F12729" s="3">
        <v>216423.86</v>
      </c>
      <c r="G12729" s="4">
        <f t="shared" si="199"/>
        <v>49.760708190633871</v>
      </c>
    </row>
    <row r="12730" spans="1:7" x14ac:dyDescent="0.25">
      <c r="A12730" s="1" t="s">
        <v>12817</v>
      </c>
      <c r="B12730" s="12" t="s">
        <v>12826</v>
      </c>
      <c r="C12730" s="13"/>
      <c r="D12730" s="1" t="s">
        <v>12829</v>
      </c>
      <c r="E12730" s="3">
        <v>337888.67000000004</v>
      </c>
      <c r="F12730" s="3">
        <v>171896.66</v>
      </c>
      <c r="G12730" s="4">
        <f t="shared" si="199"/>
        <v>50.873756731766107</v>
      </c>
    </row>
    <row r="12731" spans="1:7" x14ac:dyDescent="0.25">
      <c r="A12731" s="1" t="s">
        <v>12817</v>
      </c>
      <c r="B12731" s="12" t="s">
        <v>12826</v>
      </c>
      <c r="C12731" s="13"/>
      <c r="D12731" s="1" t="s">
        <v>12830</v>
      </c>
      <c r="E12731" s="3">
        <v>345662.82</v>
      </c>
      <c r="F12731" s="3">
        <v>226269.12</v>
      </c>
      <c r="G12731" s="4">
        <f t="shared" si="199"/>
        <v>65.459490262794233</v>
      </c>
    </row>
    <row r="12732" spans="1:7" x14ac:dyDescent="0.25">
      <c r="A12732" s="1" t="s">
        <v>12817</v>
      </c>
      <c r="B12732" s="12" t="s">
        <v>12826</v>
      </c>
      <c r="C12732" s="13"/>
      <c r="D12732" s="1" t="s">
        <v>12831</v>
      </c>
      <c r="E12732" s="3">
        <v>342778.64</v>
      </c>
      <c r="F12732" s="3">
        <v>162517.4</v>
      </c>
      <c r="G12732" s="4">
        <f t="shared" si="199"/>
        <v>47.41176404690794</v>
      </c>
    </row>
    <row r="12733" spans="1:7" x14ac:dyDescent="0.25">
      <c r="A12733" s="1" t="s">
        <v>12817</v>
      </c>
      <c r="B12733" s="12" t="s">
        <v>12826</v>
      </c>
      <c r="C12733" s="13"/>
      <c r="D12733" s="1" t="s">
        <v>12832</v>
      </c>
      <c r="E12733" s="3">
        <v>330382.05</v>
      </c>
      <c r="F12733" s="3">
        <v>226330.29</v>
      </c>
      <c r="G12733" s="4">
        <f t="shared" si="199"/>
        <v>68.505625532622005</v>
      </c>
    </row>
    <row r="12734" spans="1:7" x14ac:dyDescent="0.25">
      <c r="A12734" s="1" t="s">
        <v>12817</v>
      </c>
      <c r="B12734" s="12" t="s">
        <v>12826</v>
      </c>
      <c r="C12734" s="13"/>
      <c r="D12734" s="1" t="s">
        <v>12833</v>
      </c>
      <c r="E12734" s="3">
        <v>196948.14</v>
      </c>
      <c r="F12734" s="3">
        <v>0</v>
      </c>
      <c r="G12734" s="4">
        <f t="shared" si="199"/>
        <v>0</v>
      </c>
    </row>
    <row r="12735" spans="1:7" x14ac:dyDescent="0.25">
      <c r="A12735" s="1" t="s">
        <v>12817</v>
      </c>
      <c r="B12735" s="12" t="s">
        <v>12826</v>
      </c>
      <c r="C12735" s="13"/>
      <c r="D12735" s="1" t="s">
        <v>12834</v>
      </c>
      <c r="E12735" s="3">
        <v>186201.32</v>
      </c>
      <c r="F12735" s="3">
        <v>60420.12</v>
      </c>
      <c r="G12735" s="4">
        <f t="shared" si="199"/>
        <v>32.448814004111249</v>
      </c>
    </row>
    <row r="12736" spans="1:7" x14ac:dyDescent="0.25">
      <c r="A12736" s="1" t="s">
        <v>12817</v>
      </c>
      <c r="B12736" s="12" t="s">
        <v>12826</v>
      </c>
      <c r="C12736" s="13"/>
      <c r="D12736" s="1" t="s">
        <v>12835</v>
      </c>
      <c r="E12736" s="3">
        <v>179850.72</v>
      </c>
      <c r="F12736" s="3">
        <v>1470.64</v>
      </c>
      <c r="G12736" s="4">
        <f t="shared" si="199"/>
        <v>0.81770036839441063</v>
      </c>
    </row>
    <row r="12737" spans="1:7" x14ac:dyDescent="0.25">
      <c r="A12737" s="1" t="s">
        <v>12817</v>
      </c>
      <c r="B12737" s="12" t="s">
        <v>12826</v>
      </c>
      <c r="C12737" s="13"/>
      <c r="D12737" s="1" t="s">
        <v>12836</v>
      </c>
      <c r="E12737" s="3">
        <v>210322.78</v>
      </c>
      <c r="F12737" s="3">
        <v>55759.55</v>
      </c>
      <c r="G12737" s="4">
        <f t="shared" si="199"/>
        <v>26.511417355742445</v>
      </c>
    </row>
    <row r="12738" spans="1:7" x14ac:dyDescent="0.25">
      <c r="A12738" s="1" t="s">
        <v>12817</v>
      </c>
      <c r="B12738" s="12" t="s">
        <v>12826</v>
      </c>
      <c r="C12738" s="13"/>
      <c r="D12738" s="1" t="s">
        <v>12837</v>
      </c>
      <c r="E12738" s="3">
        <v>1001281.73</v>
      </c>
      <c r="F12738" s="3">
        <v>760015.75</v>
      </c>
      <c r="G12738" s="4">
        <f t="shared" si="199"/>
        <v>75.904286199249839</v>
      </c>
    </row>
    <row r="12739" spans="1:7" x14ac:dyDescent="0.25">
      <c r="A12739" s="1" t="s">
        <v>12817</v>
      </c>
      <c r="B12739" s="12" t="s">
        <v>12826</v>
      </c>
      <c r="C12739" s="13"/>
      <c r="D12739" s="1" t="s">
        <v>12838</v>
      </c>
      <c r="E12739" s="3">
        <v>464672.86000000004</v>
      </c>
      <c r="F12739" s="3">
        <v>416872.29</v>
      </c>
      <c r="G12739" s="4">
        <f t="shared" si="199"/>
        <v>89.713070395374487</v>
      </c>
    </row>
    <row r="12740" spans="1:7" x14ac:dyDescent="0.25">
      <c r="A12740" s="1" t="s">
        <v>12817</v>
      </c>
      <c r="B12740" s="12" t="s">
        <v>12826</v>
      </c>
      <c r="C12740" s="13"/>
      <c r="D12740" s="1" t="s">
        <v>12839</v>
      </c>
      <c r="E12740" s="3">
        <v>469537.12</v>
      </c>
      <c r="F12740" s="3">
        <v>468157.34</v>
      </c>
      <c r="G12740" s="4">
        <f t="shared" si="199"/>
        <v>99.706140379273961</v>
      </c>
    </row>
    <row r="12741" spans="1:7" x14ac:dyDescent="0.25">
      <c r="A12741" s="1" t="s">
        <v>12817</v>
      </c>
      <c r="B12741" s="12" t="s">
        <v>12826</v>
      </c>
      <c r="C12741" s="13"/>
      <c r="D12741" s="1" t="s">
        <v>12840</v>
      </c>
      <c r="E12741" s="3">
        <v>461023.10000000003</v>
      </c>
      <c r="F12741" s="3">
        <v>458421.12</v>
      </c>
      <c r="G12741" s="4">
        <f t="shared" si="199"/>
        <v>99.435607456546094</v>
      </c>
    </row>
    <row r="12742" spans="1:7" x14ac:dyDescent="0.25">
      <c r="A12742" s="1" t="s">
        <v>12817</v>
      </c>
      <c r="B12742" s="12" t="s">
        <v>12826</v>
      </c>
      <c r="C12742" s="13"/>
      <c r="D12742" s="1" t="s">
        <v>12841</v>
      </c>
      <c r="E12742" s="3">
        <v>467135.44999999995</v>
      </c>
      <c r="F12742" s="3">
        <v>466624.33</v>
      </c>
      <c r="G12742" s="4">
        <f t="shared" si="199"/>
        <v>99.89058419779532</v>
      </c>
    </row>
    <row r="12743" spans="1:7" x14ac:dyDescent="0.25">
      <c r="A12743" s="1" t="s">
        <v>12817</v>
      </c>
      <c r="B12743" s="12" t="s">
        <v>12826</v>
      </c>
      <c r="C12743" s="13"/>
      <c r="D12743" s="1" t="s">
        <v>12842</v>
      </c>
      <c r="E12743" s="3">
        <v>463995.44</v>
      </c>
      <c r="F12743" s="3">
        <v>375567.37</v>
      </c>
      <c r="G12743" s="4">
        <f t="shared" si="199"/>
        <v>80.942038999348782</v>
      </c>
    </row>
    <row r="12744" spans="1:7" x14ac:dyDescent="0.25">
      <c r="A12744" s="1" t="s">
        <v>12817</v>
      </c>
      <c r="B12744" s="12" t="s">
        <v>12826</v>
      </c>
      <c r="C12744" s="13"/>
      <c r="D12744" s="1" t="s">
        <v>12843</v>
      </c>
      <c r="E12744" s="3">
        <v>170662.47</v>
      </c>
      <c r="F12744" s="3">
        <v>153771.9</v>
      </c>
      <c r="G12744" s="4">
        <f t="shared" si="199"/>
        <v>90.102938273423561</v>
      </c>
    </row>
    <row r="12745" spans="1:7" x14ac:dyDescent="0.25">
      <c r="A12745" s="1" t="s">
        <v>12817</v>
      </c>
      <c r="B12745" s="12" t="s">
        <v>12826</v>
      </c>
      <c r="C12745" s="13"/>
      <c r="D12745" s="1" t="s">
        <v>12844</v>
      </c>
      <c r="E12745" s="3">
        <v>8104.62</v>
      </c>
      <c r="F12745" s="3">
        <v>0</v>
      </c>
      <c r="G12745" s="4">
        <f t="shared" ref="G12745:G12808" si="200">F12745/E12745*100</f>
        <v>0</v>
      </c>
    </row>
    <row r="12746" spans="1:7" x14ac:dyDescent="0.25">
      <c r="A12746" s="1" t="s">
        <v>12817</v>
      </c>
      <c r="B12746" s="12" t="s">
        <v>12826</v>
      </c>
      <c r="C12746" s="13"/>
      <c r="D12746" s="1" t="s">
        <v>12845</v>
      </c>
      <c r="E12746" s="3">
        <v>466023.66000000003</v>
      </c>
      <c r="F12746" s="3">
        <v>443635.34</v>
      </c>
      <c r="G12746" s="4">
        <f t="shared" si="200"/>
        <v>95.195883402143139</v>
      </c>
    </row>
    <row r="12747" spans="1:7" x14ac:dyDescent="0.25">
      <c r="A12747" s="1" t="s">
        <v>12817</v>
      </c>
      <c r="B12747" s="12" t="s">
        <v>12826</v>
      </c>
      <c r="C12747" s="13"/>
      <c r="D12747" s="1" t="s">
        <v>12846</v>
      </c>
      <c r="E12747" s="3">
        <v>468327.01</v>
      </c>
      <c r="F12747" s="3">
        <v>466951.1</v>
      </c>
      <c r="G12747" s="4">
        <f t="shared" si="200"/>
        <v>99.706207421177766</v>
      </c>
    </row>
    <row r="12748" spans="1:7" x14ac:dyDescent="0.25">
      <c r="A12748" s="1" t="s">
        <v>12817</v>
      </c>
      <c r="B12748" s="12" t="s">
        <v>12826</v>
      </c>
      <c r="C12748" s="13"/>
      <c r="D12748" s="1" t="s">
        <v>12847</v>
      </c>
      <c r="E12748" s="3">
        <v>470722.92</v>
      </c>
      <c r="F12748" s="3">
        <v>415892.91</v>
      </c>
      <c r="G12748" s="4">
        <f t="shared" si="200"/>
        <v>88.351956603260362</v>
      </c>
    </row>
    <row r="12749" spans="1:7" x14ac:dyDescent="0.25">
      <c r="A12749" s="1" t="s">
        <v>12817</v>
      </c>
      <c r="B12749" s="12" t="s">
        <v>12826</v>
      </c>
      <c r="C12749" s="13"/>
      <c r="D12749" s="1" t="s">
        <v>12848</v>
      </c>
      <c r="E12749" s="3">
        <v>477772.83999999997</v>
      </c>
      <c r="F12749" s="3">
        <v>399896.1</v>
      </c>
      <c r="G12749" s="4">
        <f t="shared" si="200"/>
        <v>83.700048751201521</v>
      </c>
    </row>
    <row r="12750" spans="1:7" x14ac:dyDescent="0.25">
      <c r="A12750" s="1" t="s">
        <v>12817</v>
      </c>
      <c r="B12750" s="12" t="s">
        <v>12826</v>
      </c>
      <c r="C12750" s="13"/>
      <c r="D12750" s="1" t="s">
        <v>12849</v>
      </c>
      <c r="E12750" s="3">
        <v>476128.8</v>
      </c>
      <c r="F12750" s="3">
        <v>343315.81</v>
      </c>
      <c r="G12750" s="4">
        <f t="shared" si="200"/>
        <v>72.105659224982816</v>
      </c>
    </row>
    <row r="12751" spans="1:7" x14ac:dyDescent="0.25">
      <c r="A12751" s="1" t="s">
        <v>12817</v>
      </c>
      <c r="B12751" s="12" t="s">
        <v>12826</v>
      </c>
      <c r="C12751" s="13"/>
      <c r="D12751" s="1" t="s">
        <v>12850</v>
      </c>
      <c r="E12751" s="3">
        <v>474369.75</v>
      </c>
      <c r="F12751" s="3">
        <v>462878.73</v>
      </c>
      <c r="G12751" s="4">
        <f t="shared" si="200"/>
        <v>97.577623783978623</v>
      </c>
    </row>
    <row r="12752" spans="1:7" x14ac:dyDescent="0.25">
      <c r="A12752" s="1" t="s">
        <v>12817</v>
      </c>
      <c r="B12752" s="12" t="s">
        <v>12826</v>
      </c>
      <c r="C12752" s="13"/>
      <c r="D12752" s="1" t="s">
        <v>12851</v>
      </c>
      <c r="E12752" s="3">
        <v>465840</v>
      </c>
      <c r="F12752" s="3">
        <v>393213.24</v>
      </c>
      <c r="G12752" s="4">
        <f t="shared" si="200"/>
        <v>84.409505409582692</v>
      </c>
    </row>
    <row r="12753" spans="1:7" x14ac:dyDescent="0.25">
      <c r="A12753" s="1" t="s">
        <v>12817</v>
      </c>
      <c r="B12753" s="12" t="s">
        <v>12826</v>
      </c>
      <c r="C12753" s="13"/>
      <c r="D12753" s="1" t="s">
        <v>12852</v>
      </c>
      <c r="E12753" s="3">
        <v>469807.35999999999</v>
      </c>
      <c r="F12753" s="3">
        <v>456224.42</v>
      </c>
      <c r="G12753" s="4">
        <f t="shared" si="200"/>
        <v>97.108827754422578</v>
      </c>
    </row>
    <row r="12754" spans="1:7" x14ac:dyDescent="0.25">
      <c r="A12754" s="1" t="s">
        <v>12817</v>
      </c>
      <c r="B12754" s="12" t="s">
        <v>12826</v>
      </c>
      <c r="C12754" s="13"/>
      <c r="D12754" s="1" t="s">
        <v>12853</v>
      </c>
      <c r="E12754" s="3">
        <v>472665.88999999996</v>
      </c>
      <c r="F12754" s="3">
        <v>458344.18</v>
      </c>
      <c r="G12754" s="4">
        <f t="shared" si="200"/>
        <v>96.97001406215287</v>
      </c>
    </row>
    <row r="12755" spans="1:7" x14ac:dyDescent="0.25">
      <c r="A12755" s="1" t="s">
        <v>12817</v>
      </c>
      <c r="B12755" s="12" t="s">
        <v>12826</v>
      </c>
      <c r="C12755" s="13"/>
      <c r="D12755" s="1" t="s">
        <v>12854</v>
      </c>
      <c r="E12755" s="3">
        <v>469693.16</v>
      </c>
      <c r="F12755" s="3">
        <v>465395.92</v>
      </c>
      <c r="G12755" s="4">
        <f t="shared" si="200"/>
        <v>99.085096321181268</v>
      </c>
    </row>
    <row r="12756" spans="1:7" x14ac:dyDescent="0.25">
      <c r="A12756" s="1" t="s">
        <v>12817</v>
      </c>
      <c r="B12756" s="12" t="s">
        <v>12826</v>
      </c>
      <c r="C12756" s="13"/>
      <c r="D12756" s="1" t="s">
        <v>12855</v>
      </c>
      <c r="E12756" s="3">
        <v>463939.82999999996</v>
      </c>
      <c r="F12756" s="3">
        <v>463961.37</v>
      </c>
      <c r="G12756" s="4">
        <f t="shared" si="200"/>
        <v>100.00464284344805</v>
      </c>
    </row>
    <row r="12757" spans="1:7" x14ac:dyDescent="0.25">
      <c r="A12757" s="1" t="s">
        <v>12817</v>
      </c>
      <c r="B12757" s="12" t="s">
        <v>12826</v>
      </c>
      <c r="C12757" s="13"/>
      <c r="D12757" s="1" t="s">
        <v>12856</v>
      </c>
      <c r="E12757" s="3">
        <v>464285.16</v>
      </c>
      <c r="F12757" s="3">
        <v>400336.71</v>
      </c>
      <c r="G12757" s="4">
        <f t="shared" si="200"/>
        <v>86.226471248833377</v>
      </c>
    </row>
    <row r="12758" spans="1:7" x14ac:dyDescent="0.25">
      <c r="A12758" s="1" t="s">
        <v>12817</v>
      </c>
      <c r="B12758" s="12" t="s">
        <v>12826</v>
      </c>
      <c r="C12758" s="13"/>
      <c r="D12758" s="1" t="s">
        <v>12857</v>
      </c>
      <c r="E12758" s="3">
        <v>134059.85999999999</v>
      </c>
      <c r="F12758" s="3">
        <v>33794.870000000003</v>
      </c>
      <c r="G12758" s="4">
        <f t="shared" si="200"/>
        <v>25.208791057964707</v>
      </c>
    </row>
    <row r="12759" spans="1:7" ht="25.5" x14ac:dyDescent="0.25">
      <c r="A12759" s="1" t="s">
        <v>12817</v>
      </c>
      <c r="B12759" s="12" t="s">
        <v>12826</v>
      </c>
      <c r="C12759" s="13"/>
      <c r="D12759" s="1" t="s">
        <v>12858</v>
      </c>
      <c r="E12759" s="3">
        <v>109589.78000000001</v>
      </c>
      <c r="F12759" s="3">
        <v>46260.14</v>
      </c>
      <c r="G12759" s="4">
        <f t="shared" si="200"/>
        <v>42.212093134962032</v>
      </c>
    </row>
    <row r="12760" spans="1:7" x14ac:dyDescent="0.25">
      <c r="A12760" s="1" t="s">
        <v>12817</v>
      </c>
      <c r="B12760" s="12" t="s">
        <v>12826</v>
      </c>
      <c r="C12760" s="13"/>
      <c r="D12760" s="1" t="s">
        <v>12859</v>
      </c>
      <c r="E12760" s="3">
        <v>193406.29</v>
      </c>
      <c r="F12760" s="3">
        <v>41709.94</v>
      </c>
      <c r="G12760" s="4">
        <f t="shared" si="200"/>
        <v>21.565968717977064</v>
      </c>
    </row>
    <row r="12761" spans="1:7" x14ac:dyDescent="0.25">
      <c r="A12761" s="1" t="s">
        <v>12817</v>
      </c>
      <c r="B12761" s="12" t="s">
        <v>12826</v>
      </c>
      <c r="C12761" s="13"/>
      <c r="D12761" s="1" t="s">
        <v>12860</v>
      </c>
      <c r="E12761" s="3">
        <v>349187.16</v>
      </c>
      <c r="F12761" s="3">
        <v>335655.84</v>
      </c>
      <c r="G12761" s="4">
        <f t="shared" si="200"/>
        <v>96.124909060230067</v>
      </c>
    </row>
    <row r="12762" spans="1:7" x14ac:dyDescent="0.25">
      <c r="A12762" s="1" t="s">
        <v>12817</v>
      </c>
      <c r="B12762" s="12" t="s">
        <v>12826</v>
      </c>
      <c r="C12762" s="13"/>
      <c r="D12762" s="1" t="s">
        <v>12861</v>
      </c>
      <c r="E12762" s="3">
        <v>340392.87</v>
      </c>
      <c r="F12762" s="3">
        <v>249496.34</v>
      </c>
      <c r="G12762" s="4">
        <f t="shared" si="200"/>
        <v>73.296582269775513</v>
      </c>
    </row>
    <row r="12763" spans="1:7" x14ac:dyDescent="0.25">
      <c r="A12763" s="1" t="s">
        <v>12817</v>
      </c>
      <c r="B12763" s="12" t="s">
        <v>12826</v>
      </c>
      <c r="C12763" s="13"/>
      <c r="D12763" s="1" t="s">
        <v>12862</v>
      </c>
      <c r="E12763" s="3">
        <v>340013.87</v>
      </c>
      <c r="F12763" s="3">
        <v>335914.46</v>
      </c>
      <c r="G12763" s="4">
        <f t="shared" si="200"/>
        <v>98.794340360291784</v>
      </c>
    </row>
    <row r="12764" spans="1:7" x14ac:dyDescent="0.25">
      <c r="A12764" s="1" t="s">
        <v>12817</v>
      </c>
      <c r="B12764" s="12" t="s">
        <v>12826</v>
      </c>
      <c r="C12764" s="13"/>
      <c r="D12764" s="1" t="s">
        <v>12863</v>
      </c>
      <c r="E12764" s="3">
        <v>336592.65</v>
      </c>
      <c r="F12764" s="3">
        <v>320536.99</v>
      </c>
      <c r="G12764" s="4">
        <f t="shared" si="200"/>
        <v>95.229943375174699</v>
      </c>
    </row>
    <row r="12765" spans="1:7" x14ac:dyDescent="0.25">
      <c r="A12765" s="1" t="s">
        <v>12817</v>
      </c>
      <c r="B12765" s="12" t="s">
        <v>12826</v>
      </c>
      <c r="C12765" s="13"/>
      <c r="D12765" s="1" t="s">
        <v>12864</v>
      </c>
      <c r="E12765" s="3">
        <v>346045.12000000005</v>
      </c>
      <c r="F12765" s="3">
        <v>322808.09999999998</v>
      </c>
      <c r="G12765" s="4">
        <f t="shared" si="200"/>
        <v>93.284973936346773</v>
      </c>
    </row>
    <row r="12766" spans="1:7" x14ac:dyDescent="0.25">
      <c r="A12766" s="1" t="s">
        <v>12817</v>
      </c>
      <c r="B12766" s="12" t="s">
        <v>12826</v>
      </c>
      <c r="C12766" s="13"/>
      <c r="D12766" s="1" t="s">
        <v>12865</v>
      </c>
      <c r="E12766" s="3">
        <v>342047.67</v>
      </c>
      <c r="F12766" s="3">
        <v>309965.37</v>
      </c>
      <c r="G12766" s="4">
        <f t="shared" si="200"/>
        <v>90.620517894479448</v>
      </c>
    </row>
    <row r="12767" spans="1:7" x14ac:dyDescent="0.25">
      <c r="A12767" s="1" t="s">
        <v>12817</v>
      </c>
      <c r="B12767" s="12" t="s">
        <v>12826</v>
      </c>
      <c r="C12767" s="13"/>
      <c r="D12767" s="1" t="s">
        <v>12866</v>
      </c>
      <c r="E12767" s="3">
        <v>345243</v>
      </c>
      <c r="F12767" s="3">
        <v>252188.41</v>
      </c>
      <c r="G12767" s="4">
        <f t="shared" si="200"/>
        <v>73.046639613257909</v>
      </c>
    </row>
    <row r="12768" spans="1:7" x14ac:dyDescent="0.25">
      <c r="A12768" s="1" t="s">
        <v>12817</v>
      </c>
      <c r="B12768" s="12" t="s">
        <v>12826</v>
      </c>
      <c r="C12768" s="13"/>
      <c r="D12768" s="1" t="s">
        <v>12867</v>
      </c>
      <c r="E12768" s="3">
        <v>463027.98</v>
      </c>
      <c r="F12768" s="3">
        <v>430810.24</v>
      </c>
      <c r="G12768" s="4">
        <f t="shared" si="200"/>
        <v>93.041945326932506</v>
      </c>
    </row>
    <row r="12769" spans="1:7" x14ac:dyDescent="0.25">
      <c r="A12769" s="1" t="s">
        <v>12817</v>
      </c>
      <c r="B12769" s="12" t="s">
        <v>12826</v>
      </c>
      <c r="C12769" s="13"/>
      <c r="D12769" s="1" t="s">
        <v>12868</v>
      </c>
      <c r="E12769" s="3">
        <v>469616.16000000003</v>
      </c>
      <c r="F12769" s="3">
        <v>437573.32</v>
      </c>
      <c r="G12769" s="4">
        <f t="shared" si="200"/>
        <v>93.176802093011446</v>
      </c>
    </row>
    <row r="12770" spans="1:7" x14ac:dyDescent="0.25">
      <c r="A12770" s="1" t="s">
        <v>12817</v>
      </c>
      <c r="B12770" s="12" t="s">
        <v>12826</v>
      </c>
      <c r="C12770" s="13"/>
      <c r="D12770" s="1" t="s">
        <v>12869</v>
      </c>
      <c r="E12770" s="3">
        <v>463723.77</v>
      </c>
      <c r="F12770" s="3">
        <v>352182.83</v>
      </c>
      <c r="G12770" s="4">
        <f t="shared" si="200"/>
        <v>75.946684811951741</v>
      </c>
    </row>
    <row r="12771" spans="1:7" x14ac:dyDescent="0.25">
      <c r="A12771" s="1" t="s">
        <v>12817</v>
      </c>
      <c r="B12771" s="12" t="s">
        <v>12826</v>
      </c>
      <c r="C12771" s="13"/>
      <c r="D12771" s="1" t="s">
        <v>12870</v>
      </c>
      <c r="E12771" s="3">
        <v>463967.76999999996</v>
      </c>
      <c r="F12771" s="3">
        <v>420171.61</v>
      </c>
      <c r="G12771" s="4">
        <f t="shared" si="200"/>
        <v>90.560516735893103</v>
      </c>
    </row>
    <row r="12772" spans="1:7" x14ac:dyDescent="0.25">
      <c r="A12772" s="1" t="s">
        <v>12817</v>
      </c>
      <c r="B12772" s="12" t="s">
        <v>12826</v>
      </c>
      <c r="C12772" s="13"/>
      <c r="D12772" s="1" t="s">
        <v>12871</v>
      </c>
      <c r="E12772" s="3">
        <v>464837.49000000005</v>
      </c>
      <c r="F12772" s="3">
        <v>387960.35</v>
      </c>
      <c r="G12772" s="4">
        <f t="shared" si="200"/>
        <v>83.461501782052892</v>
      </c>
    </row>
    <row r="12773" spans="1:7" x14ac:dyDescent="0.25">
      <c r="A12773" s="1" t="s">
        <v>12817</v>
      </c>
      <c r="B12773" s="12" t="s">
        <v>12826</v>
      </c>
      <c r="C12773" s="13"/>
      <c r="D12773" s="1" t="s">
        <v>12872</v>
      </c>
      <c r="E12773" s="3">
        <v>465665.52</v>
      </c>
      <c r="F12773" s="3">
        <v>461012.43</v>
      </c>
      <c r="G12773" s="4">
        <f t="shared" si="200"/>
        <v>99.000765613911028</v>
      </c>
    </row>
    <row r="12774" spans="1:7" x14ac:dyDescent="0.25">
      <c r="A12774" s="1" t="s">
        <v>12817</v>
      </c>
      <c r="B12774" s="12" t="s">
        <v>12826</v>
      </c>
      <c r="C12774" s="13"/>
      <c r="D12774" s="1" t="s">
        <v>12873</v>
      </c>
      <c r="E12774" s="3">
        <v>195055.86</v>
      </c>
      <c r="F12774" s="3">
        <v>108012.56</v>
      </c>
      <c r="G12774" s="4">
        <f t="shared" si="200"/>
        <v>55.375193547120304</v>
      </c>
    </row>
    <row r="12775" spans="1:7" x14ac:dyDescent="0.25">
      <c r="A12775" s="1" t="s">
        <v>12817</v>
      </c>
      <c r="B12775" s="12" t="s">
        <v>12826</v>
      </c>
      <c r="C12775" s="13"/>
      <c r="D12775" s="1" t="s">
        <v>12874</v>
      </c>
      <c r="E12775" s="3">
        <v>202197.83</v>
      </c>
      <c r="F12775" s="3">
        <v>167050.99</v>
      </c>
      <c r="G12775" s="4">
        <f t="shared" si="200"/>
        <v>82.617597824862912</v>
      </c>
    </row>
    <row r="12776" spans="1:7" x14ac:dyDescent="0.25">
      <c r="A12776" s="1" t="s">
        <v>12817</v>
      </c>
      <c r="B12776" s="12" t="s">
        <v>12826</v>
      </c>
      <c r="C12776" s="13"/>
      <c r="D12776" s="1" t="s">
        <v>12875</v>
      </c>
      <c r="E12776" s="3">
        <v>205656.97</v>
      </c>
      <c r="F12776" s="3">
        <v>109461.86</v>
      </c>
      <c r="G12776" s="4">
        <f t="shared" si="200"/>
        <v>53.225455961935062</v>
      </c>
    </row>
    <row r="12777" spans="1:7" x14ac:dyDescent="0.25">
      <c r="A12777" s="1" t="s">
        <v>12817</v>
      </c>
      <c r="B12777" s="12" t="s">
        <v>12826</v>
      </c>
      <c r="C12777" s="13"/>
      <c r="D12777" s="1" t="s">
        <v>12876</v>
      </c>
      <c r="E12777" s="3">
        <v>201018.37</v>
      </c>
      <c r="F12777" s="3">
        <v>151872.41</v>
      </c>
      <c r="G12777" s="4">
        <f t="shared" si="200"/>
        <v>75.551508053716688</v>
      </c>
    </row>
    <row r="12778" spans="1:7" x14ac:dyDescent="0.25">
      <c r="A12778" s="1" t="s">
        <v>12817</v>
      </c>
      <c r="B12778" s="12" t="s">
        <v>12826</v>
      </c>
      <c r="C12778" s="13"/>
      <c r="D12778" s="1" t="s">
        <v>12877</v>
      </c>
      <c r="E12778" s="3">
        <v>211313.19</v>
      </c>
      <c r="F12778" s="3">
        <v>194405.47</v>
      </c>
      <c r="G12778" s="4">
        <f t="shared" si="200"/>
        <v>91.998738933428626</v>
      </c>
    </row>
    <row r="12779" spans="1:7" x14ac:dyDescent="0.25">
      <c r="A12779" s="1" t="s">
        <v>12817</v>
      </c>
      <c r="B12779" s="12" t="s">
        <v>12826</v>
      </c>
      <c r="C12779" s="13"/>
      <c r="D12779" s="1" t="s">
        <v>12878</v>
      </c>
      <c r="E12779" s="3">
        <v>184495.45</v>
      </c>
      <c r="F12779" s="3">
        <v>173930.66</v>
      </c>
      <c r="G12779" s="4">
        <f t="shared" si="200"/>
        <v>94.273685340207564</v>
      </c>
    </row>
    <row r="12780" spans="1:7" x14ac:dyDescent="0.25">
      <c r="A12780" s="1" t="s">
        <v>12817</v>
      </c>
      <c r="B12780" s="12" t="s">
        <v>12826</v>
      </c>
      <c r="C12780" s="13"/>
      <c r="D12780" s="1" t="s">
        <v>12879</v>
      </c>
      <c r="E12780" s="3">
        <v>198852.96</v>
      </c>
      <c r="F12780" s="3">
        <v>177955.01</v>
      </c>
      <c r="G12780" s="4">
        <f t="shared" si="200"/>
        <v>89.490752362952009</v>
      </c>
    </row>
    <row r="12781" spans="1:7" x14ac:dyDescent="0.25">
      <c r="A12781" s="1" t="s">
        <v>12817</v>
      </c>
      <c r="B12781" s="12" t="s">
        <v>12826</v>
      </c>
      <c r="C12781" s="13"/>
      <c r="D12781" s="1" t="s">
        <v>12880</v>
      </c>
      <c r="E12781" s="3">
        <v>203032</v>
      </c>
      <c r="F12781" s="3">
        <v>199780.97</v>
      </c>
      <c r="G12781" s="4">
        <f t="shared" si="200"/>
        <v>98.39875980141062</v>
      </c>
    </row>
    <row r="12782" spans="1:7" x14ac:dyDescent="0.25">
      <c r="A12782" s="1" t="s">
        <v>12817</v>
      </c>
      <c r="B12782" s="12" t="s">
        <v>12826</v>
      </c>
      <c r="C12782" s="13"/>
      <c r="D12782" s="1" t="s">
        <v>12881</v>
      </c>
      <c r="E12782" s="3">
        <v>462819.32</v>
      </c>
      <c r="F12782" s="3">
        <v>370127.17</v>
      </c>
      <c r="G12782" s="4">
        <f t="shared" si="200"/>
        <v>79.972281623852695</v>
      </c>
    </row>
    <row r="12783" spans="1:7" x14ac:dyDescent="0.25">
      <c r="A12783" s="1" t="s">
        <v>12817</v>
      </c>
      <c r="B12783" s="12" t="s">
        <v>12826</v>
      </c>
      <c r="C12783" s="13"/>
      <c r="D12783" s="1" t="s">
        <v>12882</v>
      </c>
      <c r="E12783" s="3">
        <v>466144.91</v>
      </c>
      <c r="F12783" s="3">
        <v>405195.52000000002</v>
      </c>
      <c r="G12783" s="4">
        <f t="shared" si="200"/>
        <v>86.9247976986384</v>
      </c>
    </row>
    <row r="12784" spans="1:7" x14ac:dyDescent="0.25">
      <c r="A12784" s="1" t="s">
        <v>12817</v>
      </c>
      <c r="B12784" s="12" t="s">
        <v>12826</v>
      </c>
      <c r="C12784" s="13"/>
      <c r="D12784" s="1" t="s">
        <v>12883</v>
      </c>
      <c r="E12784" s="3">
        <v>229637.69999999998</v>
      </c>
      <c r="F12784" s="3">
        <v>161619.89000000001</v>
      </c>
      <c r="G12784" s="4">
        <f t="shared" si="200"/>
        <v>70.380381792710878</v>
      </c>
    </row>
    <row r="12785" spans="1:7" x14ac:dyDescent="0.25">
      <c r="A12785" s="1" t="s">
        <v>12817</v>
      </c>
      <c r="B12785" s="12" t="s">
        <v>12826</v>
      </c>
      <c r="C12785" s="13"/>
      <c r="D12785" s="1" t="s">
        <v>12884</v>
      </c>
      <c r="E12785" s="3">
        <v>465234.27</v>
      </c>
      <c r="F12785" s="3">
        <v>457395.25</v>
      </c>
      <c r="G12785" s="4">
        <f t="shared" si="200"/>
        <v>98.315038141966625</v>
      </c>
    </row>
    <row r="12786" spans="1:7" x14ac:dyDescent="0.25">
      <c r="A12786" s="1" t="s">
        <v>12817</v>
      </c>
      <c r="B12786" s="12" t="s">
        <v>12826</v>
      </c>
      <c r="C12786" s="13"/>
      <c r="D12786" s="1" t="s">
        <v>12885</v>
      </c>
      <c r="E12786" s="3">
        <v>341580</v>
      </c>
      <c r="F12786" s="3">
        <v>264602.23</v>
      </c>
      <c r="G12786" s="4">
        <f t="shared" si="200"/>
        <v>77.464204578722402</v>
      </c>
    </row>
    <row r="12787" spans="1:7" x14ac:dyDescent="0.25">
      <c r="A12787" s="1" t="s">
        <v>12817</v>
      </c>
      <c r="B12787" s="12" t="s">
        <v>12826</v>
      </c>
      <c r="C12787" s="13"/>
      <c r="D12787" s="1" t="s">
        <v>12886</v>
      </c>
      <c r="E12787" s="3">
        <v>355139.13999999996</v>
      </c>
      <c r="F12787" s="3">
        <v>279672.67</v>
      </c>
      <c r="G12787" s="4">
        <f t="shared" si="200"/>
        <v>78.750168173522084</v>
      </c>
    </row>
    <row r="12788" spans="1:7" x14ac:dyDescent="0.25">
      <c r="A12788" s="1" t="s">
        <v>12817</v>
      </c>
      <c r="B12788" s="12" t="s">
        <v>12826</v>
      </c>
      <c r="C12788" s="13"/>
      <c r="D12788" s="1" t="s">
        <v>12887</v>
      </c>
      <c r="E12788" s="3">
        <v>344288.38</v>
      </c>
      <c r="F12788" s="3">
        <v>302548.73</v>
      </c>
      <c r="G12788" s="4">
        <f t="shared" si="200"/>
        <v>87.876544076218892</v>
      </c>
    </row>
    <row r="12789" spans="1:7" x14ac:dyDescent="0.25">
      <c r="A12789" s="1" t="s">
        <v>12817</v>
      </c>
      <c r="B12789" s="12" t="s">
        <v>12826</v>
      </c>
      <c r="C12789" s="13"/>
      <c r="D12789" s="1" t="s">
        <v>12888</v>
      </c>
      <c r="E12789" s="3">
        <v>352834.68</v>
      </c>
      <c r="F12789" s="3">
        <v>348486.26</v>
      </c>
      <c r="G12789" s="4">
        <f t="shared" si="200"/>
        <v>98.767575794987053</v>
      </c>
    </row>
    <row r="12790" spans="1:7" x14ac:dyDescent="0.25">
      <c r="A12790" s="1" t="s">
        <v>12817</v>
      </c>
      <c r="B12790" s="12" t="s">
        <v>12826</v>
      </c>
      <c r="C12790" s="13"/>
      <c r="D12790" s="1" t="s">
        <v>12889</v>
      </c>
      <c r="E12790" s="3">
        <v>341034.81</v>
      </c>
      <c r="F12790" s="3">
        <v>283807.96000000002</v>
      </c>
      <c r="G12790" s="4">
        <f t="shared" si="200"/>
        <v>83.219645525335082</v>
      </c>
    </row>
    <row r="12791" spans="1:7" x14ac:dyDescent="0.25">
      <c r="A12791" s="1" t="s">
        <v>12817</v>
      </c>
      <c r="B12791" s="12" t="s">
        <v>12826</v>
      </c>
      <c r="C12791" s="13"/>
      <c r="D12791" s="1" t="s">
        <v>12890</v>
      </c>
      <c r="E12791" s="3">
        <v>340437.48000000004</v>
      </c>
      <c r="F12791" s="3">
        <v>319284.75</v>
      </c>
      <c r="G12791" s="4">
        <f t="shared" si="200"/>
        <v>93.786603637178828</v>
      </c>
    </row>
    <row r="12792" spans="1:7" x14ac:dyDescent="0.25">
      <c r="A12792" s="1" t="s">
        <v>12817</v>
      </c>
      <c r="B12792" s="12" t="s">
        <v>12826</v>
      </c>
      <c r="C12792" s="13"/>
      <c r="D12792" s="1" t="s">
        <v>12891</v>
      </c>
      <c r="E12792" s="3">
        <v>340666.95</v>
      </c>
      <c r="F12792" s="3">
        <v>303982.58</v>
      </c>
      <c r="G12792" s="4">
        <f t="shared" si="200"/>
        <v>89.231602889567071</v>
      </c>
    </row>
    <row r="12793" spans="1:7" x14ac:dyDescent="0.25">
      <c r="A12793" s="1" t="s">
        <v>12817</v>
      </c>
      <c r="B12793" s="12" t="s">
        <v>12826</v>
      </c>
      <c r="C12793" s="13"/>
      <c r="D12793" s="1" t="s">
        <v>12892</v>
      </c>
      <c r="E12793" s="3">
        <v>95473.63</v>
      </c>
      <c r="F12793" s="3">
        <v>0</v>
      </c>
      <c r="G12793" s="4">
        <f t="shared" si="200"/>
        <v>0</v>
      </c>
    </row>
    <row r="12794" spans="1:7" x14ac:dyDescent="0.25">
      <c r="A12794" s="1" t="s">
        <v>12817</v>
      </c>
      <c r="B12794" s="12" t="s">
        <v>12826</v>
      </c>
      <c r="C12794" s="13"/>
      <c r="D12794" s="1" t="s">
        <v>12893</v>
      </c>
      <c r="E12794" s="3">
        <v>234359.29</v>
      </c>
      <c r="F12794" s="3">
        <v>0</v>
      </c>
      <c r="G12794" s="4">
        <f t="shared" si="200"/>
        <v>0</v>
      </c>
    </row>
    <row r="12795" spans="1:7" x14ac:dyDescent="0.25">
      <c r="A12795" s="1" t="s">
        <v>12817</v>
      </c>
      <c r="B12795" s="12" t="s">
        <v>12826</v>
      </c>
      <c r="C12795" s="13"/>
      <c r="D12795" s="1" t="s">
        <v>12894</v>
      </c>
      <c r="E12795" s="3">
        <v>481395.62</v>
      </c>
      <c r="F12795" s="3">
        <v>442758.82</v>
      </c>
      <c r="G12795" s="4">
        <f t="shared" si="200"/>
        <v>91.974002588556999</v>
      </c>
    </row>
    <row r="12796" spans="1:7" x14ac:dyDescent="0.25">
      <c r="A12796" s="1" t="s">
        <v>12817</v>
      </c>
      <c r="B12796" s="12" t="s">
        <v>12895</v>
      </c>
      <c r="C12796" s="13"/>
      <c r="D12796" s="1" t="s">
        <v>12896</v>
      </c>
      <c r="E12796" s="3">
        <v>303642.75</v>
      </c>
      <c r="F12796" s="3">
        <v>222727.64</v>
      </c>
      <c r="G12796" s="4">
        <f t="shared" si="200"/>
        <v>73.351871566174395</v>
      </c>
    </row>
    <row r="12797" spans="1:7" x14ac:dyDescent="0.25">
      <c r="A12797" s="1" t="s">
        <v>12817</v>
      </c>
      <c r="B12797" s="12" t="s">
        <v>12895</v>
      </c>
      <c r="C12797" s="13"/>
      <c r="D12797" s="1" t="s">
        <v>12897</v>
      </c>
      <c r="E12797" s="3">
        <v>195133.41</v>
      </c>
      <c r="F12797" s="3">
        <v>148225.25</v>
      </c>
      <c r="G12797" s="4">
        <f t="shared" si="200"/>
        <v>75.960979721514633</v>
      </c>
    </row>
    <row r="12798" spans="1:7" x14ac:dyDescent="0.25">
      <c r="A12798" s="1" t="s">
        <v>12817</v>
      </c>
      <c r="B12798" s="12" t="s">
        <v>12895</v>
      </c>
      <c r="C12798" s="13"/>
      <c r="D12798" s="1" t="s">
        <v>12898</v>
      </c>
      <c r="E12798" s="3">
        <v>189419.22999999998</v>
      </c>
      <c r="F12798" s="3">
        <v>163899.85</v>
      </c>
      <c r="G12798" s="4">
        <f t="shared" si="200"/>
        <v>86.527566393338219</v>
      </c>
    </row>
    <row r="12799" spans="1:7" x14ac:dyDescent="0.25">
      <c r="A12799" s="1" t="s">
        <v>12817</v>
      </c>
      <c r="B12799" s="12" t="s">
        <v>12895</v>
      </c>
      <c r="C12799" s="13"/>
      <c r="D12799" s="1" t="s">
        <v>12899</v>
      </c>
      <c r="E12799" s="3">
        <v>188538.69</v>
      </c>
      <c r="F12799" s="3">
        <v>25469.41</v>
      </c>
      <c r="G12799" s="4">
        <f t="shared" si="200"/>
        <v>13.508850623710178</v>
      </c>
    </row>
    <row r="12800" spans="1:7" x14ac:dyDescent="0.25">
      <c r="A12800" s="1" t="s">
        <v>12817</v>
      </c>
      <c r="B12800" s="12" t="s">
        <v>12895</v>
      </c>
      <c r="C12800" s="13"/>
      <c r="D12800" s="1" t="s">
        <v>12900</v>
      </c>
      <c r="E12800" s="3">
        <v>187649.22999999998</v>
      </c>
      <c r="F12800" s="3">
        <v>0</v>
      </c>
      <c r="G12800" s="4">
        <f t="shared" si="200"/>
        <v>0</v>
      </c>
    </row>
    <row r="12801" spans="1:7" ht="25.5" x14ac:dyDescent="0.25">
      <c r="A12801" s="1" t="s">
        <v>12817</v>
      </c>
      <c r="B12801" s="12" t="s">
        <v>12895</v>
      </c>
      <c r="C12801" s="13"/>
      <c r="D12801" s="1" t="s">
        <v>12901</v>
      </c>
      <c r="E12801" s="3">
        <v>83615.12999999999</v>
      </c>
      <c r="F12801" s="3">
        <v>4086.7</v>
      </c>
      <c r="G12801" s="4">
        <f t="shared" si="200"/>
        <v>4.8875125829500004</v>
      </c>
    </row>
    <row r="12802" spans="1:7" ht="25.5" x14ac:dyDescent="0.25">
      <c r="A12802" s="1" t="s">
        <v>12817</v>
      </c>
      <c r="B12802" s="12" t="s">
        <v>12895</v>
      </c>
      <c r="C12802" s="13"/>
      <c r="D12802" s="1" t="s">
        <v>12902</v>
      </c>
      <c r="E12802" s="3">
        <v>65720.03</v>
      </c>
      <c r="F12802" s="3">
        <v>7828.16</v>
      </c>
      <c r="G12802" s="4">
        <f t="shared" si="200"/>
        <v>11.911376181660295</v>
      </c>
    </row>
    <row r="12803" spans="1:7" x14ac:dyDescent="0.25">
      <c r="A12803" s="1" t="s">
        <v>12817</v>
      </c>
      <c r="B12803" s="12" t="s">
        <v>12895</v>
      </c>
      <c r="C12803" s="13"/>
      <c r="D12803" s="1" t="s">
        <v>12903</v>
      </c>
      <c r="E12803" s="3">
        <v>462450.2</v>
      </c>
      <c r="F12803" s="3">
        <v>455583.71</v>
      </c>
      <c r="G12803" s="4">
        <f t="shared" si="200"/>
        <v>98.515193635985014</v>
      </c>
    </row>
    <row r="12804" spans="1:7" x14ac:dyDescent="0.25">
      <c r="A12804" s="1" t="s">
        <v>12817</v>
      </c>
      <c r="B12804" s="12" t="s">
        <v>12895</v>
      </c>
      <c r="C12804" s="13"/>
      <c r="D12804" s="1" t="s">
        <v>12904</v>
      </c>
      <c r="E12804" s="3">
        <v>474892.86</v>
      </c>
      <c r="F12804" s="3">
        <v>452458.34</v>
      </c>
      <c r="G12804" s="4">
        <f t="shared" si="200"/>
        <v>95.275877594790543</v>
      </c>
    </row>
    <row r="12805" spans="1:7" x14ac:dyDescent="0.25">
      <c r="A12805" s="1" t="s">
        <v>12817</v>
      </c>
      <c r="B12805" s="12" t="s">
        <v>12895</v>
      </c>
      <c r="C12805" s="13"/>
      <c r="D12805" s="1" t="s">
        <v>12905</v>
      </c>
      <c r="E12805" s="3">
        <v>45027.3</v>
      </c>
      <c r="F12805" s="3">
        <v>3829.1</v>
      </c>
      <c r="G12805" s="4">
        <f t="shared" si="200"/>
        <v>8.5039520468693421</v>
      </c>
    </row>
    <row r="12806" spans="1:7" x14ac:dyDescent="0.25">
      <c r="A12806" s="1" t="s">
        <v>12817</v>
      </c>
      <c r="B12806" s="12" t="s">
        <v>12895</v>
      </c>
      <c r="C12806" s="13"/>
      <c r="D12806" s="1" t="s">
        <v>12906</v>
      </c>
      <c r="E12806" s="3">
        <v>202602.52000000002</v>
      </c>
      <c r="F12806" s="3">
        <v>202672.74</v>
      </c>
      <c r="G12806" s="4">
        <f t="shared" si="200"/>
        <v>100.03465899634416</v>
      </c>
    </row>
    <row r="12807" spans="1:7" x14ac:dyDescent="0.25">
      <c r="A12807" s="1" t="s">
        <v>12817</v>
      </c>
      <c r="B12807" s="12" t="s">
        <v>12895</v>
      </c>
      <c r="C12807" s="13"/>
      <c r="D12807" s="1" t="s">
        <v>12907</v>
      </c>
      <c r="E12807" s="3">
        <v>500295.81</v>
      </c>
      <c r="F12807" s="3">
        <v>500313.18</v>
      </c>
      <c r="G12807" s="4">
        <f t="shared" si="200"/>
        <v>100.00347194592736</v>
      </c>
    </row>
    <row r="12808" spans="1:7" x14ac:dyDescent="0.25">
      <c r="A12808" s="1" t="s">
        <v>12817</v>
      </c>
      <c r="B12808" s="12" t="s">
        <v>12895</v>
      </c>
      <c r="C12808" s="13"/>
      <c r="D12808" s="1" t="s">
        <v>12908</v>
      </c>
      <c r="E12808" s="3">
        <v>336594.21</v>
      </c>
      <c r="F12808" s="3">
        <v>308269.75</v>
      </c>
      <c r="G12808" s="4">
        <f t="shared" si="200"/>
        <v>91.58498299777645</v>
      </c>
    </row>
    <row r="12809" spans="1:7" x14ac:dyDescent="0.25">
      <c r="A12809" s="1" t="s">
        <v>12817</v>
      </c>
      <c r="B12809" s="12" t="s">
        <v>12895</v>
      </c>
      <c r="C12809" s="13"/>
      <c r="D12809" s="1" t="s">
        <v>12909</v>
      </c>
      <c r="E12809" s="3">
        <v>306826.08999999997</v>
      </c>
      <c r="F12809" s="3">
        <v>254772.78</v>
      </c>
      <c r="G12809" s="4">
        <f t="shared" ref="G12809:G12872" si="201">F12809/E12809*100</f>
        <v>83.034914012690393</v>
      </c>
    </row>
    <row r="12810" spans="1:7" x14ac:dyDescent="0.25">
      <c r="A12810" s="1" t="s">
        <v>12817</v>
      </c>
      <c r="B12810" s="12" t="s">
        <v>12895</v>
      </c>
      <c r="C12810" s="13"/>
      <c r="D12810" s="1" t="s">
        <v>12910</v>
      </c>
      <c r="E12810" s="3">
        <v>163012.46</v>
      </c>
      <c r="F12810" s="3">
        <v>141681.73000000001</v>
      </c>
      <c r="G12810" s="4">
        <f t="shared" si="201"/>
        <v>86.914662842337336</v>
      </c>
    </row>
    <row r="12811" spans="1:7" x14ac:dyDescent="0.25">
      <c r="A12811" s="1" t="s">
        <v>12817</v>
      </c>
      <c r="B12811" s="12" t="s">
        <v>12895</v>
      </c>
      <c r="C12811" s="13"/>
      <c r="D12811" s="1" t="s">
        <v>12911</v>
      </c>
      <c r="E12811" s="3">
        <v>262667.07</v>
      </c>
      <c r="F12811" s="3">
        <v>262668.58</v>
      </c>
      <c r="G12811" s="4">
        <f t="shared" si="201"/>
        <v>100.00057487221372</v>
      </c>
    </row>
    <row r="12812" spans="1:7" x14ac:dyDescent="0.25">
      <c r="A12812" s="1" t="s">
        <v>12817</v>
      </c>
      <c r="B12812" s="12" t="s">
        <v>12895</v>
      </c>
      <c r="C12812" s="13"/>
      <c r="D12812" s="1" t="s">
        <v>12912</v>
      </c>
      <c r="E12812" s="3">
        <v>810029.03</v>
      </c>
      <c r="F12812" s="3">
        <v>765311.78</v>
      </c>
      <c r="G12812" s="4">
        <f t="shared" si="201"/>
        <v>94.479549702064375</v>
      </c>
    </row>
    <row r="12813" spans="1:7" x14ac:dyDescent="0.25">
      <c r="A12813" s="1" t="s">
        <v>12817</v>
      </c>
      <c r="B12813" s="12" t="s">
        <v>12895</v>
      </c>
      <c r="C12813" s="13"/>
      <c r="D12813" s="1" t="s">
        <v>12913</v>
      </c>
      <c r="E12813" s="3">
        <v>403774.1</v>
      </c>
      <c r="F12813" s="3">
        <v>351188.51</v>
      </c>
      <c r="G12813" s="4">
        <f t="shared" si="201"/>
        <v>86.976482642150657</v>
      </c>
    </row>
    <row r="12814" spans="1:7" x14ac:dyDescent="0.25">
      <c r="A12814" s="1" t="s">
        <v>12817</v>
      </c>
      <c r="B12814" s="12" t="s">
        <v>12895</v>
      </c>
      <c r="C12814" s="13"/>
      <c r="D12814" s="1" t="s">
        <v>12914</v>
      </c>
      <c r="E12814" s="3">
        <v>402162.12</v>
      </c>
      <c r="F12814" s="3">
        <v>356792.24</v>
      </c>
      <c r="G12814" s="4">
        <f t="shared" si="201"/>
        <v>88.718509838768497</v>
      </c>
    </row>
    <row r="12815" spans="1:7" x14ac:dyDescent="0.25">
      <c r="A12815" s="1" t="s">
        <v>12817</v>
      </c>
      <c r="B12815" s="12" t="s">
        <v>12895</v>
      </c>
      <c r="C12815" s="13"/>
      <c r="D12815" s="1" t="s">
        <v>12915</v>
      </c>
      <c r="E12815" s="3">
        <v>299861.85000000003</v>
      </c>
      <c r="F12815" s="3">
        <v>262928.81</v>
      </c>
      <c r="G12815" s="4">
        <f t="shared" si="201"/>
        <v>87.683314833147321</v>
      </c>
    </row>
    <row r="12816" spans="1:7" x14ac:dyDescent="0.25">
      <c r="A12816" s="1" t="s">
        <v>12817</v>
      </c>
      <c r="B12816" s="12" t="s">
        <v>12895</v>
      </c>
      <c r="C12816" s="13"/>
      <c r="D12816" s="1" t="s">
        <v>12916</v>
      </c>
      <c r="E12816" s="3">
        <v>145422.41999999998</v>
      </c>
      <c r="F12816" s="3">
        <v>54044.47</v>
      </c>
      <c r="G12816" s="4">
        <f t="shared" si="201"/>
        <v>37.16378121062764</v>
      </c>
    </row>
    <row r="12817" spans="1:7" x14ac:dyDescent="0.25">
      <c r="A12817" s="1" t="s">
        <v>12817</v>
      </c>
      <c r="B12817" s="12" t="s">
        <v>12895</v>
      </c>
      <c r="C12817" s="13"/>
      <c r="D12817" s="1" t="s">
        <v>12917</v>
      </c>
      <c r="E12817" s="3">
        <v>152194.73000000001</v>
      </c>
      <c r="F12817" s="3">
        <v>126131.33</v>
      </c>
      <c r="G12817" s="4">
        <f t="shared" si="201"/>
        <v>82.874965512932008</v>
      </c>
    </row>
    <row r="12818" spans="1:7" x14ac:dyDescent="0.25">
      <c r="A12818" s="1" t="s">
        <v>12817</v>
      </c>
      <c r="B12818" s="12" t="s">
        <v>12895</v>
      </c>
      <c r="C12818" s="13"/>
      <c r="D12818" s="1" t="s">
        <v>12918</v>
      </c>
      <c r="E12818" s="3">
        <v>142611.41</v>
      </c>
      <c r="F12818" s="3">
        <v>140931.20000000001</v>
      </c>
      <c r="G12818" s="4">
        <f t="shared" si="201"/>
        <v>98.82182638822519</v>
      </c>
    </row>
    <row r="12819" spans="1:7" x14ac:dyDescent="0.25">
      <c r="A12819" s="1" t="s">
        <v>12817</v>
      </c>
      <c r="B12819" s="12" t="s">
        <v>12895</v>
      </c>
      <c r="C12819" s="13"/>
      <c r="D12819" s="1" t="s">
        <v>12919</v>
      </c>
      <c r="E12819" s="3">
        <v>119278.5</v>
      </c>
      <c r="F12819" s="3">
        <v>101193.24</v>
      </c>
      <c r="G12819" s="4">
        <f t="shared" si="201"/>
        <v>84.83778719551303</v>
      </c>
    </row>
    <row r="12820" spans="1:7" x14ac:dyDescent="0.25">
      <c r="A12820" s="1" t="s">
        <v>12817</v>
      </c>
      <c r="B12820" s="12" t="s">
        <v>12895</v>
      </c>
      <c r="C12820" s="13"/>
      <c r="D12820" s="1" t="s">
        <v>12920</v>
      </c>
      <c r="E12820" s="3">
        <v>106133.75</v>
      </c>
      <c r="F12820" s="3">
        <v>81564.14</v>
      </c>
      <c r="G12820" s="4">
        <f t="shared" si="201"/>
        <v>76.850332716972687</v>
      </c>
    </row>
    <row r="12821" spans="1:7" x14ac:dyDescent="0.25">
      <c r="A12821" s="1" t="s">
        <v>12817</v>
      </c>
      <c r="B12821" s="12" t="s">
        <v>12895</v>
      </c>
      <c r="C12821" s="13"/>
      <c r="D12821" s="1" t="s">
        <v>12921</v>
      </c>
      <c r="E12821" s="3">
        <v>209494</v>
      </c>
      <c r="F12821" s="3">
        <v>179489.12</v>
      </c>
      <c r="G12821" s="4">
        <f t="shared" si="201"/>
        <v>85.677451382855836</v>
      </c>
    </row>
    <row r="12822" spans="1:7" x14ac:dyDescent="0.25">
      <c r="A12822" s="1" t="s">
        <v>12817</v>
      </c>
      <c r="B12822" s="12" t="s">
        <v>12895</v>
      </c>
      <c r="C12822" s="13"/>
      <c r="D12822" s="1" t="s">
        <v>12922</v>
      </c>
      <c r="E12822" s="3">
        <v>247609.28</v>
      </c>
      <c r="F12822" s="3">
        <v>214203.94</v>
      </c>
      <c r="G12822" s="4">
        <f t="shared" si="201"/>
        <v>86.508849749088569</v>
      </c>
    </row>
    <row r="12823" spans="1:7" x14ac:dyDescent="0.25">
      <c r="A12823" s="1" t="s">
        <v>12817</v>
      </c>
      <c r="B12823" s="12" t="s">
        <v>12895</v>
      </c>
      <c r="C12823" s="13"/>
      <c r="D12823" s="1" t="s">
        <v>12923</v>
      </c>
      <c r="E12823" s="3">
        <v>256176.78</v>
      </c>
      <c r="F12823" s="3">
        <v>210709.79</v>
      </c>
      <c r="G12823" s="4">
        <f t="shared" si="201"/>
        <v>82.251713055336239</v>
      </c>
    </row>
    <row r="12824" spans="1:7" x14ac:dyDescent="0.25">
      <c r="A12824" s="1" t="s">
        <v>12817</v>
      </c>
      <c r="B12824" s="12" t="s">
        <v>12895</v>
      </c>
      <c r="C12824" s="13"/>
      <c r="D12824" s="1" t="s">
        <v>12924</v>
      </c>
      <c r="E12824" s="3">
        <v>466075.18</v>
      </c>
      <c r="F12824" s="3">
        <v>443841.45</v>
      </c>
      <c r="G12824" s="4">
        <f t="shared" si="201"/>
        <v>95.229582918360947</v>
      </c>
    </row>
    <row r="12825" spans="1:7" x14ac:dyDescent="0.25">
      <c r="A12825" s="1" t="s">
        <v>12817</v>
      </c>
      <c r="B12825" s="12" t="s">
        <v>12895</v>
      </c>
      <c r="C12825" s="13"/>
      <c r="D12825" s="1" t="s">
        <v>12925</v>
      </c>
      <c r="E12825" s="3">
        <v>486270.44</v>
      </c>
      <c r="F12825" s="3">
        <v>479785.87</v>
      </c>
      <c r="G12825" s="4">
        <f t="shared" si="201"/>
        <v>98.66646839565243</v>
      </c>
    </row>
    <row r="12826" spans="1:7" x14ac:dyDescent="0.25">
      <c r="A12826" s="1" t="s">
        <v>12817</v>
      </c>
      <c r="B12826" s="12" t="s">
        <v>12895</v>
      </c>
      <c r="C12826" s="13"/>
      <c r="D12826" s="1" t="s">
        <v>12926</v>
      </c>
      <c r="E12826" s="3">
        <v>483612.7</v>
      </c>
      <c r="F12826" s="3">
        <v>402533.09</v>
      </c>
      <c r="G12826" s="4">
        <f t="shared" si="201"/>
        <v>83.234598677826284</v>
      </c>
    </row>
    <row r="12827" spans="1:7" x14ac:dyDescent="0.25">
      <c r="A12827" s="1" t="s">
        <v>12817</v>
      </c>
      <c r="B12827" s="12" t="s">
        <v>12895</v>
      </c>
      <c r="C12827" s="13"/>
      <c r="D12827" s="1" t="s">
        <v>12927</v>
      </c>
      <c r="E12827" s="3">
        <v>478266.94999999995</v>
      </c>
      <c r="F12827" s="3">
        <v>429499.36</v>
      </c>
      <c r="G12827" s="4">
        <f t="shared" si="201"/>
        <v>89.803269910245746</v>
      </c>
    </row>
    <row r="12828" spans="1:7" x14ac:dyDescent="0.25">
      <c r="A12828" s="1" t="s">
        <v>12817</v>
      </c>
      <c r="B12828" s="12" t="s">
        <v>12895</v>
      </c>
      <c r="C12828" s="13"/>
      <c r="D12828" s="1" t="s">
        <v>12928</v>
      </c>
      <c r="E12828" s="3">
        <v>258778.75999999998</v>
      </c>
      <c r="F12828" s="3">
        <v>234503.55</v>
      </c>
      <c r="G12828" s="4">
        <f t="shared" si="201"/>
        <v>90.619318988930928</v>
      </c>
    </row>
    <row r="12829" spans="1:7" x14ac:dyDescent="0.25">
      <c r="A12829" s="1" t="s">
        <v>12817</v>
      </c>
      <c r="B12829" s="12" t="s">
        <v>12895</v>
      </c>
      <c r="C12829" s="13"/>
      <c r="D12829" s="1" t="s">
        <v>12929</v>
      </c>
      <c r="E12829" s="3">
        <v>190269.88</v>
      </c>
      <c r="F12829" s="3">
        <v>70278.61</v>
      </c>
      <c r="G12829" s="4">
        <f t="shared" si="201"/>
        <v>36.936277039750067</v>
      </c>
    </row>
    <row r="12830" spans="1:7" x14ac:dyDescent="0.25">
      <c r="A12830" s="1" t="s">
        <v>12817</v>
      </c>
      <c r="B12830" s="12" t="s">
        <v>12895</v>
      </c>
      <c r="C12830" s="13"/>
      <c r="D12830" s="1" t="s">
        <v>12930</v>
      </c>
      <c r="E12830" s="3">
        <v>176821.90000000002</v>
      </c>
      <c r="F12830" s="3">
        <v>119167.57</v>
      </c>
      <c r="G12830" s="4">
        <f t="shared" si="201"/>
        <v>67.39412369169203</v>
      </c>
    </row>
    <row r="12831" spans="1:7" x14ac:dyDescent="0.25">
      <c r="A12831" s="1" t="s">
        <v>12817</v>
      </c>
      <c r="B12831" s="12" t="s">
        <v>12895</v>
      </c>
      <c r="C12831" s="13"/>
      <c r="D12831" s="1" t="s">
        <v>12931</v>
      </c>
      <c r="E12831" s="3">
        <v>142597.85999999999</v>
      </c>
      <c r="F12831" s="3">
        <v>129602.01</v>
      </c>
      <c r="G12831" s="4">
        <f t="shared" si="201"/>
        <v>90.886363932810781</v>
      </c>
    </row>
    <row r="12832" spans="1:7" x14ac:dyDescent="0.25">
      <c r="A12832" s="1" t="s">
        <v>12817</v>
      </c>
      <c r="B12832" s="12" t="s">
        <v>12895</v>
      </c>
      <c r="C12832" s="13"/>
      <c r="D12832" s="1" t="s">
        <v>12932</v>
      </c>
      <c r="E12832" s="3">
        <v>206136.95</v>
      </c>
      <c r="F12832" s="3">
        <v>182140.22</v>
      </c>
      <c r="G12832" s="4">
        <f t="shared" si="201"/>
        <v>88.358841052028765</v>
      </c>
    </row>
    <row r="12833" spans="1:7" x14ac:dyDescent="0.25">
      <c r="A12833" s="1" t="s">
        <v>12817</v>
      </c>
      <c r="B12833" s="12" t="s">
        <v>12895</v>
      </c>
      <c r="C12833" s="13"/>
      <c r="D12833" s="1" t="s">
        <v>12933</v>
      </c>
      <c r="E12833" s="3">
        <v>476488.59</v>
      </c>
      <c r="F12833" s="3">
        <v>442934.65</v>
      </c>
      <c r="G12833" s="4">
        <f t="shared" si="201"/>
        <v>92.958081115856302</v>
      </c>
    </row>
    <row r="12834" spans="1:7" x14ac:dyDescent="0.25">
      <c r="A12834" s="1" t="s">
        <v>12817</v>
      </c>
      <c r="B12834" s="12" t="s">
        <v>12895</v>
      </c>
      <c r="C12834" s="13"/>
      <c r="D12834" s="1" t="s">
        <v>12934</v>
      </c>
      <c r="E12834" s="3">
        <v>463484.30000000005</v>
      </c>
      <c r="F12834" s="3">
        <v>384454.74</v>
      </c>
      <c r="G12834" s="4">
        <f t="shared" si="201"/>
        <v>82.948816173492816</v>
      </c>
    </row>
    <row r="12835" spans="1:7" x14ac:dyDescent="0.25">
      <c r="A12835" s="1" t="s">
        <v>12817</v>
      </c>
      <c r="B12835" s="12" t="s">
        <v>12895</v>
      </c>
      <c r="C12835" s="13"/>
      <c r="D12835" s="1" t="s">
        <v>12935</v>
      </c>
      <c r="E12835" s="3">
        <v>473636.33999999997</v>
      </c>
      <c r="F12835" s="3">
        <v>404002.21</v>
      </c>
      <c r="G12835" s="4">
        <f t="shared" si="201"/>
        <v>85.297975657864427</v>
      </c>
    </row>
    <row r="12836" spans="1:7" x14ac:dyDescent="0.25">
      <c r="A12836" s="1" t="s">
        <v>12817</v>
      </c>
      <c r="B12836" s="12" t="s">
        <v>12895</v>
      </c>
      <c r="C12836" s="13"/>
      <c r="D12836" s="1" t="s">
        <v>12936</v>
      </c>
      <c r="E12836" s="3">
        <v>392480.25999999995</v>
      </c>
      <c r="F12836" s="3">
        <v>390279.81</v>
      </c>
      <c r="G12836" s="4">
        <f t="shared" si="201"/>
        <v>99.439347599290741</v>
      </c>
    </row>
    <row r="12837" spans="1:7" x14ac:dyDescent="0.25">
      <c r="A12837" s="1" t="s">
        <v>12817</v>
      </c>
      <c r="B12837" s="12" t="s">
        <v>12895</v>
      </c>
      <c r="C12837" s="13"/>
      <c r="D12837" s="1" t="s">
        <v>12937</v>
      </c>
      <c r="E12837" s="3">
        <v>1883557.52</v>
      </c>
      <c r="F12837" s="3">
        <v>1845622.48</v>
      </c>
      <c r="G12837" s="4">
        <f t="shared" si="201"/>
        <v>97.985989830562744</v>
      </c>
    </row>
    <row r="12838" spans="1:7" x14ac:dyDescent="0.25">
      <c r="A12838" s="1" t="s">
        <v>12817</v>
      </c>
      <c r="B12838" s="12" t="s">
        <v>12895</v>
      </c>
      <c r="C12838" s="13"/>
      <c r="D12838" s="1" t="s">
        <v>12938</v>
      </c>
      <c r="E12838" s="3">
        <v>2001848.07</v>
      </c>
      <c r="F12838" s="3">
        <v>1911166.09</v>
      </c>
      <c r="G12838" s="4">
        <f t="shared" si="201"/>
        <v>95.470086798345292</v>
      </c>
    </row>
    <row r="12839" spans="1:7" x14ac:dyDescent="0.25">
      <c r="A12839" s="1" t="s">
        <v>12817</v>
      </c>
      <c r="B12839" s="12" t="s">
        <v>12895</v>
      </c>
      <c r="C12839" s="13"/>
      <c r="D12839" s="1" t="s">
        <v>12939</v>
      </c>
      <c r="E12839" s="3">
        <v>2074521.21</v>
      </c>
      <c r="F12839" s="3">
        <v>1892645.01</v>
      </c>
      <c r="G12839" s="4">
        <f t="shared" si="201"/>
        <v>91.232858978578491</v>
      </c>
    </row>
    <row r="12840" spans="1:7" x14ac:dyDescent="0.25">
      <c r="A12840" s="1" t="s">
        <v>12817</v>
      </c>
      <c r="B12840" s="12" t="s">
        <v>12940</v>
      </c>
      <c r="C12840" s="13"/>
      <c r="D12840" s="1" t="s">
        <v>12941</v>
      </c>
      <c r="E12840" s="3">
        <v>406278.33999999997</v>
      </c>
      <c r="F12840" s="3">
        <v>387410.78</v>
      </c>
      <c r="G12840" s="4">
        <f t="shared" si="201"/>
        <v>95.356001503796648</v>
      </c>
    </row>
    <row r="12841" spans="1:7" x14ac:dyDescent="0.25">
      <c r="A12841" s="1" t="s">
        <v>12817</v>
      </c>
      <c r="B12841" s="12" t="s">
        <v>12940</v>
      </c>
      <c r="C12841" s="13"/>
      <c r="D12841" s="1" t="s">
        <v>12942</v>
      </c>
      <c r="E12841" s="3">
        <v>312145.21999999997</v>
      </c>
      <c r="F12841" s="3">
        <v>299683.94</v>
      </c>
      <c r="G12841" s="4">
        <f t="shared" si="201"/>
        <v>96.007858137311857</v>
      </c>
    </row>
    <row r="12842" spans="1:7" x14ac:dyDescent="0.25">
      <c r="A12842" s="1" t="s">
        <v>12817</v>
      </c>
      <c r="B12842" s="12" t="s">
        <v>12940</v>
      </c>
      <c r="C12842" s="13"/>
      <c r="D12842" s="1" t="s">
        <v>12943</v>
      </c>
      <c r="E12842" s="3">
        <v>326281.11</v>
      </c>
      <c r="F12842" s="3">
        <v>275119.33</v>
      </c>
      <c r="G12842" s="4">
        <f t="shared" si="201"/>
        <v>84.319723565976602</v>
      </c>
    </row>
    <row r="12843" spans="1:7" x14ac:dyDescent="0.25">
      <c r="A12843" s="1" t="s">
        <v>12817</v>
      </c>
      <c r="B12843" s="12" t="s">
        <v>12940</v>
      </c>
      <c r="C12843" s="13"/>
      <c r="D12843" s="1" t="s">
        <v>12944</v>
      </c>
      <c r="E12843" s="3">
        <v>317236.28000000003</v>
      </c>
      <c r="F12843" s="3">
        <v>316637.93</v>
      </c>
      <c r="G12843" s="4">
        <f t="shared" si="201"/>
        <v>99.811386642158311</v>
      </c>
    </row>
    <row r="12844" spans="1:7" x14ac:dyDescent="0.25">
      <c r="A12844" s="1" t="s">
        <v>12817</v>
      </c>
      <c r="B12844" s="12" t="s">
        <v>12940</v>
      </c>
      <c r="C12844" s="13"/>
      <c r="D12844" s="1" t="s">
        <v>12945</v>
      </c>
      <c r="E12844" s="3">
        <v>310955.74</v>
      </c>
      <c r="F12844" s="3">
        <v>282985.84999999998</v>
      </c>
      <c r="G12844" s="4">
        <f t="shared" si="201"/>
        <v>91.005186139995359</v>
      </c>
    </row>
    <row r="12845" spans="1:7" x14ac:dyDescent="0.25">
      <c r="A12845" s="1" t="s">
        <v>12817</v>
      </c>
      <c r="B12845" s="12" t="s">
        <v>12940</v>
      </c>
      <c r="C12845" s="13"/>
      <c r="D12845" s="1" t="s">
        <v>12946</v>
      </c>
      <c r="E12845" s="3">
        <v>559682.70000000007</v>
      </c>
      <c r="F12845" s="3">
        <v>406514.65</v>
      </c>
      <c r="G12845" s="4">
        <f t="shared" si="201"/>
        <v>72.633056194161441</v>
      </c>
    </row>
    <row r="12846" spans="1:7" x14ac:dyDescent="0.25">
      <c r="A12846" s="1" t="s">
        <v>12817</v>
      </c>
      <c r="B12846" s="12" t="s">
        <v>12940</v>
      </c>
      <c r="C12846" s="13"/>
      <c r="D12846" s="1" t="s">
        <v>12947</v>
      </c>
      <c r="E12846" s="3">
        <v>407742.39</v>
      </c>
      <c r="F12846" s="3">
        <v>369488.94</v>
      </c>
      <c r="G12846" s="4">
        <f t="shared" si="201"/>
        <v>90.618230790279114</v>
      </c>
    </row>
    <row r="12847" spans="1:7" x14ac:dyDescent="0.25">
      <c r="A12847" s="1" t="s">
        <v>12817</v>
      </c>
      <c r="B12847" s="12" t="s">
        <v>12940</v>
      </c>
      <c r="C12847" s="13"/>
      <c r="D12847" s="1" t="s">
        <v>12948</v>
      </c>
      <c r="E12847" s="3">
        <v>461531.8</v>
      </c>
      <c r="F12847" s="3">
        <v>443979.21</v>
      </c>
      <c r="G12847" s="4">
        <f t="shared" si="201"/>
        <v>96.196883941691567</v>
      </c>
    </row>
    <row r="12848" spans="1:7" x14ac:dyDescent="0.25">
      <c r="A12848" s="1" t="s">
        <v>12817</v>
      </c>
      <c r="B12848" s="12" t="s">
        <v>12940</v>
      </c>
      <c r="C12848" s="13"/>
      <c r="D12848" s="1" t="s">
        <v>12949</v>
      </c>
      <c r="E12848" s="3">
        <v>481312.72000000003</v>
      </c>
      <c r="F12848" s="3">
        <v>461839.34</v>
      </c>
      <c r="G12848" s="4">
        <f t="shared" si="201"/>
        <v>95.954110666345983</v>
      </c>
    </row>
    <row r="12849" spans="1:7" x14ac:dyDescent="0.25">
      <c r="A12849" s="1" t="s">
        <v>12817</v>
      </c>
      <c r="B12849" s="12" t="s">
        <v>12940</v>
      </c>
      <c r="C12849" s="13"/>
      <c r="D12849" s="1" t="s">
        <v>12950</v>
      </c>
      <c r="E12849" s="3">
        <v>210543.97</v>
      </c>
      <c r="F12849" s="3">
        <v>180714.03</v>
      </c>
      <c r="G12849" s="4">
        <f t="shared" si="201"/>
        <v>85.831966595861189</v>
      </c>
    </row>
    <row r="12850" spans="1:7" x14ac:dyDescent="0.25">
      <c r="A12850" s="1" t="s">
        <v>12817</v>
      </c>
      <c r="B12850" s="12" t="s">
        <v>12940</v>
      </c>
      <c r="C12850" s="13"/>
      <c r="D12850" s="1" t="s">
        <v>12951</v>
      </c>
      <c r="E12850" s="3">
        <v>222777.27</v>
      </c>
      <c r="F12850" s="3">
        <v>203086.25</v>
      </c>
      <c r="G12850" s="4">
        <f t="shared" si="201"/>
        <v>91.161118008134309</v>
      </c>
    </row>
    <row r="12851" spans="1:7" x14ac:dyDescent="0.25">
      <c r="A12851" s="1" t="s">
        <v>12817</v>
      </c>
      <c r="B12851" s="12" t="s">
        <v>12940</v>
      </c>
      <c r="C12851" s="13"/>
      <c r="D12851" s="1" t="s">
        <v>12952</v>
      </c>
      <c r="E12851" s="3">
        <v>656130.5</v>
      </c>
      <c r="F12851" s="3">
        <v>654416.53</v>
      </c>
      <c r="G12851" s="4">
        <f t="shared" si="201"/>
        <v>99.738776051410511</v>
      </c>
    </row>
    <row r="12852" spans="1:7" x14ac:dyDescent="0.25">
      <c r="A12852" s="1" t="s">
        <v>12817</v>
      </c>
      <c r="B12852" s="12" t="s">
        <v>12940</v>
      </c>
      <c r="C12852" s="13"/>
      <c r="D12852" s="1" t="s">
        <v>12953</v>
      </c>
      <c r="E12852" s="3">
        <v>208845.44</v>
      </c>
      <c r="F12852" s="3">
        <v>210860.69</v>
      </c>
      <c r="G12852" s="4">
        <f t="shared" si="201"/>
        <v>100.96494804961986</v>
      </c>
    </row>
    <row r="12853" spans="1:7" x14ac:dyDescent="0.25">
      <c r="A12853" s="1" t="s">
        <v>12817</v>
      </c>
      <c r="B12853" s="12" t="s">
        <v>12940</v>
      </c>
      <c r="C12853" s="13"/>
      <c r="D12853" s="1" t="s">
        <v>12954</v>
      </c>
      <c r="E12853" s="3">
        <v>221411.57</v>
      </c>
      <c r="F12853" s="3">
        <v>108667.46</v>
      </c>
      <c r="G12853" s="4">
        <f t="shared" si="201"/>
        <v>49.079395444420541</v>
      </c>
    </row>
    <row r="12854" spans="1:7" x14ac:dyDescent="0.25">
      <c r="A12854" s="1" t="s">
        <v>12817</v>
      </c>
      <c r="B12854" s="12" t="s">
        <v>12940</v>
      </c>
      <c r="C12854" s="13"/>
      <c r="D12854" s="1" t="s">
        <v>12955</v>
      </c>
      <c r="E12854" s="3">
        <v>469493.74</v>
      </c>
      <c r="F12854" s="3">
        <v>416435.62</v>
      </c>
      <c r="G12854" s="4">
        <f t="shared" si="201"/>
        <v>88.698865292644797</v>
      </c>
    </row>
    <row r="12855" spans="1:7" x14ac:dyDescent="0.25">
      <c r="A12855" s="1" t="s">
        <v>12956</v>
      </c>
      <c r="B12855" s="12" t="s">
        <v>12957</v>
      </c>
      <c r="C12855" s="13"/>
      <c r="D12855" s="1" t="s">
        <v>12958</v>
      </c>
      <c r="E12855" s="3">
        <v>118308.47</v>
      </c>
      <c r="F12855" s="3">
        <v>117044.12</v>
      </c>
      <c r="G12855" s="4">
        <f t="shared" si="201"/>
        <v>98.931310666091775</v>
      </c>
    </row>
    <row r="12856" spans="1:7" x14ac:dyDescent="0.25">
      <c r="A12856" s="1" t="s">
        <v>12956</v>
      </c>
      <c r="B12856" s="12" t="s">
        <v>12957</v>
      </c>
      <c r="C12856" s="13"/>
      <c r="D12856" s="1" t="s">
        <v>12959</v>
      </c>
      <c r="E12856" s="3">
        <v>187267.16999999998</v>
      </c>
      <c r="F12856" s="3">
        <v>95449.35</v>
      </c>
      <c r="G12856" s="4">
        <f t="shared" si="201"/>
        <v>50.969612025428702</v>
      </c>
    </row>
    <row r="12857" spans="1:7" x14ac:dyDescent="0.25">
      <c r="A12857" s="1" t="s">
        <v>12956</v>
      </c>
      <c r="B12857" s="12" t="s">
        <v>12957</v>
      </c>
      <c r="C12857" s="13"/>
      <c r="D12857" s="1" t="s">
        <v>12960</v>
      </c>
      <c r="E12857" s="3">
        <v>186150.03</v>
      </c>
      <c r="F12857" s="3">
        <v>35944.85</v>
      </c>
      <c r="G12857" s="4">
        <f t="shared" si="201"/>
        <v>19.309612789210938</v>
      </c>
    </row>
    <row r="12858" spans="1:7" x14ac:dyDescent="0.25">
      <c r="A12858" s="1" t="s">
        <v>12956</v>
      </c>
      <c r="B12858" s="12" t="s">
        <v>12957</v>
      </c>
      <c r="C12858" s="13"/>
      <c r="D12858" s="1" t="s">
        <v>12961</v>
      </c>
      <c r="E12858" s="3">
        <v>299150.26</v>
      </c>
      <c r="F12858" s="3">
        <v>140172.76999999999</v>
      </c>
      <c r="G12858" s="4">
        <f t="shared" si="201"/>
        <v>46.856977493517796</v>
      </c>
    </row>
    <row r="12859" spans="1:7" x14ac:dyDescent="0.25">
      <c r="A12859" s="1" t="s">
        <v>12956</v>
      </c>
      <c r="B12859" s="12" t="s">
        <v>12962</v>
      </c>
      <c r="C12859" s="13"/>
      <c r="D12859" s="1" t="s">
        <v>12963</v>
      </c>
      <c r="E12859" s="3">
        <v>206379.62</v>
      </c>
      <c r="F12859" s="3">
        <v>99836.89</v>
      </c>
      <c r="G12859" s="4">
        <f t="shared" si="201"/>
        <v>48.375362838636875</v>
      </c>
    </row>
    <row r="12860" spans="1:7" x14ac:dyDescent="0.25">
      <c r="A12860" s="1" t="s">
        <v>12956</v>
      </c>
      <c r="B12860" s="12" t="s">
        <v>12962</v>
      </c>
      <c r="C12860" s="13"/>
      <c r="D12860" s="1" t="s">
        <v>12964</v>
      </c>
      <c r="E12860" s="3">
        <v>346884.18000000005</v>
      </c>
      <c r="F12860" s="3">
        <v>296844.40999999997</v>
      </c>
      <c r="G12860" s="4">
        <f t="shared" si="201"/>
        <v>85.574502129212107</v>
      </c>
    </row>
    <row r="12861" spans="1:7" x14ac:dyDescent="0.25">
      <c r="A12861" s="1" t="s">
        <v>12956</v>
      </c>
      <c r="B12861" s="12" t="s">
        <v>12962</v>
      </c>
      <c r="C12861" s="13"/>
      <c r="D12861" s="1" t="s">
        <v>12965</v>
      </c>
      <c r="E12861" s="3">
        <v>290491.31999999995</v>
      </c>
      <c r="F12861" s="3">
        <v>112770.89</v>
      </c>
      <c r="G12861" s="4">
        <f t="shared" si="201"/>
        <v>38.820743421868862</v>
      </c>
    </row>
    <row r="12862" spans="1:7" x14ac:dyDescent="0.25">
      <c r="A12862" s="1" t="s">
        <v>12956</v>
      </c>
      <c r="B12862" s="12" t="s">
        <v>12962</v>
      </c>
      <c r="C12862" s="13"/>
      <c r="D12862" s="1" t="s">
        <v>12966</v>
      </c>
      <c r="E12862" s="3">
        <v>199046.71000000002</v>
      </c>
      <c r="F12862" s="3">
        <v>78952.149999999994</v>
      </c>
      <c r="G12862" s="4">
        <f t="shared" si="201"/>
        <v>39.665136891737617</v>
      </c>
    </row>
    <row r="12863" spans="1:7" x14ac:dyDescent="0.25">
      <c r="A12863" s="1" t="s">
        <v>12956</v>
      </c>
      <c r="B12863" s="12" t="s">
        <v>12962</v>
      </c>
      <c r="C12863" s="13"/>
      <c r="D12863" s="1" t="s">
        <v>12967</v>
      </c>
      <c r="E12863" s="3">
        <v>462708.56</v>
      </c>
      <c r="F12863" s="3">
        <v>407921.25</v>
      </c>
      <c r="G12863" s="4">
        <f t="shared" si="201"/>
        <v>88.159434526130227</v>
      </c>
    </row>
    <row r="12864" spans="1:7" x14ac:dyDescent="0.25">
      <c r="A12864" s="1" t="s">
        <v>12956</v>
      </c>
      <c r="B12864" s="12" t="s">
        <v>12962</v>
      </c>
      <c r="C12864" s="13"/>
      <c r="D12864" s="1" t="s">
        <v>12968</v>
      </c>
      <c r="E12864" s="3">
        <v>233970.59000000003</v>
      </c>
      <c r="F12864" s="3">
        <v>155489.04</v>
      </c>
      <c r="G12864" s="4">
        <f t="shared" si="201"/>
        <v>66.456660215286021</v>
      </c>
    </row>
    <row r="12865" spans="1:7" x14ac:dyDescent="0.25">
      <c r="A12865" s="1" t="s">
        <v>12956</v>
      </c>
      <c r="B12865" s="12" t="s">
        <v>12962</v>
      </c>
      <c r="C12865" s="13"/>
      <c r="D12865" s="1" t="s">
        <v>12969</v>
      </c>
      <c r="E12865" s="3">
        <v>409109.88</v>
      </c>
      <c r="F12865" s="3">
        <v>253147.83</v>
      </c>
      <c r="G12865" s="4">
        <f t="shared" si="201"/>
        <v>61.877711190939699</v>
      </c>
    </row>
    <row r="12866" spans="1:7" x14ac:dyDescent="0.25">
      <c r="A12866" s="1" t="s">
        <v>12956</v>
      </c>
      <c r="B12866" s="12" t="s">
        <v>12962</v>
      </c>
      <c r="C12866" s="13"/>
      <c r="D12866" s="1" t="s">
        <v>12970</v>
      </c>
      <c r="E12866" s="3">
        <v>195415.08000000002</v>
      </c>
      <c r="F12866" s="3">
        <v>109288.89</v>
      </c>
      <c r="G12866" s="4">
        <f t="shared" si="201"/>
        <v>55.926538525071855</v>
      </c>
    </row>
    <row r="12867" spans="1:7" x14ac:dyDescent="0.25">
      <c r="A12867" s="1" t="s">
        <v>12956</v>
      </c>
      <c r="B12867" s="12" t="s">
        <v>12962</v>
      </c>
      <c r="C12867" s="13"/>
      <c r="D12867" s="1" t="s">
        <v>12971</v>
      </c>
      <c r="E12867" s="3">
        <v>566334.9</v>
      </c>
      <c r="F12867" s="3">
        <v>490987.7</v>
      </c>
      <c r="G12867" s="4">
        <f t="shared" si="201"/>
        <v>86.695645986147056</v>
      </c>
    </row>
    <row r="12868" spans="1:7" x14ac:dyDescent="0.25">
      <c r="A12868" s="1" t="s">
        <v>12956</v>
      </c>
      <c r="B12868" s="12" t="s">
        <v>12962</v>
      </c>
      <c r="C12868" s="13"/>
      <c r="D12868" s="1" t="s">
        <v>12972</v>
      </c>
      <c r="E12868" s="3">
        <v>326635.85000000003</v>
      </c>
      <c r="F12868" s="3">
        <v>161275.95000000001</v>
      </c>
      <c r="G12868" s="4">
        <f t="shared" si="201"/>
        <v>49.37484663731798</v>
      </c>
    </row>
    <row r="12869" spans="1:7" x14ac:dyDescent="0.25">
      <c r="A12869" s="1" t="s">
        <v>12956</v>
      </c>
      <c r="B12869" s="12" t="s">
        <v>12962</v>
      </c>
      <c r="C12869" s="13"/>
      <c r="D12869" s="1" t="s">
        <v>12973</v>
      </c>
      <c r="E12869" s="3">
        <v>310523.85000000003</v>
      </c>
      <c r="F12869" s="3">
        <v>174833.68</v>
      </c>
      <c r="G12869" s="4">
        <f t="shared" si="201"/>
        <v>56.302818607974871</v>
      </c>
    </row>
    <row r="12870" spans="1:7" x14ac:dyDescent="0.25">
      <c r="A12870" s="1" t="s">
        <v>12956</v>
      </c>
      <c r="B12870" s="12" t="s">
        <v>12962</v>
      </c>
      <c r="C12870" s="13"/>
      <c r="D12870" s="1" t="s">
        <v>12974</v>
      </c>
      <c r="E12870" s="3">
        <v>330119.58999999997</v>
      </c>
      <c r="F12870" s="3">
        <v>283032.59000000003</v>
      </c>
      <c r="G12870" s="4">
        <f t="shared" si="201"/>
        <v>85.736381170229876</v>
      </c>
    </row>
    <row r="12871" spans="1:7" x14ac:dyDescent="0.25">
      <c r="A12871" s="1" t="s">
        <v>12956</v>
      </c>
      <c r="B12871" s="12" t="s">
        <v>12962</v>
      </c>
      <c r="C12871" s="13"/>
      <c r="D12871" s="1" t="s">
        <v>12975</v>
      </c>
      <c r="E12871" s="3">
        <v>400317.94</v>
      </c>
      <c r="F12871" s="3">
        <v>353626.85</v>
      </c>
      <c r="G12871" s="4">
        <f t="shared" si="201"/>
        <v>88.336498234378396</v>
      </c>
    </row>
    <row r="12872" spans="1:7" x14ac:dyDescent="0.25">
      <c r="A12872" s="1" t="s">
        <v>12956</v>
      </c>
      <c r="B12872" s="12" t="s">
        <v>12962</v>
      </c>
      <c r="C12872" s="13"/>
      <c r="D12872" s="1" t="s">
        <v>12976</v>
      </c>
      <c r="E12872" s="3">
        <v>200718.61000000002</v>
      </c>
      <c r="F12872" s="3">
        <v>145142.78</v>
      </c>
      <c r="G12872" s="4">
        <f t="shared" si="201"/>
        <v>72.311570910141313</v>
      </c>
    </row>
    <row r="12873" spans="1:7" x14ac:dyDescent="0.25">
      <c r="A12873" s="1" t="s">
        <v>12956</v>
      </c>
      <c r="B12873" s="12" t="s">
        <v>12962</v>
      </c>
      <c r="C12873" s="13"/>
      <c r="D12873" s="1" t="s">
        <v>12977</v>
      </c>
      <c r="E12873" s="3">
        <v>119517.16</v>
      </c>
      <c r="F12873" s="3">
        <v>47138.03</v>
      </c>
      <c r="G12873" s="4">
        <f t="shared" ref="G12873:G12936" si="202">F12873/E12873*100</f>
        <v>39.440386635693145</v>
      </c>
    </row>
    <row r="12874" spans="1:7" x14ac:dyDescent="0.25">
      <c r="A12874" s="1" t="s">
        <v>12956</v>
      </c>
      <c r="B12874" s="12" t="s">
        <v>12962</v>
      </c>
      <c r="C12874" s="13"/>
      <c r="D12874" s="1" t="s">
        <v>12978</v>
      </c>
      <c r="E12874" s="3">
        <v>191583.68</v>
      </c>
      <c r="F12874" s="3">
        <v>114044</v>
      </c>
      <c r="G12874" s="4">
        <f t="shared" si="202"/>
        <v>59.526991025540376</v>
      </c>
    </row>
    <row r="12875" spans="1:7" x14ac:dyDescent="0.25">
      <c r="A12875" s="1" t="s">
        <v>12956</v>
      </c>
      <c r="B12875" s="12" t="s">
        <v>12979</v>
      </c>
      <c r="C12875" s="13"/>
      <c r="D12875" s="1" t="s">
        <v>12980</v>
      </c>
      <c r="E12875" s="3">
        <v>337888.21</v>
      </c>
      <c r="F12875" s="3">
        <v>27335.77</v>
      </c>
      <c r="G12875" s="4">
        <f t="shared" si="202"/>
        <v>8.0901816609700585</v>
      </c>
    </row>
    <row r="12876" spans="1:7" x14ac:dyDescent="0.25">
      <c r="A12876" s="1" t="s">
        <v>12956</v>
      </c>
      <c r="B12876" s="12" t="s">
        <v>12979</v>
      </c>
      <c r="C12876" s="13"/>
      <c r="D12876" s="1" t="s">
        <v>12981</v>
      </c>
      <c r="E12876" s="3">
        <v>330980</v>
      </c>
      <c r="F12876" s="3">
        <v>23246.66</v>
      </c>
      <c r="G12876" s="4">
        <f t="shared" si="202"/>
        <v>7.0235845066167144</v>
      </c>
    </row>
    <row r="12877" spans="1:7" x14ac:dyDescent="0.25">
      <c r="A12877" s="1" t="s">
        <v>12956</v>
      </c>
      <c r="B12877" s="12" t="s">
        <v>12982</v>
      </c>
      <c r="C12877" s="13"/>
      <c r="D12877" s="1" t="s">
        <v>12983</v>
      </c>
      <c r="E12877" s="3">
        <v>87310.24</v>
      </c>
      <c r="F12877" s="3">
        <v>0</v>
      </c>
      <c r="G12877" s="4">
        <f t="shared" si="202"/>
        <v>0</v>
      </c>
    </row>
    <row r="12878" spans="1:7" x14ac:dyDescent="0.25">
      <c r="A12878" s="1" t="s">
        <v>12956</v>
      </c>
      <c r="B12878" s="12" t="s">
        <v>12982</v>
      </c>
      <c r="C12878" s="13"/>
      <c r="D12878" s="1" t="s">
        <v>12984</v>
      </c>
      <c r="E12878" s="3">
        <v>186478.26</v>
      </c>
      <c r="F12878" s="3">
        <v>39071.11</v>
      </c>
      <c r="G12878" s="4">
        <f t="shared" si="202"/>
        <v>20.952099188398691</v>
      </c>
    </row>
    <row r="12879" spans="1:7" x14ac:dyDescent="0.25">
      <c r="A12879" s="1" t="s">
        <v>12956</v>
      </c>
      <c r="B12879" s="12" t="s">
        <v>12982</v>
      </c>
      <c r="C12879" s="13"/>
      <c r="D12879" s="1" t="s">
        <v>12985</v>
      </c>
      <c r="E12879" s="3">
        <v>124904.77999999998</v>
      </c>
      <c r="F12879" s="3">
        <v>34462.76</v>
      </c>
      <c r="G12879" s="4">
        <f t="shared" si="202"/>
        <v>27.591225892235677</v>
      </c>
    </row>
    <row r="12880" spans="1:7" x14ac:dyDescent="0.25">
      <c r="A12880" s="1" t="s">
        <v>12956</v>
      </c>
      <c r="B12880" s="12" t="s">
        <v>12982</v>
      </c>
      <c r="C12880" s="13"/>
      <c r="D12880" s="1" t="s">
        <v>12986</v>
      </c>
      <c r="E12880" s="3">
        <v>176020.8</v>
      </c>
      <c r="F12880" s="3">
        <v>15796.25</v>
      </c>
      <c r="G12880" s="4">
        <f t="shared" si="202"/>
        <v>8.9740814721896509</v>
      </c>
    </row>
    <row r="12881" spans="1:7" x14ac:dyDescent="0.25">
      <c r="A12881" s="1" t="s">
        <v>12987</v>
      </c>
      <c r="B12881" s="12" t="s">
        <v>12988</v>
      </c>
      <c r="C12881" s="13"/>
      <c r="D12881" s="1" t="s">
        <v>12989</v>
      </c>
      <c r="E12881" s="3">
        <v>484232.92000000004</v>
      </c>
      <c r="F12881" s="3">
        <v>435146.32</v>
      </c>
      <c r="G12881" s="4">
        <f t="shared" si="202"/>
        <v>89.863018813342961</v>
      </c>
    </row>
    <row r="12882" spans="1:7" x14ac:dyDescent="0.25">
      <c r="A12882" s="1" t="s">
        <v>12987</v>
      </c>
      <c r="B12882" s="12" t="s">
        <v>12988</v>
      </c>
      <c r="C12882" s="13"/>
      <c r="D12882" s="1" t="s">
        <v>12990</v>
      </c>
      <c r="E12882" s="3">
        <v>470904.16</v>
      </c>
      <c r="F12882" s="3">
        <v>391058.45</v>
      </c>
      <c r="G12882" s="4">
        <f t="shared" si="202"/>
        <v>83.044169752078645</v>
      </c>
    </row>
    <row r="12883" spans="1:7" x14ac:dyDescent="0.25">
      <c r="A12883" s="1" t="s">
        <v>12987</v>
      </c>
      <c r="B12883" s="12" t="s">
        <v>12988</v>
      </c>
      <c r="C12883" s="13"/>
      <c r="D12883" s="1" t="s">
        <v>12991</v>
      </c>
      <c r="E12883" s="3">
        <v>459707.17000000004</v>
      </c>
      <c r="F12883" s="3">
        <v>433954.73</v>
      </c>
      <c r="G12883" s="4">
        <f t="shared" si="202"/>
        <v>94.398077367381489</v>
      </c>
    </row>
    <row r="12884" spans="1:7" x14ac:dyDescent="0.25">
      <c r="A12884" s="1" t="s">
        <v>12987</v>
      </c>
      <c r="B12884" s="12" t="s">
        <v>12988</v>
      </c>
      <c r="C12884" s="13"/>
      <c r="D12884" s="1" t="s">
        <v>12992</v>
      </c>
      <c r="E12884" s="3">
        <v>213119.38</v>
      </c>
      <c r="F12884" s="3">
        <v>211842.67</v>
      </c>
      <c r="G12884" s="4">
        <f t="shared" si="202"/>
        <v>99.400941387873786</v>
      </c>
    </row>
    <row r="12885" spans="1:7" x14ac:dyDescent="0.25">
      <c r="A12885" s="1" t="s">
        <v>12987</v>
      </c>
      <c r="B12885" s="12" t="s">
        <v>12988</v>
      </c>
      <c r="C12885" s="13"/>
      <c r="D12885" s="1" t="s">
        <v>12993</v>
      </c>
      <c r="E12885" s="3">
        <v>204891.14</v>
      </c>
      <c r="F12885" s="3">
        <v>202355.41</v>
      </c>
      <c r="G12885" s="4">
        <f t="shared" si="202"/>
        <v>98.762401341512373</v>
      </c>
    </row>
    <row r="12886" spans="1:7" x14ac:dyDescent="0.25">
      <c r="A12886" s="1" t="s">
        <v>12987</v>
      </c>
      <c r="B12886" s="12" t="s">
        <v>12988</v>
      </c>
      <c r="C12886" s="13"/>
      <c r="D12886" s="1" t="s">
        <v>12994</v>
      </c>
      <c r="E12886" s="3">
        <v>212789.45</v>
      </c>
      <c r="F12886" s="3">
        <v>198703.16</v>
      </c>
      <c r="G12886" s="4">
        <f t="shared" si="202"/>
        <v>93.380174628018437</v>
      </c>
    </row>
    <row r="12887" spans="1:7" x14ac:dyDescent="0.25">
      <c r="A12887" s="1" t="s">
        <v>12987</v>
      </c>
      <c r="B12887" s="12" t="s">
        <v>12988</v>
      </c>
      <c r="C12887" s="13"/>
      <c r="D12887" s="1" t="s">
        <v>12995</v>
      </c>
      <c r="E12887" s="3">
        <v>202592.9</v>
      </c>
      <c r="F12887" s="3">
        <v>111778.33</v>
      </c>
      <c r="G12887" s="4">
        <f t="shared" si="202"/>
        <v>55.173863447336998</v>
      </c>
    </row>
    <row r="12888" spans="1:7" x14ac:dyDescent="0.25">
      <c r="A12888" s="1" t="s">
        <v>12987</v>
      </c>
      <c r="B12888" s="12" t="s">
        <v>12988</v>
      </c>
      <c r="C12888" s="13"/>
      <c r="D12888" s="1" t="s">
        <v>12996</v>
      </c>
      <c r="E12888" s="3">
        <v>231666.93000000002</v>
      </c>
      <c r="F12888" s="3">
        <v>212940.79</v>
      </c>
      <c r="G12888" s="4">
        <f t="shared" si="202"/>
        <v>91.916783288836257</v>
      </c>
    </row>
    <row r="12889" spans="1:7" x14ac:dyDescent="0.25">
      <c r="A12889" s="1" t="s">
        <v>12987</v>
      </c>
      <c r="B12889" s="12" t="s">
        <v>12988</v>
      </c>
      <c r="C12889" s="13"/>
      <c r="D12889" s="1" t="s">
        <v>12997</v>
      </c>
      <c r="E12889" s="3">
        <v>216483.58000000002</v>
      </c>
      <c r="F12889" s="3">
        <v>177750.64</v>
      </c>
      <c r="G12889" s="4">
        <f t="shared" si="202"/>
        <v>82.10813956421083</v>
      </c>
    </row>
    <row r="12890" spans="1:7" x14ac:dyDescent="0.25">
      <c r="A12890" s="1" t="s">
        <v>12987</v>
      </c>
      <c r="B12890" s="12" t="s">
        <v>12988</v>
      </c>
      <c r="C12890" s="13"/>
      <c r="D12890" s="1" t="s">
        <v>12998</v>
      </c>
      <c r="E12890" s="3">
        <v>445202.56</v>
      </c>
      <c r="F12890" s="3">
        <v>432965.7</v>
      </c>
      <c r="G12890" s="4">
        <f t="shared" si="202"/>
        <v>97.251394960532124</v>
      </c>
    </row>
    <row r="12891" spans="1:7" x14ac:dyDescent="0.25">
      <c r="A12891" s="1" t="s">
        <v>12987</v>
      </c>
      <c r="B12891" s="12" t="s">
        <v>12988</v>
      </c>
      <c r="C12891" s="13"/>
      <c r="D12891" s="1" t="s">
        <v>12999</v>
      </c>
      <c r="E12891" s="3">
        <v>199831.91999999998</v>
      </c>
      <c r="F12891" s="3">
        <v>199423.22</v>
      </c>
      <c r="G12891" s="4">
        <f t="shared" si="202"/>
        <v>99.795478119811904</v>
      </c>
    </row>
    <row r="12892" spans="1:7" x14ac:dyDescent="0.25">
      <c r="A12892" s="1" t="s">
        <v>12987</v>
      </c>
      <c r="B12892" s="12" t="s">
        <v>12988</v>
      </c>
      <c r="C12892" s="13"/>
      <c r="D12892" s="1" t="s">
        <v>13000</v>
      </c>
      <c r="E12892" s="3">
        <v>205076.58</v>
      </c>
      <c r="F12892" s="3">
        <v>177718.68</v>
      </c>
      <c r="G12892" s="4">
        <f t="shared" si="202"/>
        <v>86.659666354880699</v>
      </c>
    </row>
    <row r="12893" spans="1:7" x14ac:dyDescent="0.25">
      <c r="A12893" s="1" t="s">
        <v>12987</v>
      </c>
      <c r="B12893" s="12" t="s">
        <v>12988</v>
      </c>
      <c r="C12893" s="13"/>
      <c r="D12893" s="1" t="s">
        <v>13001</v>
      </c>
      <c r="E12893" s="3">
        <v>211766.71</v>
      </c>
      <c r="F12893" s="3">
        <v>211753.81</v>
      </c>
      <c r="G12893" s="4">
        <f t="shared" si="202"/>
        <v>99.993908390983648</v>
      </c>
    </row>
    <row r="12894" spans="1:7" x14ac:dyDescent="0.25">
      <c r="A12894" s="1" t="s">
        <v>12987</v>
      </c>
      <c r="B12894" s="12" t="s">
        <v>12988</v>
      </c>
      <c r="C12894" s="13"/>
      <c r="D12894" s="1" t="s">
        <v>13002</v>
      </c>
      <c r="E12894" s="3">
        <v>204999.39</v>
      </c>
      <c r="F12894" s="3">
        <v>197539.65</v>
      </c>
      <c r="G12894" s="4">
        <f t="shared" si="202"/>
        <v>96.36109161105307</v>
      </c>
    </row>
    <row r="12895" spans="1:7" x14ac:dyDescent="0.25">
      <c r="A12895" s="1" t="s">
        <v>12987</v>
      </c>
      <c r="B12895" s="12" t="s">
        <v>12988</v>
      </c>
      <c r="C12895" s="13"/>
      <c r="D12895" s="1" t="s">
        <v>13003</v>
      </c>
      <c r="E12895" s="3">
        <v>212899.91</v>
      </c>
      <c r="F12895" s="3">
        <v>213511.97</v>
      </c>
      <c r="G12895" s="4">
        <f t="shared" si="202"/>
        <v>100.28748720466814</v>
      </c>
    </row>
    <row r="12896" spans="1:7" x14ac:dyDescent="0.25">
      <c r="A12896" s="1" t="s">
        <v>12987</v>
      </c>
      <c r="B12896" s="12" t="s">
        <v>12988</v>
      </c>
      <c r="C12896" s="13"/>
      <c r="D12896" s="1" t="s">
        <v>13004</v>
      </c>
      <c r="E12896" s="3">
        <v>195880.41</v>
      </c>
      <c r="F12896" s="3">
        <v>191103.56</v>
      </c>
      <c r="G12896" s="4">
        <f t="shared" si="202"/>
        <v>97.561343679033541</v>
      </c>
    </row>
    <row r="12897" spans="1:7" x14ac:dyDescent="0.25">
      <c r="A12897" s="1" t="s">
        <v>12987</v>
      </c>
      <c r="B12897" s="12" t="s">
        <v>12988</v>
      </c>
      <c r="C12897" s="13"/>
      <c r="D12897" s="1" t="s">
        <v>13005</v>
      </c>
      <c r="E12897" s="3">
        <v>215186.80000000002</v>
      </c>
      <c r="F12897" s="3">
        <v>173149.55</v>
      </c>
      <c r="G12897" s="4">
        <f t="shared" si="202"/>
        <v>80.464763637918296</v>
      </c>
    </row>
    <row r="12898" spans="1:7" x14ac:dyDescent="0.25">
      <c r="A12898" s="1" t="s">
        <v>12987</v>
      </c>
      <c r="B12898" s="12" t="s">
        <v>12988</v>
      </c>
      <c r="C12898" s="13"/>
      <c r="D12898" s="1" t="s">
        <v>13006</v>
      </c>
      <c r="E12898" s="3">
        <v>492374.66</v>
      </c>
      <c r="F12898" s="3">
        <v>435344.04</v>
      </c>
      <c r="G12898" s="4">
        <f t="shared" si="202"/>
        <v>88.417230894863678</v>
      </c>
    </row>
    <row r="12899" spans="1:7" x14ac:dyDescent="0.25">
      <c r="A12899" s="1" t="s">
        <v>12987</v>
      </c>
      <c r="B12899" s="12" t="s">
        <v>12988</v>
      </c>
      <c r="C12899" s="13"/>
      <c r="D12899" s="1" t="s">
        <v>13007</v>
      </c>
      <c r="E12899" s="3">
        <v>476102.94</v>
      </c>
      <c r="F12899" s="3">
        <v>425307.86</v>
      </c>
      <c r="G12899" s="4">
        <f t="shared" si="202"/>
        <v>89.331071973636625</v>
      </c>
    </row>
    <row r="12900" spans="1:7" x14ac:dyDescent="0.25">
      <c r="A12900" s="1" t="s">
        <v>12987</v>
      </c>
      <c r="B12900" s="12" t="s">
        <v>12988</v>
      </c>
      <c r="C12900" s="13"/>
      <c r="D12900" s="1" t="s">
        <v>13008</v>
      </c>
      <c r="E12900" s="3">
        <v>475049.83</v>
      </c>
      <c r="F12900" s="3">
        <v>450732.08</v>
      </c>
      <c r="G12900" s="4">
        <f t="shared" si="202"/>
        <v>94.881010693130861</v>
      </c>
    </row>
    <row r="12901" spans="1:7" x14ac:dyDescent="0.25">
      <c r="A12901" s="1" t="s">
        <v>12987</v>
      </c>
      <c r="B12901" s="12" t="s">
        <v>12988</v>
      </c>
      <c r="C12901" s="13"/>
      <c r="D12901" s="1" t="s">
        <v>13009</v>
      </c>
      <c r="E12901" s="3">
        <v>473359.83</v>
      </c>
      <c r="F12901" s="3">
        <v>376505.19</v>
      </c>
      <c r="G12901" s="4">
        <f t="shared" si="202"/>
        <v>79.538897502139122</v>
      </c>
    </row>
    <row r="12902" spans="1:7" x14ac:dyDescent="0.25">
      <c r="A12902" s="1" t="s">
        <v>12987</v>
      </c>
      <c r="B12902" s="12" t="s">
        <v>12988</v>
      </c>
      <c r="C12902" s="13"/>
      <c r="D12902" s="1" t="s">
        <v>13010</v>
      </c>
      <c r="E12902" s="3">
        <v>461390.55</v>
      </c>
      <c r="F12902" s="3">
        <v>404482.17</v>
      </c>
      <c r="G12902" s="4">
        <f t="shared" si="202"/>
        <v>87.665898228734846</v>
      </c>
    </row>
    <row r="12903" spans="1:7" x14ac:dyDescent="0.25">
      <c r="A12903" s="1" t="s">
        <v>12987</v>
      </c>
      <c r="B12903" s="12" t="s">
        <v>12988</v>
      </c>
      <c r="C12903" s="13"/>
      <c r="D12903" s="1" t="s">
        <v>13011</v>
      </c>
      <c r="E12903" s="3">
        <v>448284.94</v>
      </c>
      <c r="F12903" s="3">
        <v>426358.13</v>
      </c>
      <c r="G12903" s="4">
        <f t="shared" si="202"/>
        <v>95.108733744211875</v>
      </c>
    </row>
    <row r="12904" spans="1:7" x14ac:dyDescent="0.25">
      <c r="A12904" s="1" t="s">
        <v>12987</v>
      </c>
      <c r="B12904" s="12" t="s">
        <v>12988</v>
      </c>
      <c r="C12904" s="13"/>
      <c r="D12904" s="1" t="s">
        <v>13012</v>
      </c>
      <c r="E12904" s="3">
        <v>323003.52999999997</v>
      </c>
      <c r="F12904" s="3">
        <v>265082.78000000003</v>
      </c>
      <c r="G12904" s="4">
        <f t="shared" si="202"/>
        <v>82.068075231252138</v>
      </c>
    </row>
    <row r="12905" spans="1:7" x14ac:dyDescent="0.25">
      <c r="A12905" s="1" t="s">
        <v>12987</v>
      </c>
      <c r="B12905" s="12" t="s">
        <v>12988</v>
      </c>
      <c r="C12905" s="13"/>
      <c r="D12905" s="1" t="s">
        <v>13013</v>
      </c>
      <c r="E12905" s="3">
        <v>471705.79</v>
      </c>
      <c r="F12905" s="3">
        <v>453393.62</v>
      </c>
      <c r="G12905" s="4">
        <f t="shared" si="202"/>
        <v>96.11788314067546</v>
      </c>
    </row>
    <row r="12906" spans="1:7" x14ac:dyDescent="0.25">
      <c r="A12906" s="1" t="s">
        <v>12987</v>
      </c>
      <c r="B12906" s="12" t="s">
        <v>12988</v>
      </c>
      <c r="C12906" s="13"/>
      <c r="D12906" s="1" t="s">
        <v>13014</v>
      </c>
      <c r="E12906" s="3">
        <v>462740.92</v>
      </c>
      <c r="F12906" s="3">
        <v>450418.32</v>
      </c>
      <c r="G12906" s="4">
        <f t="shared" si="202"/>
        <v>97.337041210878866</v>
      </c>
    </row>
    <row r="12907" spans="1:7" x14ac:dyDescent="0.25">
      <c r="A12907" s="1" t="s">
        <v>12987</v>
      </c>
      <c r="B12907" s="12" t="s">
        <v>12988</v>
      </c>
      <c r="C12907" s="13"/>
      <c r="D12907" s="1" t="s">
        <v>13015</v>
      </c>
      <c r="E12907" s="3">
        <v>464893.72000000003</v>
      </c>
      <c r="F12907" s="3">
        <v>417570.25</v>
      </c>
      <c r="G12907" s="4">
        <f t="shared" si="202"/>
        <v>89.82058307864429</v>
      </c>
    </row>
    <row r="12908" spans="1:7" x14ac:dyDescent="0.25">
      <c r="A12908" s="1" t="s">
        <v>12987</v>
      </c>
      <c r="B12908" s="12" t="s">
        <v>12988</v>
      </c>
      <c r="C12908" s="13"/>
      <c r="D12908" s="1" t="s">
        <v>13016</v>
      </c>
      <c r="E12908" s="3">
        <v>784130.56000000006</v>
      </c>
      <c r="F12908" s="3">
        <v>578579.61</v>
      </c>
      <c r="G12908" s="4">
        <f t="shared" si="202"/>
        <v>73.786131993121145</v>
      </c>
    </row>
    <row r="12909" spans="1:7" x14ac:dyDescent="0.25">
      <c r="A12909" s="1" t="s">
        <v>12987</v>
      </c>
      <c r="B12909" s="12" t="s">
        <v>12988</v>
      </c>
      <c r="C12909" s="13"/>
      <c r="D12909" s="1" t="s">
        <v>13017</v>
      </c>
      <c r="E12909" s="3">
        <v>897029.29999999993</v>
      </c>
      <c r="F12909" s="3">
        <v>622365.75</v>
      </c>
      <c r="G12909" s="4">
        <f t="shared" si="202"/>
        <v>69.380760472372543</v>
      </c>
    </row>
    <row r="12910" spans="1:7" x14ac:dyDescent="0.25">
      <c r="A12910" s="1" t="s">
        <v>12987</v>
      </c>
      <c r="B12910" s="12" t="s">
        <v>12988</v>
      </c>
      <c r="C12910" s="13"/>
      <c r="D12910" s="1" t="s">
        <v>13018</v>
      </c>
      <c r="E12910" s="3">
        <v>789875.32</v>
      </c>
      <c r="F12910" s="3">
        <v>519746.31</v>
      </c>
      <c r="G12910" s="4">
        <f t="shared" si="202"/>
        <v>65.801057057967071</v>
      </c>
    </row>
    <row r="12911" spans="1:7" x14ac:dyDescent="0.25">
      <c r="A12911" s="1" t="s">
        <v>12987</v>
      </c>
      <c r="B12911" s="12" t="s">
        <v>12988</v>
      </c>
      <c r="C12911" s="13"/>
      <c r="D12911" s="1" t="s">
        <v>13019</v>
      </c>
      <c r="E12911" s="3">
        <v>194612.73</v>
      </c>
      <c r="F12911" s="3">
        <v>194186.26</v>
      </c>
      <c r="G12911" s="4">
        <f t="shared" si="202"/>
        <v>99.780862228282814</v>
      </c>
    </row>
    <row r="12912" spans="1:7" x14ac:dyDescent="0.25">
      <c r="A12912" s="1" t="s">
        <v>12987</v>
      </c>
      <c r="B12912" s="12" t="s">
        <v>12988</v>
      </c>
      <c r="C12912" s="13"/>
      <c r="D12912" s="1" t="s">
        <v>13020</v>
      </c>
      <c r="E12912" s="3">
        <v>446090.69</v>
      </c>
      <c r="F12912" s="3">
        <v>406792.3</v>
      </c>
      <c r="G12912" s="4">
        <f t="shared" si="202"/>
        <v>91.190493125960543</v>
      </c>
    </row>
    <row r="12913" spans="1:7" x14ac:dyDescent="0.25">
      <c r="A12913" s="1" t="s">
        <v>12987</v>
      </c>
      <c r="B12913" s="12" t="s">
        <v>12988</v>
      </c>
      <c r="C12913" s="13"/>
      <c r="D12913" s="1" t="s">
        <v>13021</v>
      </c>
      <c r="E12913" s="3">
        <v>555452.26</v>
      </c>
      <c r="F12913" s="3">
        <v>486692.47</v>
      </c>
      <c r="G12913" s="4">
        <f t="shared" si="202"/>
        <v>87.620936135897608</v>
      </c>
    </row>
    <row r="12914" spans="1:7" x14ac:dyDescent="0.25">
      <c r="A12914" s="1" t="s">
        <v>12987</v>
      </c>
      <c r="B12914" s="12" t="s">
        <v>12988</v>
      </c>
      <c r="C12914" s="13"/>
      <c r="D12914" s="1" t="s">
        <v>13022</v>
      </c>
      <c r="E12914" s="3">
        <v>580108.67999999993</v>
      </c>
      <c r="F12914" s="3">
        <v>571188.67000000004</v>
      </c>
      <c r="G12914" s="4">
        <f t="shared" si="202"/>
        <v>98.462355364170747</v>
      </c>
    </row>
    <row r="12915" spans="1:7" x14ac:dyDescent="0.25">
      <c r="A12915" s="1" t="s">
        <v>12987</v>
      </c>
      <c r="B12915" s="12" t="s">
        <v>12988</v>
      </c>
      <c r="C12915" s="13"/>
      <c r="D12915" s="1" t="s">
        <v>13023</v>
      </c>
      <c r="E12915" s="3">
        <v>483598.25</v>
      </c>
      <c r="F12915" s="3">
        <v>453124.97</v>
      </c>
      <c r="G12915" s="4">
        <f t="shared" si="202"/>
        <v>93.69863724692965</v>
      </c>
    </row>
    <row r="12916" spans="1:7" x14ac:dyDescent="0.25">
      <c r="A12916" s="1" t="s">
        <v>12987</v>
      </c>
      <c r="B12916" s="12" t="s">
        <v>12988</v>
      </c>
      <c r="C12916" s="13"/>
      <c r="D12916" s="1" t="s">
        <v>13024</v>
      </c>
      <c r="E12916" s="3">
        <v>471476.43</v>
      </c>
      <c r="F12916" s="3">
        <v>440590.9</v>
      </c>
      <c r="G12916" s="4">
        <f t="shared" si="202"/>
        <v>93.449188965819573</v>
      </c>
    </row>
    <row r="12917" spans="1:7" x14ac:dyDescent="0.25">
      <c r="A12917" s="1" t="s">
        <v>12987</v>
      </c>
      <c r="B12917" s="12" t="s">
        <v>12988</v>
      </c>
      <c r="C12917" s="13"/>
      <c r="D12917" s="1" t="s">
        <v>13025</v>
      </c>
      <c r="E12917" s="3">
        <v>495244.94</v>
      </c>
      <c r="F12917" s="3">
        <v>424302.06</v>
      </c>
      <c r="G12917" s="4">
        <f t="shared" si="202"/>
        <v>85.675193369971637</v>
      </c>
    </row>
    <row r="12918" spans="1:7" x14ac:dyDescent="0.25">
      <c r="A12918" s="1" t="s">
        <v>12987</v>
      </c>
      <c r="B12918" s="12" t="s">
        <v>12988</v>
      </c>
      <c r="C12918" s="13"/>
      <c r="D12918" s="1" t="s">
        <v>13026</v>
      </c>
      <c r="E12918" s="3">
        <v>477097.37</v>
      </c>
      <c r="F12918" s="3">
        <v>395865.28</v>
      </c>
      <c r="G12918" s="4">
        <f t="shared" si="202"/>
        <v>82.973687320892182</v>
      </c>
    </row>
    <row r="12919" spans="1:7" x14ac:dyDescent="0.25">
      <c r="A12919" s="1" t="s">
        <v>12987</v>
      </c>
      <c r="B12919" s="12" t="s">
        <v>12988</v>
      </c>
      <c r="C12919" s="13"/>
      <c r="D12919" s="1" t="s">
        <v>13027</v>
      </c>
      <c r="E12919" s="3">
        <v>470330.14</v>
      </c>
      <c r="F12919" s="3">
        <v>471638.86</v>
      </c>
      <c r="G12919" s="4">
        <f t="shared" si="202"/>
        <v>100.27825560998494</v>
      </c>
    </row>
    <row r="12920" spans="1:7" ht="25.5" x14ac:dyDescent="0.25">
      <c r="A12920" s="1" t="s">
        <v>12987</v>
      </c>
      <c r="B12920" s="12" t="s">
        <v>12988</v>
      </c>
      <c r="C12920" s="13"/>
      <c r="D12920" s="1" t="s">
        <v>13028</v>
      </c>
      <c r="E12920" s="3">
        <v>483385.13999999996</v>
      </c>
      <c r="F12920" s="3">
        <v>463365.4</v>
      </c>
      <c r="G12920" s="4">
        <f t="shared" si="202"/>
        <v>95.858428746899421</v>
      </c>
    </row>
    <row r="12921" spans="1:7" ht="25.5" x14ac:dyDescent="0.25">
      <c r="A12921" s="1" t="s">
        <v>12987</v>
      </c>
      <c r="B12921" s="12" t="s">
        <v>12988</v>
      </c>
      <c r="C12921" s="13"/>
      <c r="D12921" s="1" t="s">
        <v>13029</v>
      </c>
      <c r="E12921" s="3">
        <v>362126.02</v>
      </c>
      <c r="F12921" s="3">
        <v>329821.65000000002</v>
      </c>
      <c r="G12921" s="4">
        <f t="shared" si="202"/>
        <v>91.079246390524489</v>
      </c>
    </row>
    <row r="12922" spans="1:7" ht="25.5" x14ac:dyDescent="0.25">
      <c r="A12922" s="1" t="s">
        <v>12987</v>
      </c>
      <c r="B12922" s="12" t="s">
        <v>12988</v>
      </c>
      <c r="C12922" s="13"/>
      <c r="D12922" s="1" t="s">
        <v>13030</v>
      </c>
      <c r="E12922" s="3">
        <v>519860.76000000007</v>
      </c>
      <c r="F12922" s="3">
        <v>513978.13</v>
      </c>
      <c r="G12922" s="4">
        <f t="shared" si="202"/>
        <v>98.868421998228897</v>
      </c>
    </row>
    <row r="12923" spans="1:7" ht="25.5" x14ac:dyDescent="0.25">
      <c r="A12923" s="1" t="s">
        <v>12987</v>
      </c>
      <c r="B12923" s="12" t="s">
        <v>12988</v>
      </c>
      <c r="C12923" s="13"/>
      <c r="D12923" s="1" t="s">
        <v>13031</v>
      </c>
      <c r="E12923" s="3">
        <v>400081.56</v>
      </c>
      <c r="F12923" s="3">
        <v>338485.2</v>
      </c>
      <c r="G12923" s="4">
        <f t="shared" si="202"/>
        <v>84.604049234361113</v>
      </c>
    </row>
    <row r="12924" spans="1:7" ht="25.5" x14ac:dyDescent="0.25">
      <c r="A12924" s="1" t="s">
        <v>12987</v>
      </c>
      <c r="B12924" s="12" t="s">
        <v>12988</v>
      </c>
      <c r="C12924" s="13"/>
      <c r="D12924" s="1" t="s">
        <v>13032</v>
      </c>
      <c r="E12924" s="3">
        <v>553854.71</v>
      </c>
      <c r="F12924" s="3">
        <v>526933.05000000005</v>
      </c>
      <c r="G12924" s="4">
        <f t="shared" si="202"/>
        <v>95.139219814525021</v>
      </c>
    </row>
    <row r="12925" spans="1:7" ht="25.5" x14ac:dyDescent="0.25">
      <c r="A12925" s="1" t="s">
        <v>12987</v>
      </c>
      <c r="B12925" s="12" t="s">
        <v>12988</v>
      </c>
      <c r="C12925" s="13"/>
      <c r="D12925" s="1" t="s">
        <v>13033</v>
      </c>
      <c r="E12925" s="3">
        <v>469591.64</v>
      </c>
      <c r="F12925" s="3">
        <v>396728.23</v>
      </c>
      <c r="G12925" s="4">
        <f t="shared" si="202"/>
        <v>84.48366542470815</v>
      </c>
    </row>
    <row r="12926" spans="1:7" ht="25.5" x14ac:dyDescent="0.25">
      <c r="A12926" s="1" t="s">
        <v>12987</v>
      </c>
      <c r="B12926" s="12" t="s">
        <v>12988</v>
      </c>
      <c r="C12926" s="13"/>
      <c r="D12926" s="1" t="s">
        <v>13034</v>
      </c>
      <c r="E12926" s="3">
        <v>530562.35</v>
      </c>
      <c r="F12926" s="3">
        <v>531149.48</v>
      </c>
      <c r="G12926" s="4">
        <f t="shared" si="202"/>
        <v>100.11066182890661</v>
      </c>
    </row>
    <row r="12927" spans="1:7" ht="25.5" x14ac:dyDescent="0.25">
      <c r="A12927" s="1" t="s">
        <v>12987</v>
      </c>
      <c r="B12927" s="12" t="s">
        <v>12988</v>
      </c>
      <c r="C12927" s="13"/>
      <c r="D12927" s="1" t="s">
        <v>13035</v>
      </c>
      <c r="E12927" s="3">
        <v>156254.24</v>
      </c>
      <c r="F12927" s="3">
        <v>156590.53</v>
      </c>
      <c r="G12927" s="4">
        <f t="shared" si="202"/>
        <v>100.21521975979661</v>
      </c>
    </row>
    <row r="12928" spans="1:7" ht="25.5" x14ac:dyDescent="0.25">
      <c r="A12928" s="1" t="s">
        <v>12987</v>
      </c>
      <c r="B12928" s="12" t="s">
        <v>12988</v>
      </c>
      <c r="C12928" s="13"/>
      <c r="D12928" s="1" t="s">
        <v>13036</v>
      </c>
      <c r="E12928" s="3">
        <v>175963.56</v>
      </c>
      <c r="F12928" s="3">
        <v>130643.68</v>
      </c>
      <c r="G12928" s="4">
        <f t="shared" si="202"/>
        <v>74.244735671408321</v>
      </c>
    </row>
    <row r="12929" spans="1:7" ht="25.5" x14ac:dyDescent="0.25">
      <c r="A12929" s="1" t="s">
        <v>12987</v>
      </c>
      <c r="B12929" s="12" t="s">
        <v>12988</v>
      </c>
      <c r="C12929" s="13"/>
      <c r="D12929" s="1" t="s">
        <v>13037</v>
      </c>
      <c r="E12929" s="3">
        <v>113996.98</v>
      </c>
      <c r="F12929" s="3">
        <v>19499.759999999998</v>
      </c>
      <c r="G12929" s="4">
        <f t="shared" si="202"/>
        <v>17.105505777433752</v>
      </c>
    </row>
    <row r="12930" spans="1:7" ht="25.5" x14ac:dyDescent="0.25">
      <c r="A12930" s="1" t="s">
        <v>12987</v>
      </c>
      <c r="B12930" s="12" t="s">
        <v>12988</v>
      </c>
      <c r="C12930" s="13"/>
      <c r="D12930" s="1" t="s">
        <v>13038</v>
      </c>
      <c r="E12930" s="3">
        <v>237242.14</v>
      </c>
      <c r="F12930" s="3">
        <v>46358.76</v>
      </c>
      <c r="G12930" s="4">
        <f t="shared" si="202"/>
        <v>19.540693740159316</v>
      </c>
    </row>
    <row r="12931" spans="1:7" ht="25.5" x14ac:dyDescent="0.25">
      <c r="A12931" s="1" t="s">
        <v>12987</v>
      </c>
      <c r="B12931" s="12" t="s">
        <v>12988</v>
      </c>
      <c r="C12931" s="13"/>
      <c r="D12931" s="1" t="s">
        <v>13039</v>
      </c>
      <c r="E12931" s="3">
        <v>342355.42</v>
      </c>
      <c r="F12931" s="3">
        <v>254766.07999999999</v>
      </c>
      <c r="G12931" s="4">
        <f t="shared" si="202"/>
        <v>74.415670124340366</v>
      </c>
    </row>
    <row r="12932" spans="1:7" ht="25.5" x14ac:dyDescent="0.25">
      <c r="A12932" s="1" t="s">
        <v>12987</v>
      </c>
      <c r="B12932" s="12" t="s">
        <v>12988</v>
      </c>
      <c r="C12932" s="13"/>
      <c r="D12932" s="1" t="s">
        <v>13040</v>
      </c>
      <c r="E12932" s="3">
        <v>144263.49</v>
      </c>
      <c r="F12932" s="3">
        <v>35160.910000000003</v>
      </c>
      <c r="G12932" s="4">
        <f t="shared" si="202"/>
        <v>24.372701644747401</v>
      </c>
    </row>
    <row r="12933" spans="1:7" x14ac:dyDescent="0.25">
      <c r="A12933" s="1" t="s">
        <v>12987</v>
      </c>
      <c r="B12933" s="12" t="s">
        <v>12988</v>
      </c>
      <c r="C12933" s="13"/>
      <c r="D12933" s="1" t="s">
        <v>13041</v>
      </c>
      <c r="E12933" s="3">
        <v>194938.22</v>
      </c>
      <c r="F12933" s="3">
        <v>88966.28</v>
      </c>
      <c r="G12933" s="4">
        <f t="shared" si="202"/>
        <v>45.638192448869184</v>
      </c>
    </row>
    <row r="12934" spans="1:7" x14ac:dyDescent="0.25">
      <c r="A12934" s="1" t="s">
        <v>12987</v>
      </c>
      <c r="B12934" s="12" t="s">
        <v>12988</v>
      </c>
      <c r="C12934" s="13"/>
      <c r="D12934" s="1" t="s">
        <v>13042</v>
      </c>
      <c r="E12934" s="3">
        <v>116126.67</v>
      </c>
      <c r="F12934" s="3">
        <v>46378.09</v>
      </c>
      <c r="G12934" s="4">
        <f t="shared" si="202"/>
        <v>39.93750100644408</v>
      </c>
    </row>
    <row r="12935" spans="1:7" ht="25.5" x14ac:dyDescent="0.25">
      <c r="A12935" s="1" t="s">
        <v>12987</v>
      </c>
      <c r="B12935" s="12" t="s">
        <v>12988</v>
      </c>
      <c r="C12935" s="13"/>
      <c r="D12935" s="1" t="s">
        <v>13043</v>
      </c>
      <c r="E12935" s="3">
        <v>341344.25</v>
      </c>
      <c r="F12935" s="3">
        <v>326999.44</v>
      </c>
      <c r="G12935" s="4">
        <f t="shared" si="202"/>
        <v>95.797553349734173</v>
      </c>
    </row>
    <row r="12936" spans="1:7" ht="25.5" x14ac:dyDescent="0.25">
      <c r="A12936" s="1" t="s">
        <v>12987</v>
      </c>
      <c r="B12936" s="12" t="s">
        <v>12988</v>
      </c>
      <c r="C12936" s="13"/>
      <c r="D12936" s="1" t="s">
        <v>13044</v>
      </c>
      <c r="E12936" s="3">
        <v>215134.13999999998</v>
      </c>
      <c r="F12936" s="3">
        <v>166496.12</v>
      </c>
      <c r="G12936" s="4">
        <f t="shared" si="202"/>
        <v>77.391770548365784</v>
      </c>
    </row>
    <row r="12937" spans="1:7" ht="25.5" x14ac:dyDescent="0.25">
      <c r="A12937" s="1" t="s">
        <v>12987</v>
      </c>
      <c r="B12937" s="12" t="s">
        <v>12988</v>
      </c>
      <c r="C12937" s="13"/>
      <c r="D12937" s="1" t="s">
        <v>13045</v>
      </c>
      <c r="E12937" s="3">
        <v>390632.16</v>
      </c>
      <c r="F12937" s="3">
        <v>340062.93</v>
      </c>
      <c r="G12937" s="4">
        <f t="shared" ref="G12937:G12998" si="203">F12937/E12937*100</f>
        <v>87.05451440557276</v>
      </c>
    </row>
    <row r="12938" spans="1:7" ht="25.5" x14ac:dyDescent="0.25">
      <c r="A12938" s="1" t="s">
        <v>12987</v>
      </c>
      <c r="B12938" s="12" t="s">
        <v>12988</v>
      </c>
      <c r="C12938" s="13"/>
      <c r="D12938" s="1" t="s">
        <v>13046</v>
      </c>
      <c r="E12938" s="3">
        <v>389026.91</v>
      </c>
      <c r="F12938" s="3">
        <v>336724.49</v>
      </c>
      <c r="G12938" s="4">
        <f t="shared" si="203"/>
        <v>86.555577864780616</v>
      </c>
    </row>
    <row r="12939" spans="1:7" ht="25.5" x14ac:dyDescent="0.25">
      <c r="A12939" s="1" t="s">
        <v>12987</v>
      </c>
      <c r="B12939" s="12" t="s">
        <v>12988</v>
      </c>
      <c r="C12939" s="13"/>
      <c r="D12939" s="1" t="s">
        <v>13047</v>
      </c>
      <c r="E12939" s="3">
        <v>391550.94</v>
      </c>
      <c r="F12939" s="3">
        <v>382656.36</v>
      </c>
      <c r="G12939" s="4">
        <f t="shared" si="203"/>
        <v>97.728372201072986</v>
      </c>
    </row>
    <row r="12940" spans="1:7" ht="25.5" x14ac:dyDescent="0.25">
      <c r="A12940" s="1" t="s">
        <v>12987</v>
      </c>
      <c r="B12940" s="12" t="s">
        <v>12988</v>
      </c>
      <c r="C12940" s="13"/>
      <c r="D12940" s="1" t="s">
        <v>13048</v>
      </c>
      <c r="E12940" s="3">
        <v>405064.75</v>
      </c>
      <c r="F12940" s="3">
        <v>288775.61</v>
      </c>
      <c r="G12940" s="4">
        <f t="shared" si="203"/>
        <v>71.291221958958403</v>
      </c>
    </row>
    <row r="12941" spans="1:7" ht="25.5" x14ac:dyDescent="0.25">
      <c r="A12941" s="1" t="s">
        <v>12987</v>
      </c>
      <c r="B12941" s="12" t="s">
        <v>12988</v>
      </c>
      <c r="C12941" s="13"/>
      <c r="D12941" s="1" t="s">
        <v>13049</v>
      </c>
      <c r="E12941" s="3">
        <v>491477.87</v>
      </c>
      <c r="F12941" s="3">
        <v>458390.78</v>
      </c>
      <c r="G12941" s="4">
        <f t="shared" si="203"/>
        <v>93.267837268034071</v>
      </c>
    </row>
    <row r="12942" spans="1:7" ht="25.5" x14ac:dyDescent="0.25">
      <c r="A12942" s="1" t="s">
        <v>12987</v>
      </c>
      <c r="B12942" s="12" t="s">
        <v>12988</v>
      </c>
      <c r="C12942" s="13"/>
      <c r="D12942" s="1" t="s">
        <v>13050</v>
      </c>
      <c r="E12942" s="3">
        <v>416214.10000000003</v>
      </c>
      <c r="F12942" s="3">
        <v>366973.01</v>
      </c>
      <c r="G12942" s="4">
        <f t="shared" si="203"/>
        <v>88.169288354238844</v>
      </c>
    </row>
    <row r="12943" spans="1:7" ht="25.5" x14ac:dyDescent="0.25">
      <c r="A12943" s="1" t="s">
        <v>12987</v>
      </c>
      <c r="B12943" s="12" t="s">
        <v>12988</v>
      </c>
      <c r="C12943" s="13"/>
      <c r="D12943" s="1" t="s">
        <v>13051</v>
      </c>
      <c r="E12943" s="3">
        <v>472871.65</v>
      </c>
      <c r="F12943" s="3">
        <v>400842.37</v>
      </c>
      <c r="G12943" s="4">
        <f t="shared" si="203"/>
        <v>84.767689075883482</v>
      </c>
    </row>
    <row r="12944" spans="1:7" ht="25.5" x14ac:dyDescent="0.25">
      <c r="A12944" s="1" t="s">
        <v>12987</v>
      </c>
      <c r="B12944" s="12" t="s">
        <v>12988</v>
      </c>
      <c r="C12944" s="13"/>
      <c r="D12944" s="1" t="s">
        <v>13052</v>
      </c>
      <c r="E12944" s="3">
        <v>493141.99</v>
      </c>
      <c r="F12944" s="3">
        <v>422246.1</v>
      </c>
      <c r="G12944" s="4">
        <f t="shared" si="203"/>
        <v>85.623635496948864</v>
      </c>
    </row>
    <row r="12945" spans="1:7" ht="25.5" x14ac:dyDescent="0.25">
      <c r="A12945" s="1" t="s">
        <v>12987</v>
      </c>
      <c r="B12945" s="12" t="s">
        <v>12988</v>
      </c>
      <c r="C12945" s="13"/>
      <c r="D12945" s="1" t="s">
        <v>13053</v>
      </c>
      <c r="E12945" s="3">
        <v>355984.91</v>
      </c>
      <c r="F12945" s="3">
        <v>286710.5</v>
      </c>
      <c r="G12945" s="4">
        <f t="shared" si="203"/>
        <v>80.540071206950884</v>
      </c>
    </row>
    <row r="12946" spans="1:7" ht="25.5" x14ac:dyDescent="0.25">
      <c r="A12946" s="1" t="s">
        <v>12987</v>
      </c>
      <c r="B12946" s="12" t="s">
        <v>12988</v>
      </c>
      <c r="C12946" s="13"/>
      <c r="D12946" s="1" t="s">
        <v>13054</v>
      </c>
      <c r="E12946" s="3">
        <v>475190.38999999996</v>
      </c>
      <c r="F12946" s="3">
        <v>412886.08</v>
      </c>
      <c r="G12946" s="4">
        <f t="shared" si="203"/>
        <v>86.888558499678425</v>
      </c>
    </row>
    <row r="12947" spans="1:7" ht="25.5" x14ac:dyDescent="0.25">
      <c r="A12947" s="1" t="s">
        <v>12987</v>
      </c>
      <c r="B12947" s="12" t="s">
        <v>12988</v>
      </c>
      <c r="C12947" s="13"/>
      <c r="D12947" s="1" t="s">
        <v>13055</v>
      </c>
      <c r="E12947" s="3">
        <v>455099.45</v>
      </c>
      <c r="F12947" s="3">
        <v>432007.38</v>
      </c>
      <c r="G12947" s="4">
        <f t="shared" si="203"/>
        <v>94.925928827204686</v>
      </c>
    </row>
    <row r="12948" spans="1:7" ht="25.5" x14ac:dyDescent="0.25">
      <c r="A12948" s="1" t="s">
        <v>12987</v>
      </c>
      <c r="B12948" s="12" t="s">
        <v>12988</v>
      </c>
      <c r="C12948" s="13"/>
      <c r="D12948" s="1" t="s">
        <v>13056</v>
      </c>
      <c r="E12948" s="3">
        <v>473643.57</v>
      </c>
      <c r="F12948" s="3">
        <v>434582.2</v>
      </c>
      <c r="G12948" s="4">
        <f t="shared" si="203"/>
        <v>91.75300321294344</v>
      </c>
    </row>
    <row r="12949" spans="1:7" ht="25.5" x14ac:dyDescent="0.25">
      <c r="A12949" s="1" t="s">
        <v>12987</v>
      </c>
      <c r="B12949" s="12" t="s">
        <v>12988</v>
      </c>
      <c r="C12949" s="13"/>
      <c r="D12949" s="1" t="s">
        <v>13057</v>
      </c>
      <c r="E12949" s="3">
        <v>448849.58999999997</v>
      </c>
      <c r="F12949" s="3">
        <v>444326.66</v>
      </c>
      <c r="G12949" s="4">
        <f t="shared" si="203"/>
        <v>98.992328365499901</v>
      </c>
    </row>
    <row r="12950" spans="1:7" x14ac:dyDescent="0.25">
      <c r="A12950" s="1" t="s">
        <v>12987</v>
      </c>
      <c r="B12950" s="12" t="s">
        <v>12988</v>
      </c>
      <c r="C12950" s="13"/>
      <c r="D12950" s="1" t="s">
        <v>13058</v>
      </c>
      <c r="E12950" s="3">
        <v>201617.03999999998</v>
      </c>
      <c r="F12950" s="3">
        <v>200344.5</v>
      </c>
      <c r="G12950" s="4">
        <f t="shared" si="203"/>
        <v>99.368833110534709</v>
      </c>
    </row>
    <row r="12951" spans="1:7" x14ac:dyDescent="0.25">
      <c r="A12951" s="1" t="s">
        <v>12987</v>
      </c>
      <c r="B12951" s="12" t="s">
        <v>12988</v>
      </c>
      <c r="C12951" s="13"/>
      <c r="D12951" s="1" t="s">
        <v>13059</v>
      </c>
      <c r="E12951" s="3">
        <v>178197.19999999998</v>
      </c>
      <c r="F12951" s="3">
        <v>139875.4</v>
      </c>
      <c r="G12951" s="4">
        <f t="shared" si="203"/>
        <v>78.494723822821015</v>
      </c>
    </row>
    <row r="12952" spans="1:7" x14ac:dyDescent="0.25">
      <c r="A12952" s="1" t="s">
        <v>12987</v>
      </c>
      <c r="B12952" s="12" t="s">
        <v>12988</v>
      </c>
      <c r="C12952" s="13"/>
      <c r="D12952" s="1" t="s">
        <v>13060</v>
      </c>
      <c r="E12952" s="3">
        <v>379105.86</v>
      </c>
      <c r="F12952" s="3">
        <v>342772.38</v>
      </c>
      <c r="G12952" s="4">
        <f t="shared" si="203"/>
        <v>90.416006758639924</v>
      </c>
    </row>
    <row r="12953" spans="1:7" x14ac:dyDescent="0.25">
      <c r="A12953" s="1" t="s">
        <v>12987</v>
      </c>
      <c r="B12953" s="12" t="s">
        <v>12988</v>
      </c>
      <c r="C12953" s="13"/>
      <c r="D12953" s="1" t="s">
        <v>13061</v>
      </c>
      <c r="E12953" s="3">
        <v>389544.98000000004</v>
      </c>
      <c r="F12953" s="3">
        <v>375501.88</v>
      </c>
      <c r="G12953" s="4">
        <f t="shared" si="203"/>
        <v>96.394999108960405</v>
      </c>
    </row>
    <row r="12954" spans="1:7" x14ac:dyDescent="0.25">
      <c r="A12954" s="1" t="s">
        <v>12987</v>
      </c>
      <c r="B12954" s="12" t="s">
        <v>12988</v>
      </c>
      <c r="C12954" s="13"/>
      <c r="D12954" s="1" t="s">
        <v>13062</v>
      </c>
      <c r="E12954" s="3">
        <v>395893.69</v>
      </c>
      <c r="F12954" s="3">
        <v>377586.36</v>
      </c>
      <c r="G12954" s="4">
        <f t="shared" si="203"/>
        <v>95.375695429750337</v>
      </c>
    </row>
    <row r="12955" spans="1:7" x14ac:dyDescent="0.25">
      <c r="A12955" s="1" t="s">
        <v>12987</v>
      </c>
      <c r="B12955" s="12" t="s">
        <v>12988</v>
      </c>
      <c r="C12955" s="13"/>
      <c r="D12955" s="1" t="s">
        <v>13063</v>
      </c>
      <c r="E12955" s="3">
        <v>340800.18</v>
      </c>
      <c r="F12955" s="3">
        <v>240848.88</v>
      </c>
      <c r="G12955" s="4">
        <f t="shared" si="203"/>
        <v>70.671582391769874</v>
      </c>
    </row>
    <row r="12956" spans="1:7" x14ac:dyDescent="0.25">
      <c r="A12956" s="1" t="s">
        <v>12987</v>
      </c>
      <c r="B12956" s="12" t="s">
        <v>12988</v>
      </c>
      <c r="C12956" s="13"/>
      <c r="D12956" s="1" t="s">
        <v>13064</v>
      </c>
      <c r="E12956" s="3">
        <v>408820.27</v>
      </c>
      <c r="F12956" s="3">
        <v>280919.49</v>
      </c>
      <c r="G12956" s="4">
        <f t="shared" si="203"/>
        <v>68.714667694926177</v>
      </c>
    </row>
    <row r="12957" spans="1:7" x14ac:dyDescent="0.25">
      <c r="A12957" s="1" t="s">
        <v>12987</v>
      </c>
      <c r="B12957" s="12" t="s">
        <v>12988</v>
      </c>
      <c r="C12957" s="13"/>
      <c r="D12957" s="1" t="s">
        <v>13065</v>
      </c>
      <c r="E12957" s="3">
        <v>368314.49000000005</v>
      </c>
      <c r="F12957" s="3">
        <v>180517.6</v>
      </c>
      <c r="G12957" s="4">
        <f t="shared" si="203"/>
        <v>49.011810531809374</v>
      </c>
    </row>
    <row r="12958" spans="1:7" x14ac:dyDescent="0.25">
      <c r="A12958" s="1" t="s">
        <v>12987</v>
      </c>
      <c r="B12958" s="12" t="s">
        <v>12988</v>
      </c>
      <c r="C12958" s="13"/>
      <c r="D12958" s="1" t="s">
        <v>13066</v>
      </c>
      <c r="E12958" s="3">
        <v>402775.16000000003</v>
      </c>
      <c r="F12958" s="3">
        <v>284868.2</v>
      </c>
      <c r="G12958" s="4">
        <f t="shared" si="203"/>
        <v>70.726357603582102</v>
      </c>
    </row>
    <row r="12959" spans="1:7" x14ac:dyDescent="0.25">
      <c r="A12959" s="1" t="s">
        <v>12987</v>
      </c>
      <c r="B12959" s="12" t="s">
        <v>12988</v>
      </c>
      <c r="C12959" s="13"/>
      <c r="D12959" s="1" t="s">
        <v>13067</v>
      </c>
      <c r="E12959" s="3">
        <v>384501.63</v>
      </c>
      <c r="F12959" s="3">
        <v>363722.77</v>
      </c>
      <c r="G12959" s="4">
        <f t="shared" si="203"/>
        <v>94.595898072005582</v>
      </c>
    </row>
    <row r="12960" spans="1:7" x14ac:dyDescent="0.25">
      <c r="A12960" s="1" t="s">
        <v>12987</v>
      </c>
      <c r="B12960" s="12" t="s">
        <v>12988</v>
      </c>
      <c r="C12960" s="13"/>
      <c r="D12960" s="1" t="s">
        <v>13068</v>
      </c>
      <c r="E12960" s="3">
        <v>384463.35999999999</v>
      </c>
      <c r="F12960" s="3">
        <v>328691.08</v>
      </c>
      <c r="G12960" s="4">
        <f t="shared" si="203"/>
        <v>85.493473292227378</v>
      </c>
    </row>
    <row r="12961" spans="1:7" x14ac:dyDescent="0.25">
      <c r="A12961" s="1" t="s">
        <v>12987</v>
      </c>
      <c r="B12961" s="12" t="s">
        <v>12988</v>
      </c>
      <c r="C12961" s="13"/>
      <c r="D12961" s="1" t="s">
        <v>13069</v>
      </c>
      <c r="E12961" s="3">
        <v>385886.53</v>
      </c>
      <c r="F12961" s="3">
        <v>306824.74</v>
      </c>
      <c r="G12961" s="4">
        <f t="shared" si="203"/>
        <v>79.511648152113509</v>
      </c>
    </row>
    <row r="12962" spans="1:7" x14ac:dyDescent="0.25">
      <c r="A12962" s="1" t="s">
        <v>12987</v>
      </c>
      <c r="B12962" s="12" t="s">
        <v>12988</v>
      </c>
      <c r="C12962" s="13"/>
      <c r="D12962" s="1" t="s">
        <v>13070</v>
      </c>
      <c r="E12962" s="3">
        <v>332408.39999999997</v>
      </c>
      <c r="F12962" s="3">
        <v>234719.62</v>
      </c>
      <c r="G12962" s="4">
        <f t="shared" si="203"/>
        <v>70.611819677240419</v>
      </c>
    </row>
    <row r="12963" spans="1:7" x14ac:dyDescent="0.25">
      <c r="A12963" s="1" t="s">
        <v>12987</v>
      </c>
      <c r="B12963" s="12" t="s">
        <v>12988</v>
      </c>
      <c r="C12963" s="13"/>
      <c r="D12963" s="1" t="s">
        <v>13071</v>
      </c>
      <c r="E12963" s="3">
        <v>333137.08999999997</v>
      </c>
      <c r="F12963" s="3">
        <v>286528.7</v>
      </c>
      <c r="G12963" s="4">
        <f t="shared" si="203"/>
        <v>86.009246223529189</v>
      </c>
    </row>
    <row r="12964" spans="1:7" x14ac:dyDescent="0.25">
      <c r="A12964" s="1" t="s">
        <v>12987</v>
      </c>
      <c r="B12964" s="12" t="s">
        <v>12988</v>
      </c>
      <c r="C12964" s="13"/>
      <c r="D12964" s="1" t="s">
        <v>13072</v>
      </c>
      <c r="E12964" s="3">
        <v>390050.81</v>
      </c>
      <c r="F12964" s="3">
        <v>309947.99</v>
      </c>
      <c r="G12964" s="4">
        <f t="shared" si="203"/>
        <v>79.463490923144093</v>
      </c>
    </row>
    <row r="12965" spans="1:7" x14ac:dyDescent="0.25">
      <c r="A12965" s="1" t="s">
        <v>12987</v>
      </c>
      <c r="B12965" s="12" t="s">
        <v>12988</v>
      </c>
      <c r="C12965" s="13"/>
      <c r="D12965" s="1" t="s">
        <v>13073</v>
      </c>
      <c r="E12965" s="3">
        <v>208537.74000000002</v>
      </c>
      <c r="F12965" s="3">
        <v>209521.8</v>
      </c>
      <c r="G12965" s="4">
        <f t="shared" si="203"/>
        <v>100.4718858082954</v>
      </c>
    </row>
    <row r="12966" spans="1:7" x14ac:dyDescent="0.25">
      <c r="A12966" s="1" t="s">
        <v>12987</v>
      </c>
      <c r="B12966" s="12" t="s">
        <v>12988</v>
      </c>
      <c r="C12966" s="13"/>
      <c r="D12966" s="1" t="s">
        <v>13074</v>
      </c>
      <c r="E12966" s="3">
        <v>205704.42</v>
      </c>
      <c r="F12966" s="3">
        <v>181045.56</v>
      </c>
      <c r="G12966" s="4">
        <f t="shared" si="203"/>
        <v>88.012479265151427</v>
      </c>
    </row>
    <row r="12967" spans="1:7" x14ac:dyDescent="0.25">
      <c r="A12967" s="1" t="s">
        <v>12987</v>
      </c>
      <c r="B12967" s="12" t="s">
        <v>12988</v>
      </c>
      <c r="C12967" s="13"/>
      <c r="D12967" s="1" t="s">
        <v>13075</v>
      </c>
      <c r="E12967" s="3">
        <v>204840.7</v>
      </c>
      <c r="F12967" s="3">
        <v>180956.63</v>
      </c>
      <c r="G12967" s="4">
        <f t="shared" si="203"/>
        <v>88.34017360807691</v>
      </c>
    </row>
    <row r="12968" spans="1:7" x14ac:dyDescent="0.25">
      <c r="A12968" s="1" t="s">
        <v>12987</v>
      </c>
      <c r="B12968" s="12" t="s">
        <v>12988</v>
      </c>
      <c r="C12968" s="13"/>
      <c r="D12968" s="1" t="s">
        <v>13076</v>
      </c>
      <c r="E12968" s="3">
        <v>387764.8</v>
      </c>
      <c r="F12968" s="3">
        <v>353239.43</v>
      </c>
      <c r="G12968" s="4">
        <f t="shared" si="203"/>
        <v>91.096311475409834</v>
      </c>
    </row>
    <row r="12969" spans="1:7" x14ac:dyDescent="0.25">
      <c r="A12969" s="1" t="s">
        <v>12987</v>
      </c>
      <c r="B12969" s="12" t="s">
        <v>12988</v>
      </c>
      <c r="C12969" s="13"/>
      <c r="D12969" s="1" t="s">
        <v>13077</v>
      </c>
      <c r="E12969" s="3">
        <v>469977.51999999996</v>
      </c>
      <c r="F12969" s="3">
        <v>438853.82</v>
      </c>
      <c r="G12969" s="4">
        <f t="shared" si="203"/>
        <v>93.377619423158791</v>
      </c>
    </row>
    <row r="12970" spans="1:7" ht="25.5" x14ac:dyDescent="0.25">
      <c r="A12970" s="1" t="s">
        <v>12987</v>
      </c>
      <c r="B12970" s="12" t="s">
        <v>12988</v>
      </c>
      <c r="C12970" s="13"/>
      <c r="D12970" s="1" t="s">
        <v>13078</v>
      </c>
      <c r="E12970" s="3">
        <v>65704.92</v>
      </c>
      <c r="F12970" s="3">
        <v>35276.019999999997</v>
      </c>
      <c r="G12970" s="4">
        <f t="shared" si="203"/>
        <v>53.688551785771899</v>
      </c>
    </row>
    <row r="12971" spans="1:7" ht="25.5" x14ac:dyDescent="0.25">
      <c r="A12971" s="1" t="s">
        <v>12987</v>
      </c>
      <c r="B12971" s="12" t="s">
        <v>12988</v>
      </c>
      <c r="C12971" s="13"/>
      <c r="D12971" s="1" t="s">
        <v>13079</v>
      </c>
      <c r="E12971" s="3">
        <v>35472.449999999997</v>
      </c>
      <c r="F12971" s="3">
        <v>33904.080000000002</v>
      </c>
      <c r="G12971" s="4">
        <f t="shared" si="203"/>
        <v>95.578625102015806</v>
      </c>
    </row>
    <row r="12972" spans="1:7" ht="25.5" x14ac:dyDescent="0.25">
      <c r="A12972" s="1" t="s">
        <v>12987</v>
      </c>
      <c r="B12972" s="12" t="s">
        <v>12988</v>
      </c>
      <c r="C12972" s="13"/>
      <c r="D12972" s="1" t="s">
        <v>13080</v>
      </c>
      <c r="E12972" s="3">
        <v>2015.76</v>
      </c>
      <c r="F12972" s="3">
        <v>0</v>
      </c>
      <c r="G12972" s="4">
        <f t="shared" si="203"/>
        <v>0</v>
      </c>
    </row>
    <row r="12973" spans="1:7" ht="25.5" x14ac:dyDescent="0.25">
      <c r="A12973" s="1" t="s">
        <v>12987</v>
      </c>
      <c r="B12973" s="12" t="s">
        <v>12988</v>
      </c>
      <c r="C12973" s="13"/>
      <c r="D12973" s="1" t="s">
        <v>13081</v>
      </c>
      <c r="E12973" s="3">
        <v>2015.76</v>
      </c>
      <c r="F12973" s="3">
        <v>0</v>
      </c>
      <c r="G12973" s="4">
        <f t="shared" si="203"/>
        <v>0</v>
      </c>
    </row>
    <row r="12974" spans="1:7" x14ac:dyDescent="0.25">
      <c r="A12974" s="1" t="s">
        <v>12987</v>
      </c>
      <c r="B12974" s="12" t="s">
        <v>12988</v>
      </c>
      <c r="C12974" s="13"/>
      <c r="D12974" s="1" t="s">
        <v>13082</v>
      </c>
      <c r="E12974" s="3">
        <v>621804.39999999991</v>
      </c>
      <c r="F12974" s="3">
        <v>518563.63</v>
      </c>
      <c r="G12974" s="4">
        <f t="shared" si="203"/>
        <v>83.396584199146886</v>
      </c>
    </row>
    <row r="12975" spans="1:7" ht="25.5" x14ac:dyDescent="0.25">
      <c r="A12975" s="1" t="s">
        <v>12987</v>
      </c>
      <c r="B12975" s="12" t="s">
        <v>12988</v>
      </c>
      <c r="C12975" s="13"/>
      <c r="D12975" s="1" t="s">
        <v>13083</v>
      </c>
      <c r="E12975" s="3">
        <v>197082.55000000002</v>
      </c>
      <c r="F12975" s="3">
        <v>152798.34</v>
      </c>
      <c r="G12975" s="4">
        <f t="shared" si="203"/>
        <v>77.530121261369914</v>
      </c>
    </row>
    <row r="12976" spans="1:7" ht="25.5" x14ac:dyDescent="0.25">
      <c r="A12976" s="1" t="s">
        <v>12987</v>
      </c>
      <c r="B12976" s="12" t="s">
        <v>12988</v>
      </c>
      <c r="C12976" s="13"/>
      <c r="D12976" s="1" t="s">
        <v>13084</v>
      </c>
      <c r="E12976" s="3">
        <v>339301.81</v>
      </c>
      <c r="F12976" s="3">
        <v>174067.21</v>
      </c>
      <c r="G12976" s="4">
        <f t="shared" si="203"/>
        <v>51.30158604223184</v>
      </c>
    </row>
    <row r="12977" spans="1:7" ht="25.5" x14ac:dyDescent="0.25">
      <c r="A12977" s="1" t="s">
        <v>12987</v>
      </c>
      <c r="B12977" s="12" t="s">
        <v>12988</v>
      </c>
      <c r="C12977" s="13"/>
      <c r="D12977" s="1" t="s">
        <v>13085</v>
      </c>
      <c r="E12977" s="3">
        <v>359388.46</v>
      </c>
      <c r="F12977" s="3">
        <v>311669.67</v>
      </c>
      <c r="G12977" s="4">
        <f t="shared" si="203"/>
        <v>86.722225304618831</v>
      </c>
    </row>
    <row r="12978" spans="1:7" ht="25.5" x14ac:dyDescent="0.25">
      <c r="A12978" s="1" t="s">
        <v>12987</v>
      </c>
      <c r="B12978" s="12" t="s">
        <v>12988</v>
      </c>
      <c r="C12978" s="13"/>
      <c r="D12978" s="1" t="s">
        <v>13086</v>
      </c>
      <c r="E12978" s="3">
        <v>87672.639999999999</v>
      </c>
      <c r="F12978" s="3">
        <v>85160.9</v>
      </c>
      <c r="G12978" s="4">
        <f t="shared" si="203"/>
        <v>97.135092544264651</v>
      </c>
    </row>
    <row r="12979" spans="1:7" ht="25.5" x14ac:dyDescent="0.25">
      <c r="A12979" s="1" t="s">
        <v>12987</v>
      </c>
      <c r="B12979" s="12" t="s">
        <v>12988</v>
      </c>
      <c r="C12979" s="13"/>
      <c r="D12979" s="1" t="s">
        <v>13087</v>
      </c>
      <c r="E12979" s="3">
        <v>42308.35</v>
      </c>
      <c r="F12979" s="3">
        <v>33553.269999999997</v>
      </c>
      <c r="G12979" s="4">
        <f t="shared" si="203"/>
        <v>79.306496235376699</v>
      </c>
    </row>
    <row r="12980" spans="1:7" ht="25.5" x14ac:dyDescent="0.25">
      <c r="A12980" s="1" t="s">
        <v>12987</v>
      </c>
      <c r="B12980" s="12" t="s">
        <v>12988</v>
      </c>
      <c r="C12980" s="13"/>
      <c r="D12980" s="1" t="s">
        <v>13088</v>
      </c>
      <c r="E12980" s="3">
        <v>156921.79999999999</v>
      </c>
      <c r="F12980" s="3">
        <v>151668.26</v>
      </c>
      <c r="G12980" s="4">
        <f t="shared" si="203"/>
        <v>96.652128639870313</v>
      </c>
    </row>
    <row r="12981" spans="1:7" x14ac:dyDescent="0.25">
      <c r="A12981" s="1" t="s">
        <v>12987</v>
      </c>
      <c r="B12981" s="12" t="s">
        <v>12988</v>
      </c>
      <c r="C12981" s="13"/>
      <c r="D12981" s="1" t="s">
        <v>13089</v>
      </c>
      <c r="E12981" s="3">
        <v>101904.12999999999</v>
      </c>
      <c r="F12981" s="3">
        <v>52815.75</v>
      </c>
      <c r="G12981" s="4">
        <f t="shared" si="203"/>
        <v>51.82886110700322</v>
      </c>
    </row>
    <row r="12982" spans="1:7" ht="25.5" x14ac:dyDescent="0.25">
      <c r="A12982" s="1" t="s">
        <v>12987</v>
      </c>
      <c r="B12982" s="12" t="s">
        <v>12988</v>
      </c>
      <c r="C12982" s="13"/>
      <c r="D12982" s="1" t="s">
        <v>13090</v>
      </c>
      <c r="E12982" s="3">
        <v>214925.04</v>
      </c>
      <c r="F12982" s="3">
        <v>149520.48000000001</v>
      </c>
      <c r="G12982" s="4">
        <f t="shared" si="203"/>
        <v>69.568664498096638</v>
      </c>
    </row>
    <row r="12983" spans="1:7" ht="25.5" x14ac:dyDescent="0.25">
      <c r="A12983" s="1" t="s">
        <v>12987</v>
      </c>
      <c r="B12983" s="12" t="s">
        <v>12988</v>
      </c>
      <c r="C12983" s="13"/>
      <c r="D12983" s="1" t="s">
        <v>13091</v>
      </c>
      <c r="E12983" s="3">
        <v>165267.07</v>
      </c>
      <c r="F12983" s="3">
        <v>150852.46</v>
      </c>
      <c r="G12983" s="4">
        <f t="shared" si="203"/>
        <v>91.277990225154952</v>
      </c>
    </row>
    <row r="12984" spans="1:7" ht="25.5" x14ac:dyDescent="0.25">
      <c r="A12984" s="1" t="s">
        <v>12987</v>
      </c>
      <c r="B12984" s="12" t="s">
        <v>12988</v>
      </c>
      <c r="C12984" s="13"/>
      <c r="D12984" s="1" t="s">
        <v>13092</v>
      </c>
      <c r="E12984" s="3">
        <v>96973.12000000001</v>
      </c>
      <c r="F12984" s="3">
        <v>96973.119999999995</v>
      </c>
      <c r="G12984" s="4">
        <f t="shared" si="203"/>
        <v>99.999999999999986</v>
      </c>
    </row>
    <row r="12985" spans="1:7" ht="25.5" x14ac:dyDescent="0.25">
      <c r="A12985" s="1" t="s">
        <v>12987</v>
      </c>
      <c r="B12985" s="12" t="s">
        <v>12988</v>
      </c>
      <c r="C12985" s="13"/>
      <c r="D12985" s="1" t="s">
        <v>13093</v>
      </c>
      <c r="E12985" s="3">
        <v>70280.13</v>
      </c>
      <c r="F12985" s="3">
        <v>28701.51</v>
      </c>
      <c r="G12985" s="4">
        <f t="shared" si="203"/>
        <v>40.83872639393239</v>
      </c>
    </row>
    <row r="12986" spans="1:7" ht="25.5" x14ac:dyDescent="0.25">
      <c r="A12986" s="1" t="s">
        <v>12987</v>
      </c>
      <c r="B12986" s="12" t="s">
        <v>12988</v>
      </c>
      <c r="C12986" s="13"/>
      <c r="D12986" s="1" t="s">
        <v>13094</v>
      </c>
      <c r="E12986" s="3">
        <v>90827.85</v>
      </c>
      <c r="F12986" s="3">
        <v>15972.86</v>
      </c>
      <c r="G12986" s="4">
        <f t="shared" si="203"/>
        <v>17.585861605223506</v>
      </c>
    </row>
    <row r="12987" spans="1:7" ht="25.5" x14ac:dyDescent="0.25">
      <c r="A12987" s="1" t="s">
        <v>12987</v>
      </c>
      <c r="B12987" s="12" t="s">
        <v>12988</v>
      </c>
      <c r="C12987" s="13"/>
      <c r="D12987" s="1" t="s">
        <v>13095</v>
      </c>
      <c r="E12987" s="3">
        <v>593528.36</v>
      </c>
      <c r="F12987" s="3">
        <v>554544.15</v>
      </c>
      <c r="G12987" s="4">
        <f t="shared" si="203"/>
        <v>93.431786477734619</v>
      </c>
    </row>
    <row r="12988" spans="1:7" ht="25.5" x14ac:dyDescent="0.25">
      <c r="A12988" s="1" t="s">
        <v>12987</v>
      </c>
      <c r="B12988" s="12" t="s">
        <v>12988</v>
      </c>
      <c r="C12988" s="13"/>
      <c r="D12988" s="1" t="s">
        <v>13096</v>
      </c>
      <c r="E12988" s="3">
        <v>86341.72</v>
      </c>
      <c r="F12988" s="3">
        <v>77867.7</v>
      </c>
      <c r="G12988" s="4">
        <f t="shared" si="203"/>
        <v>90.185486228442045</v>
      </c>
    </row>
    <row r="12989" spans="1:7" ht="25.5" x14ac:dyDescent="0.25">
      <c r="A12989" s="1" t="s">
        <v>12987</v>
      </c>
      <c r="B12989" s="12" t="s">
        <v>12988</v>
      </c>
      <c r="C12989" s="13"/>
      <c r="D12989" s="1" t="s">
        <v>13097</v>
      </c>
      <c r="E12989" s="3">
        <v>432815.35999999999</v>
      </c>
      <c r="F12989" s="3">
        <v>409281.15</v>
      </c>
      <c r="G12989" s="4">
        <f t="shared" si="203"/>
        <v>94.562528926884667</v>
      </c>
    </row>
    <row r="12990" spans="1:7" ht="25.5" x14ac:dyDescent="0.25">
      <c r="A12990" s="1" t="s">
        <v>12987</v>
      </c>
      <c r="B12990" s="12" t="s">
        <v>12988</v>
      </c>
      <c r="C12990" s="13"/>
      <c r="D12990" s="1" t="s">
        <v>13098</v>
      </c>
      <c r="E12990" s="3">
        <v>200665.3</v>
      </c>
      <c r="F12990" s="3">
        <v>176545.53</v>
      </c>
      <c r="G12990" s="4">
        <f t="shared" si="203"/>
        <v>87.980099200011168</v>
      </c>
    </row>
    <row r="12991" spans="1:7" ht="25.5" x14ac:dyDescent="0.25">
      <c r="A12991" s="1" t="s">
        <v>12987</v>
      </c>
      <c r="B12991" s="12" t="s">
        <v>12988</v>
      </c>
      <c r="C12991" s="13"/>
      <c r="D12991" s="1" t="s">
        <v>13099</v>
      </c>
      <c r="E12991" s="3">
        <v>178013.68000000002</v>
      </c>
      <c r="F12991" s="3">
        <v>148272.41</v>
      </c>
      <c r="G12991" s="4">
        <f t="shared" si="203"/>
        <v>83.292705369609791</v>
      </c>
    </row>
    <row r="12992" spans="1:7" ht="25.5" x14ac:dyDescent="0.25">
      <c r="A12992" s="1" t="s">
        <v>12987</v>
      </c>
      <c r="B12992" s="12" t="s">
        <v>12988</v>
      </c>
      <c r="C12992" s="13"/>
      <c r="D12992" s="1" t="s">
        <v>13100</v>
      </c>
      <c r="E12992" s="3">
        <v>414569.93</v>
      </c>
      <c r="F12992" s="3">
        <v>341053.21</v>
      </c>
      <c r="G12992" s="4">
        <f t="shared" si="203"/>
        <v>82.266750509377275</v>
      </c>
    </row>
    <row r="12993" spans="1:7" ht="25.5" x14ac:dyDescent="0.25">
      <c r="A12993" s="1" t="s">
        <v>12987</v>
      </c>
      <c r="B12993" s="12" t="s">
        <v>12988</v>
      </c>
      <c r="C12993" s="13"/>
      <c r="D12993" s="1" t="s">
        <v>13101</v>
      </c>
      <c r="E12993" s="3">
        <v>336987.47</v>
      </c>
      <c r="F12993" s="3">
        <v>261885.07</v>
      </c>
      <c r="G12993" s="4">
        <f t="shared" si="203"/>
        <v>77.713592733878215</v>
      </c>
    </row>
    <row r="12994" spans="1:7" ht="25.5" x14ac:dyDescent="0.25">
      <c r="A12994" s="1" t="s">
        <v>12987</v>
      </c>
      <c r="B12994" s="12" t="s">
        <v>12988</v>
      </c>
      <c r="C12994" s="13"/>
      <c r="D12994" s="1" t="s">
        <v>13102</v>
      </c>
      <c r="E12994" s="3">
        <v>386883.98000000004</v>
      </c>
      <c r="F12994" s="3">
        <v>334302.39</v>
      </c>
      <c r="G12994" s="4">
        <f t="shared" si="203"/>
        <v>86.408951334712796</v>
      </c>
    </row>
    <row r="12995" spans="1:7" ht="25.5" x14ac:dyDescent="0.25">
      <c r="A12995" s="1" t="s">
        <v>12987</v>
      </c>
      <c r="B12995" s="12" t="s">
        <v>12988</v>
      </c>
      <c r="C12995" s="13"/>
      <c r="D12995" s="1" t="s">
        <v>13103</v>
      </c>
      <c r="E12995" s="3">
        <v>174138.29</v>
      </c>
      <c r="F12995" s="3">
        <v>126661.17</v>
      </c>
      <c r="G12995" s="4">
        <f t="shared" si="203"/>
        <v>72.735967488827413</v>
      </c>
    </row>
    <row r="12996" spans="1:7" ht="25.5" x14ac:dyDescent="0.25">
      <c r="A12996" s="1" t="s">
        <v>12987</v>
      </c>
      <c r="B12996" s="12" t="s">
        <v>12988</v>
      </c>
      <c r="C12996" s="13"/>
      <c r="D12996" s="1" t="s">
        <v>13104</v>
      </c>
      <c r="E12996" s="3">
        <v>168074.59</v>
      </c>
      <c r="F12996" s="3">
        <v>45824.24</v>
      </c>
      <c r="G12996" s="4">
        <f t="shared" si="203"/>
        <v>27.264228340524287</v>
      </c>
    </row>
    <row r="12997" spans="1:7" x14ac:dyDescent="0.25">
      <c r="A12997" s="1" t="s">
        <v>12987</v>
      </c>
      <c r="B12997" s="12" t="s">
        <v>12988</v>
      </c>
      <c r="C12997" s="13"/>
      <c r="D12997" s="1" t="s">
        <v>13105</v>
      </c>
      <c r="E12997" s="3">
        <v>407838.24</v>
      </c>
      <c r="F12997" s="3">
        <v>391837.05</v>
      </c>
      <c r="G12997" s="4">
        <f t="shared" si="203"/>
        <v>96.076584186907041</v>
      </c>
    </row>
    <row r="12998" spans="1:7" x14ac:dyDescent="0.25">
      <c r="A12998" s="1" t="s">
        <v>12987</v>
      </c>
      <c r="B12998" s="12" t="s">
        <v>12988</v>
      </c>
      <c r="C12998" s="13"/>
      <c r="D12998" s="1" t="s">
        <v>13106</v>
      </c>
      <c r="E12998" s="3">
        <v>486911.54</v>
      </c>
      <c r="F12998" s="3">
        <v>471631.97</v>
      </c>
      <c r="G12998" s="4">
        <f t="shared" si="203"/>
        <v>96.86194128814445</v>
      </c>
    </row>
    <row r="12999" spans="1:7" ht="25.5" x14ac:dyDescent="0.25">
      <c r="A12999" s="1" t="s">
        <v>12987</v>
      </c>
      <c r="B12999" s="12" t="s">
        <v>12988</v>
      </c>
      <c r="C12999" s="13"/>
      <c r="D12999" s="1" t="s">
        <v>13107</v>
      </c>
      <c r="E12999" s="3">
        <v>481507.27999999997</v>
      </c>
      <c r="F12999" s="3">
        <v>388105.93</v>
      </c>
      <c r="G12999" s="4">
        <f t="shared" ref="G12999:G13062" si="204">F12999/E12999*100</f>
        <v>80.602297435669101</v>
      </c>
    </row>
    <row r="13000" spans="1:7" ht="25.5" x14ac:dyDescent="0.25">
      <c r="A13000" s="1" t="s">
        <v>12987</v>
      </c>
      <c r="B13000" s="12" t="s">
        <v>12988</v>
      </c>
      <c r="C13000" s="13"/>
      <c r="D13000" s="1" t="s">
        <v>13108</v>
      </c>
      <c r="E13000" s="3">
        <v>478922.4</v>
      </c>
      <c r="F13000" s="3">
        <v>447181.86</v>
      </c>
      <c r="G13000" s="4">
        <f t="shared" si="204"/>
        <v>93.372508782216073</v>
      </c>
    </row>
    <row r="13001" spans="1:7" ht="25.5" x14ac:dyDescent="0.25">
      <c r="A13001" s="1" t="s">
        <v>12987</v>
      </c>
      <c r="B13001" s="12" t="s">
        <v>12988</v>
      </c>
      <c r="C13001" s="13"/>
      <c r="D13001" s="1" t="s">
        <v>13109</v>
      </c>
      <c r="E13001" s="3">
        <v>278444.70999999996</v>
      </c>
      <c r="F13001" s="3">
        <v>244633.34</v>
      </c>
      <c r="G13001" s="4">
        <f t="shared" si="204"/>
        <v>87.857061461142521</v>
      </c>
    </row>
    <row r="13002" spans="1:7" ht="25.5" x14ac:dyDescent="0.25">
      <c r="A13002" s="1" t="s">
        <v>12987</v>
      </c>
      <c r="B13002" s="12" t="s">
        <v>12988</v>
      </c>
      <c r="C13002" s="13"/>
      <c r="D13002" s="1" t="s">
        <v>13110</v>
      </c>
      <c r="E13002" s="3">
        <v>485169.48</v>
      </c>
      <c r="F13002" s="3">
        <v>341229.18</v>
      </c>
      <c r="G13002" s="4">
        <f t="shared" si="204"/>
        <v>70.331954928409758</v>
      </c>
    </row>
    <row r="13003" spans="1:7" ht="25.5" x14ac:dyDescent="0.25">
      <c r="A13003" s="1" t="s">
        <v>12987</v>
      </c>
      <c r="B13003" s="12" t="s">
        <v>12988</v>
      </c>
      <c r="C13003" s="13"/>
      <c r="D13003" s="1" t="s">
        <v>13111</v>
      </c>
      <c r="E13003" s="3">
        <v>289781.63</v>
      </c>
      <c r="F13003" s="3">
        <v>258745.43</v>
      </c>
      <c r="G13003" s="4">
        <f t="shared" si="204"/>
        <v>89.289797286322113</v>
      </c>
    </row>
    <row r="13004" spans="1:7" ht="25.5" x14ac:dyDescent="0.25">
      <c r="A13004" s="1" t="s">
        <v>12987</v>
      </c>
      <c r="B13004" s="12" t="s">
        <v>12988</v>
      </c>
      <c r="C13004" s="13"/>
      <c r="D13004" s="1" t="s">
        <v>13112</v>
      </c>
      <c r="E13004" s="3">
        <v>304805.03000000003</v>
      </c>
      <c r="F13004" s="3">
        <v>285406.59000000003</v>
      </c>
      <c r="G13004" s="4">
        <f t="shared" si="204"/>
        <v>93.635787440909354</v>
      </c>
    </row>
    <row r="13005" spans="1:7" ht="25.5" x14ac:dyDescent="0.25">
      <c r="A13005" s="1" t="s">
        <v>12987</v>
      </c>
      <c r="B13005" s="12" t="s">
        <v>12988</v>
      </c>
      <c r="C13005" s="13"/>
      <c r="D13005" s="1" t="s">
        <v>13113</v>
      </c>
      <c r="E13005" s="3">
        <v>195596.48</v>
      </c>
      <c r="F13005" s="3">
        <v>148138.68</v>
      </c>
      <c r="G13005" s="4">
        <f t="shared" si="204"/>
        <v>75.736884426550006</v>
      </c>
    </row>
    <row r="13006" spans="1:7" ht="25.5" x14ac:dyDescent="0.25">
      <c r="A13006" s="1" t="s">
        <v>12987</v>
      </c>
      <c r="B13006" s="12" t="s">
        <v>12988</v>
      </c>
      <c r="C13006" s="13"/>
      <c r="D13006" s="1" t="s">
        <v>13114</v>
      </c>
      <c r="E13006" s="3">
        <v>352485.89999999997</v>
      </c>
      <c r="F13006" s="3">
        <v>303866.95</v>
      </c>
      <c r="G13006" s="4">
        <f t="shared" si="204"/>
        <v>86.206838344455775</v>
      </c>
    </row>
    <row r="13007" spans="1:7" ht="25.5" x14ac:dyDescent="0.25">
      <c r="A13007" s="1" t="s">
        <v>12987</v>
      </c>
      <c r="B13007" s="12" t="s">
        <v>12988</v>
      </c>
      <c r="C13007" s="13"/>
      <c r="D13007" s="1" t="s">
        <v>13115</v>
      </c>
      <c r="E13007" s="3">
        <v>187465.46000000002</v>
      </c>
      <c r="F13007" s="3">
        <v>69037.52</v>
      </c>
      <c r="G13007" s="4">
        <f t="shared" si="204"/>
        <v>36.826794653265729</v>
      </c>
    </row>
    <row r="13008" spans="1:7" x14ac:dyDescent="0.25">
      <c r="A13008" s="1" t="s">
        <v>12987</v>
      </c>
      <c r="B13008" s="12" t="s">
        <v>12988</v>
      </c>
      <c r="C13008" s="13"/>
      <c r="D13008" s="1" t="s">
        <v>13116</v>
      </c>
      <c r="E13008" s="3">
        <v>204083.21</v>
      </c>
      <c r="F13008" s="3">
        <v>193243.66</v>
      </c>
      <c r="G13008" s="4">
        <f t="shared" si="204"/>
        <v>94.688661551334874</v>
      </c>
    </row>
    <row r="13009" spans="1:7" ht="25.5" x14ac:dyDescent="0.25">
      <c r="A13009" s="1" t="s">
        <v>12987</v>
      </c>
      <c r="B13009" s="12" t="s">
        <v>12988</v>
      </c>
      <c r="C13009" s="13"/>
      <c r="D13009" s="1" t="s">
        <v>13117</v>
      </c>
      <c r="E13009" s="3">
        <v>468783.13</v>
      </c>
      <c r="F13009" s="3">
        <v>395624.57</v>
      </c>
      <c r="G13009" s="4">
        <f t="shared" si="204"/>
        <v>84.393943527788636</v>
      </c>
    </row>
    <row r="13010" spans="1:7" ht="25.5" x14ac:dyDescent="0.25">
      <c r="A13010" s="1" t="s">
        <v>12987</v>
      </c>
      <c r="B13010" s="12" t="s">
        <v>12988</v>
      </c>
      <c r="C13010" s="13"/>
      <c r="D13010" s="1" t="s">
        <v>13118</v>
      </c>
      <c r="E13010" s="3">
        <v>509072.82</v>
      </c>
      <c r="F13010" s="3">
        <v>460542.31</v>
      </c>
      <c r="G13010" s="4">
        <f t="shared" si="204"/>
        <v>90.466882517907749</v>
      </c>
    </row>
    <row r="13011" spans="1:7" ht="25.5" x14ac:dyDescent="0.25">
      <c r="A13011" s="1" t="s">
        <v>12987</v>
      </c>
      <c r="B13011" s="12" t="s">
        <v>12988</v>
      </c>
      <c r="C13011" s="13"/>
      <c r="D13011" s="1" t="s">
        <v>13119</v>
      </c>
      <c r="E13011" s="3">
        <v>175940.44</v>
      </c>
      <c r="F13011" s="3">
        <v>62365.09</v>
      </c>
      <c r="G13011" s="4">
        <f t="shared" si="204"/>
        <v>35.446705714729369</v>
      </c>
    </row>
    <row r="13012" spans="1:7" ht="25.5" x14ac:dyDescent="0.25">
      <c r="A13012" s="1" t="s">
        <v>12987</v>
      </c>
      <c r="B13012" s="12" t="s">
        <v>12988</v>
      </c>
      <c r="C13012" s="13"/>
      <c r="D13012" s="1" t="s">
        <v>13120</v>
      </c>
      <c r="E13012" s="3">
        <v>200310.59</v>
      </c>
      <c r="F13012" s="3">
        <v>200310.59</v>
      </c>
      <c r="G13012" s="4">
        <f t="shared" si="204"/>
        <v>100</v>
      </c>
    </row>
    <row r="13013" spans="1:7" ht="25.5" x14ac:dyDescent="0.25">
      <c r="A13013" s="1" t="s">
        <v>12987</v>
      </c>
      <c r="B13013" s="12" t="s">
        <v>12988</v>
      </c>
      <c r="C13013" s="13"/>
      <c r="D13013" s="1" t="s">
        <v>13121</v>
      </c>
      <c r="E13013" s="3">
        <v>98125.400000000009</v>
      </c>
      <c r="F13013" s="3">
        <v>49745.46</v>
      </c>
      <c r="G13013" s="4">
        <f t="shared" si="204"/>
        <v>50.69580353303018</v>
      </c>
    </row>
    <row r="13014" spans="1:7" ht="25.5" x14ac:dyDescent="0.25">
      <c r="A13014" s="1" t="s">
        <v>12987</v>
      </c>
      <c r="B13014" s="12" t="s">
        <v>12988</v>
      </c>
      <c r="C13014" s="13"/>
      <c r="D13014" s="1" t="s">
        <v>13122</v>
      </c>
      <c r="E13014" s="3">
        <v>131124.46000000002</v>
      </c>
      <c r="F13014" s="3">
        <v>94912.94</v>
      </c>
      <c r="G13014" s="4">
        <f t="shared" si="204"/>
        <v>72.383855765735845</v>
      </c>
    </row>
    <row r="13015" spans="1:7" ht="25.5" x14ac:dyDescent="0.25">
      <c r="A13015" s="1" t="s">
        <v>12987</v>
      </c>
      <c r="B13015" s="12" t="s">
        <v>12988</v>
      </c>
      <c r="C13015" s="13"/>
      <c r="D13015" s="1" t="s">
        <v>13123</v>
      </c>
      <c r="E13015" s="3">
        <v>205626.31</v>
      </c>
      <c r="F13015" s="3">
        <v>143103.89000000001</v>
      </c>
      <c r="G13015" s="4">
        <f t="shared" si="204"/>
        <v>69.594153588614233</v>
      </c>
    </row>
    <row r="13016" spans="1:7" ht="25.5" x14ac:dyDescent="0.25">
      <c r="A13016" s="1" t="s">
        <v>12987</v>
      </c>
      <c r="B13016" s="12" t="s">
        <v>12988</v>
      </c>
      <c r="C13016" s="13"/>
      <c r="D13016" s="1" t="s">
        <v>13124</v>
      </c>
      <c r="E13016" s="3">
        <v>261249.64999999997</v>
      </c>
      <c r="F13016" s="3">
        <v>236244.65</v>
      </c>
      <c r="G13016" s="4">
        <f t="shared" si="204"/>
        <v>90.428695311170756</v>
      </c>
    </row>
    <row r="13017" spans="1:7" ht="25.5" x14ac:dyDescent="0.25">
      <c r="A13017" s="1" t="s">
        <v>12987</v>
      </c>
      <c r="B13017" s="12" t="s">
        <v>12988</v>
      </c>
      <c r="C13017" s="13"/>
      <c r="D13017" s="1" t="s">
        <v>13125</v>
      </c>
      <c r="E13017" s="3">
        <v>390089.03</v>
      </c>
      <c r="F13017" s="3">
        <v>359088.72</v>
      </c>
      <c r="G13017" s="4">
        <f t="shared" si="204"/>
        <v>92.053016717747724</v>
      </c>
    </row>
    <row r="13018" spans="1:7" ht="25.5" x14ac:dyDescent="0.25">
      <c r="A13018" s="1" t="s">
        <v>12987</v>
      </c>
      <c r="B13018" s="12" t="s">
        <v>12988</v>
      </c>
      <c r="C13018" s="13"/>
      <c r="D13018" s="1" t="s">
        <v>13126</v>
      </c>
      <c r="E13018" s="3">
        <v>210108.08</v>
      </c>
      <c r="F13018" s="3">
        <v>185778.88</v>
      </c>
      <c r="G13018" s="4">
        <f t="shared" si="204"/>
        <v>88.420626184390443</v>
      </c>
    </row>
    <row r="13019" spans="1:7" ht="25.5" x14ac:dyDescent="0.25">
      <c r="A13019" s="1" t="s">
        <v>12987</v>
      </c>
      <c r="B13019" s="12" t="s">
        <v>12988</v>
      </c>
      <c r="C13019" s="13"/>
      <c r="D13019" s="1" t="s">
        <v>13127</v>
      </c>
      <c r="E13019" s="3">
        <v>197856.07</v>
      </c>
      <c r="F13019" s="3">
        <v>161041.82999999999</v>
      </c>
      <c r="G13019" s="4">
        <f t="shared" si="204"/>
        <v>81.393424017772105</v>
      </c>
    </row>
    <row r="13020" spans="1:7" ht="25.5" x14ac:dyDescent="0.25">
      <c r="A13020" s="1" t="s">
        <v>12987</v>
      </c>
      <c r="B13020" s="12" t="s">
        <v>12988</v>
      </c>
      <c r="C13020" s="13"/>
      <c r="D13020" s="1" t="s">
        <v>13128</v>
      </c>
      <c r="E13020" s="3">
        <v>385506.32</v>
      </c>
      <c r="F13020" s="3">
        <v>355654.5</v>
      </c>
      <c r="G13020" s="4">
        <f t="shared" si="204"/>
        <v>92.256464174180081</v>
      </c>
    </row>
    <row r="13021" spans="1:7" x14ac:dyDescent="0.25">
      <c r="A13021" s="1" t="s">
        <v>12987</v>
      </c>
      <c r="B13021" s="12" t="s">
        <v>12988</v>
      </c>
      <c r="C13021" s="13"/>
      <c r="D13021" s="1" t="s">
        <v>13129</v>
      </c>
      <c r="E13021" s="3">
        <v>102954.66</v>
      </c>
      <c r="F13021" s="3">
        <v>13868.38</v>
      </c>
      <c r="G13021" s="4">
        <f t="shared" si="204"/>
        <v>13.470376183069321</v>
      </c>
    </row>
    <row r="13022" spans="1:7" x14ac:dyDescent="0.25">
      <c r="A13022" s="1" t="s">
        <v>12987</v>
      </c>
      <c r="B13022" s="12" t="s">
        <v>12988</v>
      </c>
      <c r="C13022" s="13"/>
      <c r="D13022" s="1" t="s">
        <v>13130</v>
      </c>
      <c r="E13022" s="3">
        <v>299276.16000000003</v>
      </c>
      <c r="F13022" s="3">
        <v>273485.53000000003</v>
      </c>
      <c r="G13022" s="4">
        <f t="shared" si="204"/>
        <v>91.382330620654855</v>
      </c>
    </row>
    <row r="13023" spans="1:7" x14ac:dyDescent="0.25">
      <c r="A13023" s="1" t="s">
        <v>12987</v>
      </c>
      <c r="B13023" s="12" t="s">
        <v>12988</v>
      </c>
      <c r="C13023" s="13"/>
      <c r="D13023" s="1" t="s">
        <v>13131</v>
      </c>
      <c r="E13023" s="3">
        <v>199437.12000000002</v>
      </c>
      <c r="F13023" s="3">
        <v>124487.5</v>
      </c>
      <c r="G13023" s="4">
        <f t="shared" si="204"/>
        <v>62.419423224723658</v>
      </c>
    </row>
    <row r="13024" spans="1:7" x14ac:dyDescent="0.25">
      <c r="A13024" s="1" t="s">
        <v>12987</v>
      </c>
      <c r="B13024" s="12" t="s">
        <v>12988</v>
      </c>
      <c r="C13024" s="13"/>
      <c r="D13024" s="1" t="s">
        <v>13132</v>
      </c>
      <c r="E13024" s="3">
        <v>239880.08</v>
      </c>
      <c r="F13024" s="3">
        <v>194200.55</v>
      </c>
      <c r="G13024" s="4">
        <f t="shared" si="204"/>
        <v>80.95734752131149</v>
      </c>
    </row>
    <row r="13025" spans="1:7" x14ac:dyDescent="0.25">
      <c r="A13025" s="1" t="s">
        <v>12987</v>
      </c>
      <c r="B13025" s="12" t="s">
        <v>12988</v>
      </c>
      <c r="C13025" s="13"/>
      <c r="D13025" s="1" t="s">
        <v>13133</v>
      </c>
      <c r="E13025" s="3">
        <v>85115.05</v>
      </c>
      <c r="F13025" s="3">
        <v>14418.47</v>
      </c>
      <c r="G13025" s="4">
        <f t="shared" si="204"/>
        <v>16.939977125079523</v>
      </c>
    </row>
    <row r="13026" spans="1:7" x14ac:dyDescent="0.25">
      <c r="A13026" s="1" t="s">
        <v>12987</v>
      </c>
      <c r="B13026" s="12" t="s">
        <v>12988</v>
      </c>
      <c r="C13026" s="13"/>
      <c r="D13026" s="1" t="s">
        <v>13134</v>
      </c>
      <c r="E13026" s="3">
        <v>186599.78</v>
      </c>
      <c r="F13026" s="3">
        <v>112832.26</v>
      </c>
      <c r="G13026" s="4">
        <f t="shared" si="204"/>
        <v>60.4675203797132</v>
      </c>
    </row>
    <row r="13027" spans="1:7" x14ac:dyDescent="0.25">
      <c r="A13027" s="1" t="s">
        <v>12987</v>
      </c>
      <c r="B13027" s="12" t="s">
        <v>12988</v>
      </c>
      <c r="C13027" s="13"/>
      <c r="D13027" s="1" t="s">
        <v>13135</v>
      </c>
      <c r="E13027" s="3">
        <v>22173.360000000001</v>
      </c>
      <c r="F13027" s="3">
        <v>20157.599999999999</v>
      </c>
      <c r="G13027" s="4">
        <f t="shared" si="204"/>
        <v>90.909090909090892</v>
      </c>
    </row>
    <row r="13028" spans="1:7" x14ac:dyDescent="0.25">
      <c r="A13028" s="1" t="s">
        <v>12987</v>
      </c>
      <c r="B13028" s="12" t="s">
        <v>12988</v>
      </c>
      <c r="C13028" s="13"/>
      <c r="D13028" s="1" t="s">
        <v>13136</v>
      </c>
      <c r="E13028" s="3">
        <v>22173.360000000001</v>
      </c>
      <c r="F13028" s="3">
        <v>20157.599999999999</v>
      </c>
      <c r="G13028" s="4">
        <f t="shared" si="204"/>
        <v>90.909090909090892</v>
      </c>
    </row>
    <row r="13029" spans="1:7" x14ac:dyDescent="0.25">
      <c r="A13029" s="1" t="s">
        <v>12987</v>
      </c>
      <c r="B13029" s="12" t="s">
        <v>12988</v>
      </c>
      <c r="C13029" s="13"/>
      <c r="D13029" s="1" t="s">
        <v>13137</v>
      </c>
      <c r="E13029" s="3">
        <v>45546.5</v>
      </c>
      <c r="F13029" s="3">
        <v>43532.72</v>
      </c>
      <c r="G13029" s="4">
        <f t="shared" si="204"/>
        <v>95.578628434676645</v>
      </c>
    </row>
    <row r="13030" spans="1:7" x14ac:dyDescent="0.25">
      <c r="A13030" s="1" t="s">
        <v>12987</v>
      </c>
      <c r="B13030" s="12" t="s">
        <v>12988</v>
      </c>
      <c r="C13030" s="13"/>
      <c r="D13030" s="1" t="s">
        <v>13138</v>
      </c>
      <c r="E13030" s="3">
        <v>110750.63</v>
      </c>
      <c r="F13030" s="3">
        <v>55338.46</v>
      </c>
      <c r="G13030" s="4">
        <f t="shared" si="204"/>
        <v>49.966722536928231</v>
      </c>
    </row>
    <row r="13031" spans="1:7" ht="25.5" x14ac:dyDescent="0.25">
      <c r="A13031" s="1" t="s">
        <v>12987</v>
      </c>
      <c r="B13031" s="12" t="s">
        <v>12988</v>
      </c>
      <c r="C13031" s="13"/>
      <c r="D13031" s="1" t="s">
        <v>13139</v>
      </c>
      <c r="E13031" s="3">
        <v>455271.71</v>
      </c>
      <c r="F13031" s="3">
        <v>450105.46</v>
      </c>
      <c r="G13031" s="4">
        <f t="shared" si="204"/>
        <v>98.86523807947566</v>
      </c>
    </row>
    <row r="13032" spans="1:7" ht="25.5" x14ac:dyDescent="0.25">
      <c r="A13032" s="1" t="s">
        <v>12987</v>
      </c>
      <c r="B13032" s="12" t="s">
        <v>12988</v>
      </c>
      <c r="C13032" s="13"/>
      <c r="D13032" s="1" t="s">
        <v>13140</v>
      </c>
      <c r="E13032" s="3">
        <v>462211.73000000004</v>
      </c>
      <c r="F13032" s="3">
        <v>449476.35</v>
      </c>
      <c r="G13032" s="4">
        <f t="shared" si="204"/>
        <v>97.244686974949758</v>
      </c>
    </row>
    <row r="13033" spans="1:7" ht="25.5" x14ac:dyDescent="0.25">
      <c r="A13033" s="1" t="s">
        <v>12987</v>
      </c>
      <c r="B13033" s="12" t="s">
        <v>12988</v>
      </c>
      <c r="C13033" s="13"/>
      <c r="D13033" s="1" t="s">
        <v>13141</v>
      </c>
      <c r="E13033" s="3">
        <v>493060.58</v>
      </c>
      <c r="F13033" s="3">
        <v>433603.68</v>
      </c>
      <c r="G13033" s="4">
        <f t="shared" si="204"/>
        <v>87.941258658317395</v>
      </c>
    </row>
    <row r="13034" spans="1:7" ht="25.5" x14ac:dyDescent="0.25">
      <c r="A13034" s="1" t="s">
        <v>12987</v>
      </c>
      <c r="B13034" s="12" t="s">
        <v>12988</v>
      </c>
      <c r="C13034" s="13"/>
      <c r="D13034" s="1" t="s">
        <v>13142</v>
      </c>
      <c r="E13034" s="3">
        <v>487342.37000000005</v>
      </c>
      <c r="F13034" s="3">
        <v>470217.98</v>
      </c>
      <c r="G13034" s="4">
        <f t="shared" si="204"/>
        <v>96.486168440474387</v>
      </c>
    </row>
    <row r="13035" spans="1:7" ht="25.5" x14ac:dyDescent="0.25">
      <c r="A13035" s="1" t="s">
        <v>12987</v>
      </c>
      <c r="B13035" s="12" t="s">
        <v>12988</v>
      </c>
      <c r="C13035" s="13"/>
      <c r="D13035" s="1" t="s">
        <v>13143</v>
      </c>
      <c r="E13035" s="3">
        <v>491555.89999999997</v>
      </c>
      <c r="F13035" s="3">
        <v>421107.32</v>
      </c>
      <c r="G13035" s="4">
        <f t="shared" si="204"/>
        <v>85.668246480207046</v>
      </c>
    </row>
    <row r="13036" spans="1:7" ht="25.5" x14ac:dyDescent="0.25">
      <c r="A13036" s="1" t="s">
        <v>12987</v>
      </c>
      <c r="B13036" s="12" t="s">
        <v>12988</v>
      </c>
      <c r="C13036" s="13"/>
      <c r="D13036" s="1" t="s">
        <v>13144</v>
      </c>
      <c r="E13036" s="3">
        <v>457133.67</v>
      </c>
      <c r="F13036" s="3">
        <v>429635.17</v>
      </c>
      <c r="G13036" s="4">
        <f t="shared" si="204"/>
        <v>93.984582233901079</v>
      </c>
    </row>
    <row r="13037" spans="1:7" ht="25.5" x14ac:dyDescent="0.25">
      <c r="A13037" s="1" t="s">
        <v>12987</v>
      </c>
      <c r="B13037" s="12" t="s">
        <v>12988</v>
      </c>
      <c r="C13037" s="13"/>
      <c r="D13037" s="1" t="s">
        <v>13145</v>
      </c>
      <c r="E13037" s="3">
        <v>525844.4</v>
      </c>
      <c r="F13037" s="3">
        <v>418115.76</v>
      </c>
      <c r="G13037" s="4">
        <f t="shared" si="204"/>
        <v>79.513209611056041</v>
      </c>
    </row>
    <row r="13038" spans="1:7" ht="25.5" x14ac:dyDescent="0.25">
      <c r="A13038" s="1" t="s">
        <v>12987</v>
      </c>
      <c r="B13038" s="12" t="s">
        <v>12988</v>
      </c>
      <c r="C13038" s="13"/>
      <c r="D13038" s="1" t="s">
        <v>13146</v>
      </c>
      <c r="E13038" s="3">
        <v>475928.86</v>
      </c>
      <c r="F13038" s="3">
        <v>395574.37</v>
      </c>
      <c r="G13038" s="4">
        <f t="shared" si="204"/>
        <v>83.116281286240977</v>
      </c>
    </row>
    <row r="13039" spans="1:7" ht="25.5" x14ac:dyDescent="0.25">
      <c r="A13039" s="1" t="s">
        <v>12987</v>
      </c>
      <c r="B13039" s="12" t="s">
        <v>12988</v>
      </c>
      <c r="C13039" s="13"/>
      <c r="D13039" s="1" t="s">
        <v>13147</v>
      </c>
      <c r="E13039" s="3">
        <v>443250.38</v>
      </c>
      <c r="F13039" s="3">
        <v>406990.32</v>
      </c>
      <c r="G13039" s="4">
        <f t="shared" si="204"/>
        <v>91.819508423207679</v>
      </c>
    </row>
    <row r="13040" spans="1:7" ht="25.5" x14ac:dyDescent="0.25">
      <c r="A13040" s="1" t="s">
        <v>12987</v>
      </c>
      <c r="B13040" s="12" t="s">
        <v>12988</v>
      </c>
      <c r="C13040" s="13"/>
      <c r="D13040" s="1" t="s">
        <v>13148</v>
      </c>
      <c r="E13040" s="3">
        <v>459697.38999999996</v>
      </c>
      <c r="F13040" s="3">
        <v>416163.42</v>
      </c>
      <c r="G13040" s="4">
        <f t="shared" si="204"/>
        <v>90.529863569597396</v>
      </c>
    </row>
    <row r="13041" spans="1:7" ht="25.5" x14ac:dyDescent="0.25">
      <c r="A13041" s="1" t="s">
        <v>12987</v>
      </c>
      <c r="B13041" s="12" t="s">
        <v>12988</v>
      </c>
      <c r="C13041" s="13"/>
      <c r="D13041" s="1" t="s">
        <v>13149</v>
      </c>
      <c r="E13041" s="3">
        <v>335107.99</v>
      </c>
      <c r="F13041" s="3">
        <v>268817.34000000003</v>
      </c>
      <c r="G13041" s="4">
        <f t="shared" si="204"/>
        <v>80.218123119057836</v>
      </c>
    </row>
    <row r="13042" spans="1:7" ht="25.5" x14ac:dyDescent="0.25">
      <c r="A13042" s="1" t="s">
        <v>12987</v>
      </c>
      <c r="B13042" s="12" t="s">
        <v>12988</v>
      </c>
      <c r="C13042" s="13"/>
      <c r="D13042" s="1" t="s">
        <v>13150</v>
      </c>
      <c r="E13042" s="3">
        <v>500421.26999999996</v>
      </c>
      <c r="F13042" s="3">
        <v>438551.95</v>
      </c>
      <c r="G13042" s="4">
        <f t="shared" si="204"/>
        <v>87.636552698889091</v>
      </c>
    </row>
    <row r="13043" spans="1:7" ht="25.5" x14ac:dyDescent="0.25">
      <c r="A13043" s="1" t="s">
        <v>12987</v>
      </c>
      <c r="B13043" s="12" t="s">
        <v>12988</v>
      </c>
      <c r="C13043" s="13"/>
      <c r="D13043" s="1" t="s">
        <v>13151</v>
      </c>
      <c r="E13043" s="3">
        <v>456743.33</v>
      </c>
      <c r="F13043" s="3">
        <v>375248.96</v>
      </c>
      <c r="G13043" s="4">
        <f t="shared" si="204"/>
        <v>82.157512842059461</v>
      </c>
    </row>
    <row r="13044" spans="1:7" ht="25.5" x14ac:dyDescent="0.25">
      <c r="A13044" s="1" t="s">
        <v>12987</v>
      </c>
      <c r="B13044" s="12" t="s">
        <v>12988</v>
      </c>
      <c r="C13044" s="13"/>
      <c r="D13044" s="1" t="s">
        <v>13152</v>
      </c>
      <c r="E13044" s="3">
        <v>123466.23</v>
      </c>
      <c r="F13044" s="3">
        <v>92477.34</v>
      </c>
      <c r="G13044" s="4">
        <f t="shared" si="204"/>
        <v>74.900918251087774</v>
      </c>
    </row>
    <row r="13045" spans="1:7" ht="25.5" x14ac:dyDescent="0.25">
      <c r="A13045" s="1" t="s">
        <v>12987</v>
      </c>
      <c r="B13045" s="12" t="s">
        <v>12988</v>
      </c>
      <c r="C13045" s="13"/>
      <c r="D13045" s="1" t="s">
        <v>13153</v>
      </c>
      <c r="E13045" s="3">
        <v>130583.31</v>
      </c>
      <c r="F13045" s="3">
        <v>83301.55</v>
      </c>
      <c r="G13045" s="4">
        <f t="shared" si="204"/>
        <v>63.791881213609926</v>
      </c>
    </row>
    <row r="13046" spans="1:7" ht="25.5" x14ac:dyDescent="0.25">
      <c r="A13046" s="1" t="s">
        <v>12987</v>
      </c>
      <c r="B13046" s="12" t="s">
        <v>12988</v>
      </c>
      <c r="C13046" s="13"/>
      <c r="D13046" s="1" t="s">
        <v>13154</v>
      </c>
      <c r="E13046" s="3">
        <v>485471.38</v>
      </c>
      <c r="F13046" s="3">
        <v>485824.66</v>
      </c>
      <c r="G13046" s="4">
        <f t="shared" si="204"/>
        <v>100.0727705101792</v>
      </c>
    </row>
    <row r="13047" spans="1:7" x14ac:dyDescent="0.25">
      <c r="A13047" s="1" t="s">
        <v>12987</v>
      </c>
      <c r="B13047" s="12" t="s">
        <v>12988</v>
      </c>
      <c r="C13047" s="13"/>
      <c r="D13047" s="1" t="s">
        <v>13155</v>
      </c>
      <c r="E13047" s="3">
        <v>409653.3</v>
      </c>
      <c r="F13047" s="3">
        <v>89996.08</v>
      </c>
      <c r="G13047" s="4">
        <f t="shared" si="204"/>
        <v>21.96884048047459</v>
      </c>
    </row>
    <row r="13048" spans="1:7" ht="25.5" x14ac:dyDescent="0.25">
      <c r="A13048" s="1" t="s">
        <v>12987</v>
      </c>
      <c r="B13048" s="12" t="s">
        <v>13156</v>
      </c>
      <c r="C13048" s="13"/>
      <c r="D13048" s="1" t="s">
        <v>13157</v>
      </c>
      <c r="E13048" s="3">
        <v>379571.11000000004</v>
      </c>
      <c r="F13048" s="3">
        <v>354040.85</v>
      </c>
      <c r="G13048" s="4">
        <f t="shared" si="204"/>
        <v>93.273919081987017</v>
      </c>
    </row>
    <row r="13049" spans="1:7" ht="25.5" x14ac:dyDescent="0.25">
      <c r="A13049" s="1" t="s">
        <v>12987</v>
      </c>
      <c r="B13049" s="12" t="s">
        <v>13156</v>
      </c>
      <c r="C13049" s="13"/>
      <c r="D13049" s="1" t="s">
        <v>13158</v>
      </c>
      <c r="E13049" s="3">
        <v>378195.6</v>
      </c>
      <c r="F13049" s="3">
        <v>360673.22</v>
      </c>
      <c r="G13049" s="4">
        <f t="shared" si="204"/>
        <v>95.366847208164245</v>
      </c>
    </row>
    <row r="13050" spans="1:7" ht="25.5" x14ac:dyDescent="0.25">
      <c r="A13050" s="1" t="s">
        <v>12987</v>
      </c>
      <c r="B13050" s="12" t="s">
        <v>13156</v>
      </c>
      <c r="C13050" s="13"/>
      <c r="D13050" s="1" t="s">
        <v>13159</v>
      </c>
      <c r="E13050" s="3">
        <v>392719.46</v>
      </c>
      <c r="F13050" s="3">
        <v>372075.49</v>
      </c>
      <c r="G13050" s="4">
        <f t="shared" si="204"/>
        <v>94.743328991132742</v>
      </c>
    </row>
    <row r="13051" spans="1:7" ht="25.5" x14ac:dyDescent="0.25">
      <c r="A13051" s="1" t="s">
        <v>12987</v>
      </c>
      <c r="B13051" s="12" t="s">
        <v>13156</v>
      </c>
      <c r="C13051" s="13"/>
      <c r="D13051" s="1" t="s">
        <v>13160</v>
      </c>
      <c r="E13051" s="3">
        <v>395316.97</v>
      </c>
      <c r="F13051" s="3">
        <v>389132.76</v>
      </c>
      <c r="G13051" s="4">
        <f t="shared" si="204"/>
        <v>98.435632550760474</v>
      </c>
    </row>
    <row r="13052" spans="1:7" x14ac:dyDescent="0.25">
      <c r="A13052" s="1" t="s">
        <v>12987</v>
      </c>
      <c r="B13052" s="12" t="s">
        <v>13156</v>
      </c>
      <c r="C13052" s="13"/>
      <c r="D13052" s="1" t="s">
        <v>13161</v>
      </c>
      <c r="E13052" s="3">
        <v>212218.8</v>
      </c>
      <c r="F13052" s="3">
        <v>109030.03</v>
      </c>
      <c r="G13052" s="4">
        <f t="shared" si="204"/>
        <v>51.376235281699834</v>
      </c>
    </row>
    <row r="13053" spans="1:7" x14ac:dyDescent="0.25">
      <c r="A13053" s="1" t="s">
        <v>12987</v>
      </c>
      <c r="B13053" s="12" t="s">
        <v>13156</v>
      </c>
      <c r="C13053" s="13"/>
      <c r="D13053" s="1" t="s">
        <v>13162</v>
      </c>
      <c r="E13053" s="3">
        <v>210134.32</v>
      </c>
      <c r="F13053" s="3">
        <v>106287.59</v>
      </c>
      <c r="G13053" s="4">
        <f t="shared" si="204"/>
        <v>50.580785661285596</v>
      </c>
    </row>
    <row r="13054" spans="1:7" x14ac:dyDescent="0.25">
      <c r="A13054" s="1" t="s">
        <v>12987</v>
      </c>
      <c r="B13054" s="12" t="s">
        <v>13156</v>
      </c>
      <c r="C13054" s="13"/>
      <c r="D13054" s="1" t="s">
        <v>13163</v>
      </c>
      <c r="E13054" s="3">
        <v>211061.34</v>
      </c>
      <c r="F13054" s="3">
        <v>138140.5</v>
      </c>
      <c r="G13054" s="4">
        <f t="shared" si="204"/>
        <v>65.450404133698754</v>
      </c>
    </row>
    <row r="13055" spans="1:7" x14ac:dyDescent="0.25">
      <c r="A13055" s="1" t="s">
        <v>12987</v>
      </c>
      <c r="B13055" s="12" t="s">
        <v>13156</v>
      </c>
      <c r="C13055" s="13"/>
      <c r="D13055" s="1" t="s">
        <v>13164</v>
      </c>
      <c r="E13055" s="3">
        <v>213198.48</v>
      </c>
      <c r="F13055" s="3">
        <v>185834.76</v>
      </c>
      <c r="G13055" s="4">
        <f t="shared" si="204"/>
        <v>87.165143016029006</v>
      </c>
    </row>
    <row r="13056" spans="1:7" x14ac:dyDescent="0.25">
      <c r="A13056" s="1" t="s">
        <v>12987</v>
      </c>
      <c r="B13056" s="12" t="s">
        <v>13156</v>
      </c>
      <c r="C13056" s="13"/>
      <c r="D13056" s="1" t="s">
        <v>13165</v>
      </c>
      <c r="E13056" s="3">
        <v>209580.58000000002</v>
      </c>
      <c r="F13056" s="3">
        <v>114090.86</v>
      </c>
      <c r="G13056" s="4">
        <f t="shared" si="204"/>
        <v>54.437706012646778</v>
      </c>
    </row>
    <row r="13057" spans="1:7" x14ac:dyDescent="0.25">
      <c r="A13057" s="1" t="s">
        <v>12987</v>
      </c>
      <c r="B13057" s="12" t="s">
        <v>13156</v>
      </c>
      <c r="C13057" s="13"/>
      <c r="D13057" s="1" t="s">
        <v>13166</v>
      </c>
      <c r="E13057" s="3">
        <v>238411.31</v>
      </c>
      <c r="F13057" s="3">
        <v>25784.51</v>
      </c>
      <c r="G13057" s="4">
        <f t="shared" si="204"/>
        <v>10.81513708389086</v>
      </c>
    </row>
    <row r="13058" spans="1:7" x14ac:dyDescent="0.25">
      <c r="A13058" s="1" t="s">
        <v>13167</v>
      </c>
      <c r="B13058" s="12" t="s">
        <v>13168</v>
      </c>
      <c r="C13058" s="13"/>
      <c r="D13058" s="1" t="s">
        <v>13169</v>
      </c>
      <c r="E13058" s="3">
        <v>193972.35</v>
      </c>
      <c r="F13058" s="3">
        <v>193988.55</v>
      </c>
      <c r="G13058" s="4">
        <f t="shared" si="204"/>
        <v>100.00835170579722</v>
      </c>
    </row>
    <row r="13059" spans="1:7" x14ac:dyDescent="0.25">
      <c r="A13059" s="1" t="s">
        <v>13167</v>
      </c>
      <c r="B13059" s="12" t="s">
        <v>13168</v>
      </c>
      <c r="C13059" s="13"/>
      <c r="D13059" s="1" t="s">
        <v>13170</v>
      </c>
      <c r="E13059" s="3">
        <v>220958.13999999998</v>
      </c>
      <c r="F13059" s="3">
        <v>121495.51</v>
      </c>
      <c r="G13059" s="4">
        <f t="shared" si="204"/>
        <v>54.98575884101848</v>
      </c>
    </row>
    <row r="13060" spans="1:7" x14ac:dyDescent="0.25">
      <c r="A13060" s="1" t="s">
        <v>13167</v>
      </c>
      <c r="B13060" s="12" t="s">
        <v>13168</v>
      </c>
      <c r="C13060" s="13"/>
      <c r="D13060" s="1" t="s">
        <v>13171</v>
      </c>
      <c r="E13060" s="3">
        <v>206906.69</v>
      </c>
      <c r="F13060" s="3">
        <v>94847.8</v>
      </c>
      <c r="G13060" s="4">
        <f t="shared" si="204"/>
        <v>45.840857054936215</v>
      </c>
    </row>
    <row r="13061" spans="1:7" x14ac:dyDescent="0.25">
      <c r="A13061" s="1" t="s">
        <v>13167</v>
      </c>
      <c r="B13061" s="12" t="s">
        <v>13168</v>
      </c>
      <c r="C13061" s="13"/>
      <c r="D13061" s="1" t="s">
        <v>13172</v>
      </c>
      <c r="E13061" s="3">
        <v>199709</v>
      </c>
      <c r="F13061" s="3">
        <v>184321.84</v>
      </c>
      <c r="G13061" s="4">
        <f t="shared" si="204"/>
        <v>92.295209529865957</v>
      </c>
    </row>
    <row r="13062" spans="1:7" x14ac:dyDescent="0.25">
      <c r="A13062" s="1" t="s">
        <v>13167</v>
      </c>
      <c r="B13062" s="12" t="s">
        <v>13168</v>
      </c>
      <c r="C13062" s="13"/>
      <c r="D13062" s="1" t="s">
        <v>13173</v>
      </c>
      <c r="E13062" s="3">
        <v>203016.62</v>
      </c>
      <c r="F13062" s="3">
        <v>161647.57999999999</v>
      </c>
      <c r="G13062" s="4">
        <f t="shared" si="204"/>
        <v>79.622830879560496</v>
      </c>
    </row>
    <row r="13063" spans="1:7" x14ac:dyDescent="0.25">
      <c r="A13063" s="1" t="s">
        <v>13167</v>
      </c>
      <c r="B13063" s="12" t="s">
        <v>13168</v>
      </c>
      <c r="C13063" s="13"/>
      <c r="D13063" s="1" t="s">
        <v>13174</v>
      </c>
      <c r="E13063" s="3">
        <v>189613.43000000002</v>
      </c>
      <c r="F13063" s="3">
        <v>160655.9</v>
      </c>
      <c r="G13063" s="4">
        <f t="shared" ref="G13063:G13126" si="205">F13063/E13063*100</f>
        <v>84.728122897201942</v>
      </c>
    </row>
    <row r="13064" spans="1:7" x14ac:dyDescent="0.25">
      <c r="A13064" s="1" t="s">
        <v>13167</v>
      </c>
      <c r="B13064" s="12" t="s">
        <v>13168</v>
      </c>
      <c r="C13064" s="13"/>
      <c r="D13064" s="1" t="s">
        <v>13175</v>
      </c>
      <c r="E13064" s="3">
        <v>201585.74</v>
      </c>
      <c r="F13064" s="3">
        <v>102189.24</v>
      </c>
      <c r="G13064" s="4">
        <f t="shared" si="205"/>
        <v>50.692692846230102</v>
      </c>
    </row>
    <row r="13065" spans="1:7" x14ac:dyDescent="0.25">
      <c r="A13065" s="1" t="s">
        <v>13167</v>
      </c>
      <c r="B13065" s="12" t="s">
        <v>13168</v>
      </c>
      <c r="C13065" s="13"/>
      <c r="D13065" s="1" t="s">
        <v>13176</v>
      </c>
      <c r="E13065" s="3">
        <v>194211.42</v>
      </c>
      <c r="F13065" s="3">
        <v>119601.16</v>
      </c>
      <c r="G13065" s="4">
        <f t="shared" si="205"/>
        <v>61.582969734735471</v>
      </c>
    </row>
    <row r="13066" spans="1:7" x14ac:dyDescent="0.25">
      <c r="A13066" s="1" t="s">
        <v>13167</v>
      </c>
      <c r="B13066" s="12" t="s">
        <v>13168</v>
      </c>
      <c r="C13066" s="13"/>
      <c r="D13066" s="1" t="s">
        <v>13177</v>
      </c>
      <c r="E13066" s="3">
        <v>201906.19999999998</v>
      </c>
      <c r="F13066" s="3">
        <v>110796.5</v>
      </c>
      <c r="G13066" s="4">
        <f t="shared" si="205"/>
        <v>54.875234143379458</v>
      </c>
    </row>
    <row r="13067" spans="1:7" x14ac:dyDescent="0.25">
      <c r="A13067" s="1" t="s">
        <v>13167</v>
      </c>
      <c r="B13067" s="12" t="s">
        <v>13168</v>
      </c>
      <c r="C13067" s="13"/>
      <c r="D13067" s="1" t="s">
        <v>13178</v>
      </c>
      <c r="E13067" s="3">
        <v>205510.69999999998</v>
      </c>
      <c r="F13067" s="3">
        <v>166533.89000000001</v>
      </c>
      <c r="G13067" s="4">
        <f t="shared" si="205"/>
        <v>81.034169996987998</v>
      </c>
    </row>
    <row r="13068" spans="1:7" x14ac:dyDescent="0.25">
      <c r="A13068" s="1" t="s">
        <v>13167</v>
      </c>
      <c r="B13068" s="12" t="s">
        <v>13168</v>
      </c>
      <c r="C13068" s="13"/>
      <c r="D13068" s="1" t="s">
        <v>13179</v>
      </c>
      <c r="E13068" s="3">
        <v>191245.6</v>
      </c>
      <c r="F13068" s="3">
        <v>169401.07</v>
      </c>
      <c r="G13068" s="4">
        <f t="shared" si="205"/>
        <v>88.577760743253691</v>
      </c>
    </row>
    <row r="13069" spans="1:7" x14ac:dyDescent="0.25">
      <c r="A13069" s="1" t="s">
        <v>13167</v>
      </c>
      <c r="B13069" s="12" t="s">
        <v>13168</v>
      </c>
      <c r="C13069" s="13"/>
      <c r="D13069" s="1" t="s">
        <v>13180</v>
      </c>
      <c r="E13069" s="3">
        <v>198761.27</v>
      </c>
      <c r="F13069" s="3">
        <v>130424.69</v>
      </c>
      <c r="G13069" s="4">
        <f t="shared" si="205"/>
        <v>65.618764661747235</v>
      </c>
    </row>
    <row r="13070" spans="1:7" x14ac:dyDescent="0.25">
      <c r="A13070" s="1" t="s">
        <v>13167</v>
      </c>
      <c r="B13070" s="12" t="s">
        <v>13168</v>
      </c>
      <c r="C13070" s="13"/>
      <c r="D13070" s="1" t="s">
        <v>13181</v>
      </c>
      <c r="E13070" s="3">
        <v>185058.80000000002</v>
      </c>
      <c r="F13070" s="3">
        <v>115181.34</v>
      </c>
      <c r="G13070" s="4">
        <f t="shared" si="205"/>
        <v>62.24040142916737</v>
      </c>
    </row>
    <row r="13071" spans="1:7" x14ac:dyDescent="0.25">
      <c r="A13071" s="1" t="s">
        <v>13167</v>
      </c>
      <c r="B13071" s="12" t="s">
        <v>13168</v>
      </c>
      <c r="C13071" s="13"/>
      <c r="D13071" s="1" t="s">
        <v>13182</v>
      </c>
      <c r="E13071" s="3">
        <v>96123.569999999992</v>
      </c>
      <c r="F13071" s="3">
        <v>22021.01</v>
      </c>
      <c r="G13071" s="4">
        <f t="shared" si="205"/>
        <v>22.909063822743995</v>
      </c>
    </row>
    <row r="13072" spans="1:7" ht="25.5" x14ac:dyDescent="0.25">
      <c r="A13072" s="1" t="s">
        <v>13167</v>
      </c>
      <c r="B13072" s="12" t="s">
        <v>13168</v>
      </c>
      <c r="C13072" s="13"/>
      <c r="D13072" s="1" t="s">
        <v>13183</v>
      </c>
      <c r="E13072" s="3">
        <v>181148.21</v>
      </c>
      <c r="F13072" s="3">
        <v>164790.72</v>
      </c>
      <c r="G13072" s="4">
        <f t="shared" si="205"/>
        <v>90.970106742981343</v>
      </c>
    </row>
    <row r="13073" spans="1:7" x14ac:dyDescent="0.25">
      <c r="A13073" s="1" t="s">
        <v>13167</v>
      </c>
      <c r="B13073" s="12" t="s">
        <v>13168</v>
      </c>
      <c r="C13073" s="13"/>
      <c r="D13073" s="1" t="s">
        <v>13184</v>
      </c>
      <c r="E13073" s="3">
        <v>190289.59</v>
      </c>
      <c r="F13073" s="3">
        <v>168741.46</v>
      </c>
      <c r="G13073" s="4">
        <f t="shared" si="205"/>
        <v>88.676138300576497</v>
      </c>
    </row>
    <row r="13074" spans="1:7" x14ac:dyDescent="0.25">
      <c r="A13074" s="1" t="s">
        <v>13167</v>
      </c>
      <c r="B13074" s="12" t="s">
        <v>13168</v>
      </c>
      <c r="C13074" s="13"/>
      <c r="D13074" s="1" t="s">
        <v>13185</v>
      </c>
      <c r="E13074" s="3">
        <v>196450.35</v>
      </c>
      <c r="F13074" s="3">
        <v>146664.23000000001</v>
      </c>
      <c r="G13074" s="4">
        <f t="shared" si="205"/>
        <v>74.657148740126971</v>
      </c>
    </row>
    <row r="13075" spans="1:7" x14ac:dyDescent="0.25">
      <c r="A13075" s="1" t="s">
        <v>13167</v>
      </c>
      <c r="B13075" s="12" t="s">
        <v>13168</v>
      </c>
      <c r="C13075" s="13"/>
      <c r="D13075" s="1" t="s">
        <v>13186</v>
      </c>
      <c r="E13075" s="3">
        <v>209513.17</v>
      </c>
      <c r="F13075" s="3">
        <v>151221.85999999999</v>
      </c>
      <c r="G13075" s="4">
        <f t="shared" si="205"/>
        <v>72.177734698014433</v>
      </c>
    </row>
    <row r="13076" spans="1:7" x14ac:dyDescent="0.25">
      <c r="A13076" s="1" t="s">
        <v>13167</v>
      </c>
      <c r="B13076" s="12" t="s">
        <v>13168</v>
      </c>
      <c r="C13076" s="13"/>
      <c r="D13076" s="1" t="s">
        <v>13187</v>
      </c>
      <c r="E13076" s="3">
        <v>208651.97</v>
      </c>
      <c r="F13076" s="3">
        <v>169799.35</v>
      </c>
      <c r="G13076" s="4">
        <f t="shared" si="205"/>
        <v>81.379222060544166</v>
      </c>
    </row>
    <row r="13077" spans="1:7" x14ac:dyDescent="0.25">
      <c r="A13077" s="1" t="s">
        <v>13167</v>
      </c>
      <c r="B13077" s="12" t="s">
        <v>13168</v>
      </c>
      <c r="C13077" s="13"/>
      <c r="D13077" s="1" t="s">
        <v>13188</v>
      </c>
      <c r="E13077" s="3">
        <v>207901.65</v>
      </c>
      <c r="F13077" s="3">
        <v>164875.68</v>
      </c>
      <c r="G13077" s="4">
        <f t="shared" si="205"/>
        <v>79.304651983281516</v>
      </c>
    </row>
    <row r="13078" spans="1:7" x14ac:dyDescent="0.25">
      <c r="A13078" s="1" t="s">
        <v>13167</v>
      </c>
      <c r="B13078" s="12" t="s">
        <v>13168</v>
      </c>
      <c r="C13078" s="13"/>
      <c r="D13078" s="1" t="s">
        <v>13189</v>
      </c>
      <c r="E13078" s="3">
        <v>153220.42000000001</v>
      </c>
      <c r="F13078" s="3">
        <v>81127.14</v>
      </c>
      <c r="G13078" s="4">
        <f t="shared" si="205"/>
        <v>52.947994790772654</v>
      </c>
    </row>
    <row r="13079" spans="1:7" x14ac:dyDescent="0.25">
      <c r="A13079" s="1" t="s">
        <v>13167</v>
      </c>
      <c r="B13079" s="12" t="s">
        <v>13168</v>
      </c>
      <c r="C13079" s="13"/>
      <c r="D13079" s="1" t="s">
        <v>13190</v>
      </c>
      <c r="E13079" s="3">
        <v>200352.42</v>
      </c>
      <c r="F13079" s="3">
        <v>183598.47</v>
      </c>
      <c r="G13079" s="4">
        <f t="shared" si="205"/>
        <v>91.637760102922641</v>
      </c>
    </row>
    <row r="13080" spans="1:7" x14ac:dyDescent="0.25">
      <c r="A13080" s="1" t="s">
        <v>13167</v>
      </c>
      <c r="B13080" s="12" t="s">
        <v>13168</v>
      </c>
      <c r="C13080" s="13"/>
      <c r="D13080" s="1" t="s">
        <v>13191</v>
      </c>
      <c r="E13080" s="3">
        <v>202367.55</v>
      </c>
      <c r="F13080" s="3">
        <v>106173.11</v>
      </c>
      <c r="G13080" s="4">
        <f t="shared" si="205"/>
        <v>52.465481743490997</v>
      </c>
    </row>
    <row r="13081" spans="1:7" x14ac:dyDescent="0.25">
      <c r="A13081" s="1" t="s">
        <v>13167</v>
      </c>
      <c r="B13081" s="12" t="s">
        <v>13168</v>
      </c>
      <c r="C13081" s="13"/>
      <c r="D13081" s="1" t="s">
        <v>13192</v>
      </c>
      <c r="E13081" s="3">
        <v>210267.76</v>
      </c>
      <c r="F13081" s="3">
        <v>122901.36</v>
      </c>
      <c r="G13081" s="4">
        <f t="shared" si="205"/>
        <v>58.449930697887297</v>
      </c>
    </row>
    <row r="13082" spans="1:7" x14ac:dyDescent="0.25">
      <c r="A13082" s="1" t="s">
        <v>13167</v>
      </c>
      <c r="B13082" s="12" t="s">
        <v>13168</v>
      </c>
      <c r="C13082" s="13"/>
      <c r="D13082" s="1" t="s">
        <v>13193</v>
      </c>
      <c r="E13082" s="3">
        <v>199639.92</v>
      </c>
      <c r="F13082" s="3">
        <v>179026.52</v>
      </c>
      <c r="G13082" s="4">
        <f t="shared" si="205"/>
        <v>89.674710348511439</v>
      </c>
    </row>
    <row r="13083" spans="1:7" x14ac:dyDescent="0.25">
      <c r="A13083" s="1" t="s">
        <v>13167</v>
      </c>
      <c r="B13083" s="12" t="s">
        <v>13168</v>
      </c>
      <c r="C13083" s="13"/>
      <c r="D13083" s="1" t="s">
        <v>13194</v>
      </c>
      <c r="E13083" s="3">
        <v>199195.77</v>
      </c>
      <c r="F13083" s="3">
        <v>178647.25</v>
      </c>
      <c r="G13083" s="4">
        <f t="shared" si="205"/>
        <v>89.684258857504858</v>
      </c>
    </row>
    <row r="13084" spans="1:7" x14ac:dyDescent="0.25">
      <c r="A13084" s="1" t="s">
        <v>13167</v>
      </c>
      <c r="B13084" s="12" t="s">
        <v>13168</v>
      </c>
      <c r="C13084" s="13"/>
      <c r="D13084" s="1" t="s">
        <v>13195</v>
      </c>
      <c r="E13084" s="3">
        <v>142433.78999999998</v>
      </c>
      <c r="F13084" s="3">
        <v>86258.62</v>
      </c>
      <c r="G13084" s="4">
        <f t="shared" si="205"/>
        <v>60.560503234520411</v>
      </c>
    </row>
    <row r="13085" spans="1:7" x14ac:dyDescent="0.25">
      <c r="A13085" s="1" t="s">
        <v>13167</v>
      </c>
      <c r="B13085" s="12" t="s">
        <v>13168</v>
      </c>
      <c r="C13085" s="13"/>
      <c r="D13085" s="1" t="s">
        <v>13196</v>
      </c>
      <c r="E13085" s="3">
        <v>143770.6</v>
      </c>
      <c r="F13085" s="3">
        <v>131347.54999999999</v>
      </c>
      <c r="G13085" s="4">
        <f t="shared" si="205"/>
        <v>91.359116537038858</v>
      </c>
    </row>
    <row r="13086" spans="1:7" x14ac:dyDescent="0.25">
      <c r="A13086" s="1" t="s">
        <v>13167</v>
      </c>
      <c r="B13086" s="12" t="s">
        <v>13168</v>
      </c>
      <c r="C13086" s="13"/>
      <c r="D13086" s="1" t="s">
        <v>13197</v>
      </c>
      <c r="E13086" s="3">
        <v>142376.03</v>
      </c>
      <c r="F13086" s="3">
        <v>77264.149999999994</v>
      </c>
      <c r="G13086" s="4">
        <f t="shared" si="205"/>
        <v>54.267667106604947</v>
      </c>
    </row>
    <row r="13087" spans="1:7" x14ac:dyDescent="0.25">
      <c r="A13087" s="1" t="s">
        <v>13167</v>
      </c>
      <c r="B13087" s="12" t="s">
        <v>13168</v>
      </c>
      <c r="C13087" s="13"/>
      <c r="D13087" s="1" t="s">
        <v>13198</v>
      </c>
      <c r="E13087" s="3">
        <v>198366.58</v>
      </c>
      <c r="F13087" s="3">
        <v>88371.64</v>
      </c>
      <c r="G13087" s="4">
        <f t="shared" si="205"/>
        <v>44.54966154076962</v>
      </c>
    </row>
    <row r="13088" spans="1:7" x14ac:dyDescent="0.25">
      <c r="A13088" s="1" t="s">
        <v>13167</v>
      </c>
      <c r="B13088" s="12" t="s">
        <v>13168</v>
      </c>
      <c r="C13088" s="13"/>
      <c r="D13088" s="1" t="s">
        <v>13199</v>
      </c>
      <c r="E13088" s="3">
        <v>148560.79</v>
      </c>
      <c r="F13088" s="3">
        <v>86206.55</v>
      </c>
      <c r="G13088" s="4">
        <f t="shared" si="205"/>
        <v>58.027794547942293</v>
      </c>
    </row>
    <row r="13089" spans="1:7" x14ac:dyDescent="0.25">
      <c r="A13089" s="1" t="s">
        <v>13167</v>
      </c>
      <c r="B13089" s="12" t="s">
        <v>13168</v>
      </c>
      <c r="C13089" s="13"/>
      <c r="D13089" s="1" t="s">
        <v>13200</v>
      </c>
      <c r="E13089" s="3">
        <v>196410.95</v>
      </c>
      <c r="F13089" s="3">
        <v>80826.47</v>
      </c>
      <c r="G13089" s="4">
        <f t="shared" si="205"/>
        <v>41.151712773651369</v>
      </c>
    </row>
    <row r="13090" spans="1:7" x14ac:dyDescent="0.25">
      <c r="A13090" s="1" t="s">
        <v>13167</v>
      </c>
      <c r="B13090" s="12" t="s">
        <v>13168</v>
      </c>
      <c r="C13090" s="13"/>
      <c r="D13090" s="1" t="s">
        <v>13201</v>
      </c>
      <c r="E13090" s="3">
        <v>203772.38</v>
      </c>
      <c r="F13090" s="3">
        <v>104460.13</v>
      </c>
      <c r="G13090" s="4">
        <f t="shared" si="205"/>
        <v>51.263144691149996</v>
      </c>
    </row>
    <row r="13091" spans="1:7" x14ac:dyDescent="0.25">
      <c r="A13091" s="1" t="s">
        <v>13167</v>
      </c>
      <c r="B13091" s="12" t="s">
        <v>13168</v>
      </c>
      <c r="C13091" s="13"/>
      <c r="D13091" s="1" t="s">
        <v>13202</v>
      </c>
      <c r="E13091" s="3">
        <v>200452.93</v>
      </c>
      <c r="F13091" s="3">
        <v>152213</v>
      </c>
      <c r="G13091" s="4">
        <f t="shared" si="205"/>
        <v>75.934534855639185</v>
      </c>
    </row>
    <row r="13092" spans="1:7" x14ac:dyDescent="0.25">
      <c r="A13092" s="1" t="s">
        <v>13167</v>
      </c>
      <c r="B13092" s="12" t="s">
        <v>13168</v>
      </c>
      <c r="C13092" s="13"/>
      <c r="D13092" s="1" t="s">
        <v>13203</v>
      </c>
      <c r="E13092" s="3">
        <v>208752.85</v>
      </c>
      <c r="F13092" s="3">
        <v>166905.68</v>
      </c>
      <c r="G13092" s="4">
        <f t="shared" si="205"/>
        <v>79.953725182674148</v>
      </c>
    </row>
    <row r="13093" spans="1:7" x14ac:dyDescent="0.25">
      <c r="A13093" s="1" t="s">
        <v>13167</v>
      </c>
      <c r="B13093" s="12" t="s">
        <v>13168</v>
      </c>
      <c r="C13093" s="13"/>
      <c r="D13093" s="1" t="s">
        <v>13204</v>
      </c>
      <c r="E13093" s="3">
        <v>206202.92</v>
      </c>
      <c r="F13093" s="3">
        <v>160869.1</v>
      </c>
      <c r="G13093" s="4">
        <f t="shared" si="205"/>
        <v>78.014947605979586</v>
      </c>
    </row>
    <row r="13094" spans="1:7" x14ac:dyDescent="0.25">
      <c r="A13094" s="1" t="s">
        <v>13167</v>
      </c>
      <c r="B13094" s="12" t="s">
        <v>13168</v>
      </c>
      <c r="C13094" s="13"/>
      <c r="D13094" s="1" t="s">
        <v>13205</v>
      </c>
      <c r="E13094" s="3">
        <v>204053.49000000002</v>
      </c>
      <c r="F13094" s="3">
        <v>133598.14000000001</v>
      </c>
      <c r="G13094" s="4">
        <f t="shared" si="205"/>
        <v>65.472117139481426</v>
      </c>
    </row>
    <row r="13095" spans="1:7" x14ac:dyDescent="0.25">
      <c r="A13095" s="1" t="s">
        <v>13167</v>
      </c>
      <c r="B13095" s="12" t="s">
        <v>13168</v>
      </c>
      <c r="C13095" s="13"/>
      <c r="D13095" s="1" t="s">
        <v>13206</v>
      </c>
      <c r="E13095" s="3">
        <v>207198.45</v>
      </c>
      <c r="F13095" s="3">
        <v>129297.3</v>
      </c>
      <c r="G13095" s="4">
        <f t="shared" si="205"/>
        <v>62.4026386297774</v>
      </c>
    </row>
    <row r="13096" spans="1:7" x14ac:dyDescent="0.25">
      <c r="A13096" s="1" t="s">
        <v>13167</v>
      </c>
      <c r="B13096" s="12" t="s">
        <v>13168</v>
      </c>
      <c r="C13096" s="13"/>
      <c r="D13096" s="1" t="s">
        <v>13207</v>
      </c>
      <c r="E13096" s="3">
        <v>144074.46</v>
      </c>
      <c r="F13096" s="3">
        <v>72106.100000000006</v>
      </c>
      <c r="G13096" s="4">
        <f t="shared" si="205"/>
        <v>50.047801671441285</v>
      </c>
    </row>
    <row r="13097" spans="1:7" x14ac:dyDescent="0.25">
      <c r="A13097" s="1" t="s">
        <v>13167</v>
      </c>
      <c r="B13097" s="12" t="s">
        <v>13168</v>
      </c>
      <c r="C13097" s="13"/>
      <c r="D13097" s="1" t="s">
        <v>13208</v>
      </c>
      <c r="E13097" s="3">
        <v>141253.19</v>
      </c>
      <c r="F13097" s="3">
        <v>27425.24</v>
      </c>
      <c r="G13097" s="4">
        <f t="shared" si="205"/>
        <v>19.415660630390011</v>
      </c>
    </row>
    <row r="13098" spans="1:7" x14ac:dyDescent="0.25">
      <c r="A13098" s="1" t="s">
        <v>13167</v>
      </c>
      <c r="B13098" s="12" t="s">
        <v>13168</v>
      </c>
      <c r="C13098" s="13"/>
      <c r="D13098" s="1" t="s">
        <v>13209</v>
      </c>
      <c r="E13098" s="3">
        <v>192788.78</v>
      </c>
      <c r="F13098" s="3">
        <v>162962.82999999999</v>
      </c>
      <c r="G13098" s="4">
        <f t="shared" si="205"/>
        <v>84.529208598135213</v>
      </c>
    </row>
    <row r="13099" spans="1:7" x14ac:dyDescent="0.25">
      <c r="A13099" s="1" t="s">
        <v>13167</v>
      </c>
      <c r="B13099" s="12" t="s">
        <v>13168</v>
      </c>
      <c r="C13099" s="13"/>
      <c r="D13099" s="1" t="s">
        <v>13210</v>
      </c>
      <c r="E13099" s="3">
        <v>177553.68000000002</v>
      </c>
      <c r="F13099" s="3">
        <v>100180.28</v>
      </c>
      <c r="G13099" s="4">
        <f t="shared" si="205"/>
        <v>56.422530921352909</v>
      </c>
    </row>
    <row r="13100" spans="1:7" x14ac:dyDescent="0.25">
      <c r="A13100" s="1" t="s">
        <v>13167</v>
      </c>
      <c r="B13100" s="12" t="s">
        <v>13168</v>
      </c>
      <c r="C13100" s="13"/>
      <c r="D13100" s="1" t="s">
        <v>13211</v>
      </c>
      <c r="E13100" s="3">
        <v>147110.12999999998</v>
      </c>
      <c r="F13100" s="3">
        <v>102053.92</v>
      </c>
      <c r="G13100" s="4">
        <f t="shared" si="205"/>
        <v>69.372462657738126</v>
      </c>
    </row>
    <row r="13101" spans="1:7" x14ac:dyDescent="0.25">
      <c r="A13101" s="1" t="s">
        <v>13167</v>
      </c>
      <c r="B13101" s="12" t="s">
        <v>13168</v>
      </c>
      <c r="C13101" s="13"/>
      <c r="D13101" s="1" t="s">
        <v>13212</v>
      </c>
      <c r="E13101" s="3">
        <v>142400.76999999999</v>
      </c>
      <c r="F13101" s="3">
        <v>94186.82</v>
      </c>
      <c r="G13101" s="4">
        <f t="shared" si="205"/>
        <v>66.142072125031362</v>
      </c>
    </row>
    <row r="13102" spans="1:7" x14ac:dyDescent="0.25">
      <c r="A13102" s="1" t="s">
        <v>13167</v>
      </c>
      <c r="B13102" s="12" t="s">
        <v>13168</v>
      </c>
      <c r="C13102" s="13"/>
      <c r="D13102" s="1" t="s">
        <v>13213</v>
      </c>
      <c r="E13102" s="3">
        <v>203513.59</v>
      </c>
      <c r="F13102" s="3">
        <v>74251.509999999995</v>
      </c>
      <c r="G13102" s="4">
        <f t="shared" si="205"/>
        <v>36.484791998411502</v>
      </c>
    </row>
    <row r="13103" spans="1:7" x14ac:dyDescent="0.25">
      <c r="A13103" s="1" t="s">
        <v>13167</v>
      </c>
      <c r="B13103" s="12" t="s">
        <v>13168</v>
      </c>
      <c r="C13103" s="13"/>
      <c r="D13103" s="1" t="s">
        <v>13214</v>
      </c>
      <c r="E13103" s="3">
        <v>199543.65</v>
      </c>
      <c r="F13103" s="3">
        <v>80522.880000000005</v>
      </c>
      <c r="G13103" s="4">
        <f t="shared" si="205"/>
        <v>40.353516636585532</v>
      </c>
    </row>
    <row r="13104" spans="1:7" x14ac:dyDescent="0.25">
      <c r="A13104" s="1" t="s">
        <v>13167</v>
      </c>
      <c r="B13104" s="12" t="s">
        <v>13168</v>
      </c>
      <c r="C13104" s="13"/>
      <c r="D13104" s="1" t="s">
        <v>13215</v>
      </c>
      <c r="E13104" s="3">
        <v>202429.51</v>
      </c>
      <c r="F13104" s="3">
        <v>198089.38</v>
      </c>
      <c r="G13104" s="4">
        <f t="shared" si="205"/>
        <v>97.855979595069911</v>
      </c>
    </row>
    <row r="13105" spans="1:7" x14ac:dyDescent="0.25">
      <c r="A13105" s="1" t="s">
        <v>13167</v>
      </c>
      <c r="B13105" s="12" t="s">
        <v>13168</v>
      </c>
      <c r="C13105" s="13"/>
      <c r="D13105" s="1" t="s">
        <v>13216</v>
      </c>
      <c r="E13105" s="3">
        <v>179607.17</v>
      </c>
      <c r="F13105" s="3">
        <v>115254.97</v>
      </c>
      <c r="G13105" s="4">
        <f t="shared" si="205"/>
        <v>64.17058405853173</v>
      </c>
    </row>
    <row r="13106" spans="1:7" ht="25.5" x14ac:dyDescent="0.25">
      <c r="A13106" s="1" t="s">
        <v>13167</v>
      </c>
      <c r="B13106" s="12" t="s">
        <v>13217</v>
      </c>
      <c r="C13106" s="13"/>
      <c r="D13106" s="1" t="s">
        <v>13218</v>
      </c>
      <c r="E13106" s="3">
        <v>495371.33</v>
      </c>
      <c r="F13106" s="3">
        <v>418489.49</v>
      </c>
      <c r="G13106" s="4">
        <f t="shared" si="205"/>
        <v>84.479957691536157</v>
      </c>
    </row>
    <row r="13107" spans="1:7" ht="25.5" x14ac:dyDescent="0.25">
      <c r="A13107" s="1" t="s">
        <v>13167</v>
      </c>
      <c r="B13107" s="12" t="s">
        <v>13217</v>
      </c>
      <c r="C13107" s="13"/>
      <c r="D13107" s="1" t="s">
        <v>13219</v>
      </c>
      <c r="E13107" s="3">
        <v>476388.37</v>
      </c>
      <c r="F13107" s="3">
        <v>401760.08</v>
      </c>
      <c r="G13107" s="4">
        <f t="shared" si="205"/>
        <v>84.334569292697054</v>
      </c>
    </row>
    <row r="13108" spans="1:7" ht="25.5" x14ac:dyDescent="0.25">
      <c r="A13108" s="1" t="s">
        <v>13167</v>
      </c>
      <c r="B13108" s="12" t="s">
        <v>13217</v>
      </c>
      <c r="C13108" s="13"/>
      <c r="D13108" s="1" t="s">
        <v>13220</v>
      </c>
      <c r="E13108" s="3">
        <v>216141.72</v>
      </c>
      <c r="F13108" s="3">
        <v>189096.59</v>
      </c>
      <c r="G13108" s="4">
        <f t="shared" si="205"/>
        <v>87.487316192357483</v>
      </c>
    </row>
    <row r="13109" spans="1:7" x14ac:dyDescent="0.25">
      <c r="A13109" s="1" t="s">
        <v>13167</v>
      </c>
      <c r="B13109" s="12" t="s">
        <v>13221</v>
      </c>
      <c r="C13109" s="13"/>
      <c r="D13109" s="1" t="s">
        <v>13222</v>
      </c>
      <c r="E13109" s="3">
        <v>247004.73</v>
      </c>
      <c r="F13109" s="3">
        <v>178339.68</v>
      </c>
      <c r="G13109" s="4">
        <f t="shared" si="205"/>
        <v>72.200916962197439</v>
      </c>
    </row>
    <row r="13110" spans="1:7" x14ac:dyDescent="0.25">
      <c r="A13110" s="1" t="s">
        <v>13167</v>
      </c>
      <c r="B13110" s="12" t="s">
        <v>13221</v>
      </c>
      <c r="C13110" s="13"/>
      <c r="D13110" s="1" t="s">
        <v>13223</v>
      </c>
      <c r="E13110" s="3">
        <v>387892.5</v>
      </c>
      <c r="F13110" s="3">
        <v>341754.92</v>
      </c>
      <c r="G13110" s="4">
        <f t="shared" si="205"/>
        <v>88.105575642736071</v>
      </c>
    </row>
    <row r="13111" spans="1:7" x14ac:dyDescent="0.25">
      <c r="A13111" s="1" t="s">
        <v>13167</v>
      </c>
      <c r="B13111" s="12" t="s">
        <v>13221</v>
      </c>
      <c r="C13111" s="13"/>
      <c r="D13111" s="1" t="s">
        <v>13224</v>
      </c>
      <c r="E13111" s="3">
        <v>212664.23</v>
      </c>
      <c r="F13111" s="3">
        <v>199414.31</v>
      </c>
      <c r="G13111" s="4">
        <f t="shared" si="205"/>
        <v>93.769558707639732</v>
      </c>
    </row>
    <row r="13112" spans="1:7" x14ac:dyDescent="0.25">
      <c r="A13112" s="1" t="s">
        <v>13167</v>
      </c>
      <c r="B13112" s="12" t="s">
        <v>13221</v>
      </c>
      <c r="C13112" s="13"/>
      <c r="D13112" s="1" t="s">
        <v>13225</v>
      </c>
      <c r="E13112" s="3">
        <v>241241.55000000002</v>
      </c>
      <c r="F13112" s="3">
        <v>175256.04</v>
      </c>
      <c r="G13112" s="4">
        <f t="shared" si="205"/>
        <v>72.647535219368308</v>
      </c>
    </row>
    <row r="13113" spans="1:7" x14ac:dyDescent="0.25">
      <c r="A13113" s="1" t="s">
        <v>13167</v>
      </c>
      <c r="B13113" s="12" t="s">
        <v>13221</v>
      </c>
      <c r="C13113" s="13"/>
      <c r="D13113" s="1" t="s">
        <v>13226</v>
      </c>
      <c r="E13113" s="3">
        <v>252364.02000000002</v>
      </c>
      <c r="F13113" s="3">
        <v>117750.05</v>
      </c>
      <c r="G13113" s="4">
        <f t="shared" si="205"/>
        <v>46.658810554690007</v>
      </c>
    </row>
    <row r="13114" spans="1:7" x14ac:dyDescent="0.25">
      <c r="A13114" s="1" t="s">
        <v>13167</v>
      </c>
      <c r="B13114" s="12" t="s">
        <v>13221</v>
      </c>
      <c r="C13114" s="13"/>
      <c r="D13114" s="1" t="s">
        <v>13227</v>
      </c>
      <c r="E13114" s="3">
        <v>259158.73</v>
      </c>
      <c r="F13114" s="3">
        <v>109232.74</v>
      </c>
      <c r="G13114" s="4">
        <f t="shared" si="205"/>
        <v>42.148971790377274</v>
      </c>
    </row>
    <row r="13115" spans="1:7" x14ac:dyDescent="0.25">
      <c r="A13115" s="1" t="s">
        <v>13167</v>
      </c>
      <c r="B13115" s="12" t="s">
        <v>13221</v>
      </c>
      <c r="C13115" s="13"/>
      <c r="D13115" s="1" t="s">
        <v>13228</v>
      </c>
      <c r="E13115" s="3">
        <v>219041.94</v>
      </c>
      <c r="F13115" s="3">
        <v>217454.34</v>
      </c>
      <c r="G13115" s="4">
        <f t="shared" si="205"/>
        <v>99.275207295917838</v>
      </c>
    </row>
    <row r="13116" spans="1:7" x14ac:dyDescent="0.25">
      <c r="A13116" s="1" t="s">
        <v>13167</v>
      </c>
      <c r="B13116" s="12" t="s">
        <v>13221</v>
      </c>
      <c r="C13116" s="13"/>
      <c r="D13116" s="1" t="s">
        <v>13229</v>
      </c>
      <c r="E13116" s="3">
        <v>206852.31999999998</v>
      </c>
      <c r="F13116" s="3">
        <v>184083.15</v>
      </c>
      <c r="G13116" s="4">
        <f t="shared" si="205"/>
        <v>88.992547920178026</v>
      </c>
    </row>
    <row r="13117" spans="1:7" ht="25.5" x14ac:dyDescent="0.25">
      <c r="A13117" s="1" t="s">
        <v>13167</v>
      </c>
      <c r="B13117" s="12" t="s">
        <v>13230</v>
      </c>
      <c r="C13117" s="13"/>
      <c r="D13117" s="1" t="s">
        <v>13231</v>
      </c>
      <c r="E13117" s="3">
        <v>310027.87</v>
      </c>
      <c r="F13117" s="3">
        <v>231781.93</v>
      </c>
      <c r="G13117" s="4">
        <f t="shared" si="205"/>
        <v>74.761643203238464</v>
      </c>
    </row>
    <row r="13118" spans="1:7" ht="25.5" x14ac:dyDescent="0.25">
      <c r="A13118" s="1" t="s">
        <v>13167</v>
      </c>
      <c r="B13118" s="12" t="s">
        <v>13230</v>
      </c>
      <c r="C13118" s="13"/>
      <c r="D13118" s="1" t="s">
        <v>13232</v>
      </c>
      <c r="E13118" s="3">
        <v>894433.98</v>
      </c>
      <c r="F13118" s="3">
        <v>840139.06</v>
      </c>
      <c r="G13118" s="4">
        <f t="shared" si="205"/>
        <v>93.92968947803169</v>
      </c>
    </row>
    <row r="13119" spans="1:7" ht="25.5" x14ac:dyDescent="0.25">
      <c r="A13119" s="1" t="s">
        <v>13167</v>
      </c>
      <c r="B13119" s="12" t="s">
        <v>13230</v>
      </c>
      <c r="C13119" s="13"/>
      <c r="D13119" s="1" t="s">
        <v>13233</v>
      </c>
      <c r="E13119" s="3">
        <v>200166.06</v>
      </c>
      <c r="F13119" s="3">
        <v>171854.29</v>
      </c>
      <c r="G13119" s="4">
        <f t="shared" si="205"/>
        <v>85.855858880371628</v>
      </c>
    </row>
    <row r="13120" spans="1:7" x14ac:dyDescent="0.25">
      <c r="A13120" s="1" t="s">
        <v>13167</v>
      </c>
      <c r="B13120" s="12" t="s">
        <v>13230</v>
      </c>
      <c r="C13120" s="13"/>
      <c r="D13120" s="1" t="s">
        <v>13234</v>
      </c>
      <c r="E13120" s="3">
        <v>195580.01</v>
      </c>
      <c r="F13120" s="3">
        <v>99819.839999999997</v>
      </c>
      <c r="G13120" s="4">
        <f t="shared" si="205"/>
        <v>51.037854021993347</v>
      </c>
    </row>
    <row r="13121" spans="1:7" x14ac:dyDescent="0.25">
      <c r="A13121" s="1" t="s">
        <v>13167</v>
      </c>
      <c r="B13121" s="12" t="s">
        <v>13230</v>
      </c>
      <c r="C13121" s="13"/>
      <c r="D13121" s="1" t="s">
        <v>13235</v>
      </c>
      <c r="E13121" s="3">
        <v>199064.83</v>
      </c>
      <c r="F13121" s="3">
        <v>151175.06</v>
      </c>
      <c r="G13121" s="4">
        <f t="shared" si="205"/>
        <v>75.942626329321968</v>
      </c>
    </row>
    <row r="13122" spans="1:7" x14ac:dyDescent="0.25">
      <c r="A13122" s="1" t="s">
        <v>13167</v>
      </c>
      <c r="B13122" s="12" t="s">
        <v>13230</v>
      </c>
      <c r="C13122" s="13"/>
      <c r="D13122" s="1" t="s">
        <v>13236</v>
      </c>
      <c r="E13122" s="3">
        <v>334736.2</v>
      </c>
      <c r="F13122" s="3">
        <v>244260.82</v>
      </c>
      <c r="G13122" s="4">
        <f t="shared" si="205"/>
        <v>72.971139661620114</v>
      </c>
    </row>
    <row r="13123" spans="1:7" x14ac:dyDescent="0.25">
      <c r="A13123" s="1" t="s">
        <v>13167</v>
      </c>
      <c r="B13123" s="12" t="s">
        <v>13230</v>
      </c>
      <c r="C13123" s="13"/>
      <c r="D13123" s="1" t="s">
        <v>13237</v>
      </c>
      <c r="E13123" s="3">
        <v>167073.99</v>
      </c>
      <c r="F13123" s="3">
        <v>153555.46</v>
      </c>
      <c r="G13123" s="4">
        <f t="shared" si="205"/>
        <v>91.908656757404302</v>
      </c>
    </row>
    <row r="13124" spans="1:7" x14ac:dyDescent="0.25">
      <c r="A13124" s="1" t="s">
        <v>13167</v>
      </c>
      <c r="B13124" s="12" t="s">
        <v>13230</v>
      </c>
      <c r="C13124" s="13"/>
      <c r="D13124" s="1" t="s">
        <v>13238</v>
      </c>
      <c r="E13124" s="3">
        <v>203235.09</v>
      </c>
      <c r="F13124" s="3">
        <v>129354.57</v>
      </c>
      <c r="G13124" s="4">
        <f t="shared" si="205"/>
        <v>63.647753938554608</v>
      </c>
    </row>
    <row r="13125" spans="1:7" x14ac:dyDescent="0.25">
      <c r="A13125" s="1" t="s">
        <v>13167</v>
      </c>
      <c r="B13125" s="12" t="s">
        <v>13230</v>
      </c>
      <c r="C13125" s="13"/>
      <c r="D13125" s="1" t="s">
        <v>13239</v>
      </c>
      <c r="E13125" s="3">
        <v>339082.5</v>
      </c>
      <c r="F13125" s="3">
        <v>211163.31</v>
      </c>
      <c r="G13125" s="4">
        <f t="shared" si="205"/>
        <v>62.274906549291096</v>
      </c>
    </row>
    <row r="13126" spans="1:7" x14ac:dyDescent="0.25">
      <c r="A13126" s="1" t="s">
        <v>13167</v>
      </c>
      <c r="B13126" s="12" t="s">
        <v>13230</v>
      </c>
      <c r="C13126" s="13"/>
      <c r="D13126" s="1" t="s">
        <v>13240</v>
      </c>
      <c r="E13126" s="3">
        <v>197018.44</v>
      </c>
      <c r="F13126" s="3">
        <v>191612.28</v>
      </c>
      <c r="G13126" s="4">
        <f t="shared" si="205"/>
        <v>97.256013193485842</v>
      </c>
    </row>
    <row r="13127" spans="1:7" x14ac:dyDescent="0.25">
      <c r="A13127" s="1" t="s">
        <v>13167</v>
      </c>
      <c r="B13127" s="12" t="s">
        <v>13230</v>
      </c>
      <c r="C13127" s="13"/>
      <c r="D13127" s="1" t="s">
        <v>13241</v>
      </c>
      <c r="E13127" s="3">
        <v>209291.28</v>
      </c>
      <c r="F13127" s="3">
        <v>155420.65</v>
      </c>
      <c r="G13127" s="4">
        <f t="shared" ref="G13127:G13190" si="206">F13127/E13127*100</f>
        <v>74.260451749351432</v>
      </c>
    </row>
    <row r="13128" spans="1:7" x14ac:dyDescent="0.25">
      <c r="A13128" s="1" t="s">
        <v>13167</v>
      </c>
      <c r="B13128" s="12" t="s">
        <v>13230</v>
      </c>
      <c r="C13128" s="13"/>
      <c r="D13128" s="1" t="s">
        <v>13242</v>
      </c>
      <c r="E13128" s="3">
        <v>341033.27999999997</v>
      </c>
      <c r="F13128" s="3">
        <v>301411.98</v>
      </c>
      <c r="G13128" s="4">
        <f t="shared" si="206"/>
        <v>88.381984303701984</v>
      </c>
    </row>
    <row r="13129" spans="1:7" x14ac:dyDescent="0.25">
      <c r="A13129" s="1" t="s">
        <v>13167</v>
      </c>
      <c r="B13129" s="12" t="s">
        <v>13230</v>
      </c>
      <c r="C13129" s="13"/>
      <c r="D13129" s="1" t="s">
        <v>13243</v>
      </c>
      <c r="E13129" s="3">
        <v>207423.41</v>
      </c>
      <c r="F13129" s="3">
        <v>147317.25</v>
      </c>
      <c r="G13129" s="4">
        <f t="shared" si="206"/>
        <v>71.02248005661464</v>
      </c>
    </row>
    <row r="13130" spans="1:7" x14ac:dyDescent="0.25">
      <c r="A13130" s="1" t="s">
        <v>13167</v>
      </c>
      <c r="B13130" s="12" t="s">
        <v>13244</v>
      </c>
      <c r="C13130" s="13"/>
      <c r="D13130" s="1" t="s">
        <v>13245</v>
      </c>
      <c r="E13130" s="3">
        <v>308822.36</v>
      </c>
      <c r="F13130" s="3">
        <v>117735.07</v>
      </c>
      <c r="G13130" s="4">
        <f t="shared" si="206"/>
        <v>38.123881314811534</v>
      </c>
    </row>
    <row r="13131" spans="1:7" ht="25.5" x14ac:dyDescent="0.25">
      <c r="A13131" s="1" t="s">
        <v>13167</v>
      </c>
      <c r="B13131" s="12" t="s">
        <v>13244</v>
      </c>
      <c r="C13131" s="13"/>
      <c r="D13131" s="1" t="s">
        <v>13246</v>
      </c>
      <c r="E13131" s="3">
        <v>394191.65</v>
      </c>
      <c r="F13131" s="3">
        <v>79417.53</v>
      </c>
      <c r="G13131" s="4">
        <f t="shared" si="206"/>
        <v>20.146933604504305</v>
      </c>
    </row>
    <row r="13132" spans="1:7" ht="25.5" x14ac:dyDescent="0.25">
      <c r="A13132" s="1" t="s">
        <v>13167</v>
      </c>
      <c r="B13132" s="12" t="s">
        <v>13244</v>
      </c>
      <c r="C13132" s="13"/>
      <c r="D13132" s="1" t="s">
        <v>13247</v>
      </c>
      <c r="E13132" s="3">
        <v>361164.9</v>
      </c>
      <c r="F13132" s="3">
        <v>153468.16</v>
      </c>
      <c r="G13132" s="4">
        <f t="shared" si="206"/>
        <v>42.492545648815813</v>
      </c>
    </row>
    <row r="13133" spans="1:7" x14ac:dyDescent="0.25">
      <c r="A13133" s="1" t="s">
        <v>13167</v>
      </c>
      <c r="B13133" s="12" t="s">
        <v>13244</v>
      </c>
      <c r="C13133" s="13"/>
      <c r="D13133" s="1" t="s">
        <v>13248</v>
      </c>
      <c r="E13133" s="3">
        <v>129817.23</v>
      </c>
      <c r="F13133" s="3">
        <v>33805.93</v>
      </c>
      <c r="G13133" s="4">
        <f t="shared" si="206"/>
        <v>26.041173425130086</v>
      </c>
    </row>
    <row r="13134" spans="1:7" x14ac:dyDescent="0.25">
      <c r="A13134" s="1" t="s">
        <v>13167</v>
      </c>
      <c r="B13134" s="12" t="s">
        <v>13244</v>
      </c>
      <c r="C13134" s="13"/>
      <c r="D13134" s="1" t="s">
        <v>13249</v>
      </c>
      <c r="E13134" s="3">
        <v>453925.05</v>
      </c>
      <c r="F13134" s="3">
        <v>141820.49</v>
      </c>
      <c r="G13134" s="4">
        <f t="shared" si="206"/>
        <v>31.243151264729718</v>
      </c>
    </row>
    <row r="13135" spans="1:7" x14ac:dyDescent="0.25">
      <c r="A13135" s="1" t="s">
        <v>13167</v>
      </c>
      <c r="B13135" s="12" t="s">
        <v>13250</v>
      </c>
      <c r="C13135" s="13"/>
      <c r="D13135" s="1" t="s">
        <v>13251</v>
      </c>
      <c r="E13135" s="3">
        <v>343080.26</v>
      </c>
      <c r="F13135" s="3">
        <v>212455.42</v>
      </c>
      <c r="G13135" s="4">
        <f t="shared" si="206"/>
        <v>61.925865393712833</v>
      </c>
    </row>
    <row r="13136" spans="1:7" x14ac:dyDescent="0.25">
      <c r="A13136" s="1" t="s">
        <v>13167</v>
      </c>
      <c r="B13136" s="12" t="s">
        <v>13250</v>
      </c>
      <c r="C13136" s="13"/>
      <c r="D13136" s="1" t="s">
        <v>13252</v>
      </c>
      <c r="E13136" s="3">
        <v>197262.34000000003</v>
      </c>
      <c r="F13136" s="3">
        <v>151381.01999999999</v>
      </c>
      <c r="G13136" s="4">
        <f t="shared" si="206"/>
        <v>76.740963328327126</v>
      </c>
    </row>
    <row r="13137" spans="1:7" x14ac:dyDescent="0.25">
      <c r="A13137" s="1" t="s">
        <v>13167</v>
      </c>
      <c r="B13137" s="12" t="s">
        <v>13250</v>
      </c>
      <c r="C13137" s="13"/>
      <c r="D13137" s="1" t="s">
        <v>13253</v>
      </c>
      <c r="E13137" s="3">
        <v>199457.4</v>
      </c>
      <c r="F13137" s="3">
        <v>156268.07999999999</v>
      </c>
      <c r="G13137" s="4">
        <f t="shared" si="206"/>
        <v>78.346594310364011</v>
      </c>
    </row>
    <row r="13138" spans="1:7" x14ac:dyDescent="0.25">
      <c r="A13138" s="1" t="s">
        <v>13167</v>
      </c>
      <c r="B13138" s="12" t="s">
        <v>13250</v>
      </c>
      <c r="C13138" s="13"/>
      <c r="D13138" s="1" t="s">
        <v>13254</v>
      </c>
      <c r="E13138" s="3">
        <v>204000.56</v>
      </c>
      <c r="F13138" s="3">
        <v>135476.19</v>
      </c>
      <c r="G13138" s="4">
        <f t="shared" si="206"/>
        <v>66.409714757645759</v>
      </c>
    </row>
    <row r="13139" spans="1:7" x14ac:dyDescent="0.25">
      <c r="A13139" s="1" t="s">
        <v>13167</v>
      </c>
      <c r="B13139" s="12" t="s">
        <v>13250</v>
      </c>
      <c r="C13139" s="13"/>
      <c r="D13139" s="1" t="s">
        <v>13255</v>
      </c>
      <c r="E13139" s="3">
        <v>348444.94</v>
      </c>
      <c r="F13139" s="3">
        <v>234573.44</v>
      </c>
      <c r="G13139" s="4">
        <f t="shared" si="206"/>
        <v>67.320087931252488</v>
      </c>
    </row>
    <row r="13140" spans="1:7" x14ac:dyDescent="0.25">
      <c r="A13140" s="1" t="s">
        <v>13167</v>
      </c>
      <c r="B13140" s="12" t="s">
        <v>13250</v>
      </c>
      <c r="C13140" s="13"/>
      <c r="D13140" s="1" t="s">
        <v>13256</v>
      </c>
      <c r="E13140" s="3">
        <v>336052.79000000004</v>
      </c>
      <c r="F13140" s="3">
        <v>250308.15</v>
      </c>
      <c r="G13140" s="4">
        <f t="shared" si="206"/>
        <v>74.484770681415853</v>
      </c>
    </row>
    <row r="13141" spans="1:7" x14ac:dyDescent="0.25">
      <c r="A13141" s="1" t="s">
        <v>13167</v>
      </c>
      <c r="B13141" s="12" t="s">
        <v>13250</v>
      </c>
      <c r="C13141" s="13"/>
      <c r="D13141" s="1" t="s">
        <v>13257</v>
      </c>
      <c r="E13141" s="3">
        <v>461928.5</v>
      </c>
      <c r="F13141" s="3">
        <v>417746.89</v>
      </c>
      <c r="G13141" s="4">
        <f t="shared" si="206"/>
        <v>90.435400716777607</v>
      </c>
    </row>
    <row r="13142" spans="1:7" x14ac:dyDescent="0.25">
      <c r="A13142" s="1" t="s">
        <v>13167</v>
      </c>
      <c r="B13142" s="12" t="s">
        <v>13250</v>
      </c>
      <c r="C13142" s="13"/>
      <c r="D13142" s="1" t="s">
        <v>13258</v>
      </c>
      <c r="E13142" s="3">
        <v>469087.32</v>
      </c>
      <c r="F13142" s="3">
        <v>424274.99</v>
      </c>
      <c r="G13142" s="4">
        <f t="shared" si="206"/>
        <v>90.446910822488221</v>
      </c>
    </row>
    <row r="13143" spans="1:7" x14ac:dyDescent="0.25">
      <c r="A13143" s="1" t="s">
        <v>13167</v>
      </c>
      <c r="B13143" s="12" t="s">
        <v>13250</v>
      </c>
      <c r="C13143" s="13"/>
      <c r="D13143" s="1" t="s">
        <v>13259</v>
      </c>
      <c r="E13143" s="3">
        <v>687422.89999999991</v>
      </c>
      <c r="F13143" s="3">
        <v>616497.4</v>
      </c>
      <c r="G13143" s="4">
        <f t="shared" si="206"/>
        <v>89.68240656515809</v>
      </c>
    </row>
    <row r="13144" spans="1:7" x14ac:dyDescent="0.25">
      <c r="A13144" s="1" t="s">
        <v>13167</v>
      </c>
      <c r="B13144" s="12" t="s">
        <v>13250</v>
      </c>
      <c r="C13144" s="13"/>
      <c r="D13144" s="1" t="s">
        <v>13260</v>
      </c>
      <c r="E13144" s="3">
        <v>344496.3</v>
      </c>
      <c r="F13144" s="3">
        <v>261216.53</v>
      </c>
      <c r="G13144" s="4">
        <f t="shared" si="206"/>
        <v>75.825641668720394</v>
      </c>
    </row>
    <row r="13145" spans="1:7" x14ac:dyDescent="0.25">
      <c r="A13145" s="1" t="s">
        <v>13167</v>
      </c>
      <c r="B13145" s="12" t="s">
        <v>13250</v>
      </c>
      <c r="C13145" s="13"/>
      <c r="D13145" s="1" t="s">
        <v>13261</v>
      </c>
      <c r="E13145" s="3">
        <v>344482.59</v>
      </c>
      <c r="F13145" s="3">
        <v>254499.02</v>
      </c>
      <c r="G13145" s="4">
        <f t="shared" si="206"/>
        <v>73.878630557207543</v>
      </c>
    </row>
    <row r="13146" spans="1:7" x14ac:dyDescent="0.25">
      <c r="A13146" s="1" t="s">
        <v>13167</v>
      </c>
      <c r="B13146" s="12" t="s">
        <v>13250</v>
      </c>
      <c r="C13146" s="13"/>
      <c r="D13146" s="1" t="s">
        <v>13262</v>
      </c>
      <c r="E13146" s="3">
        <v>345471.36000000004</v>
      </c>
      <c r="F13146" s="3">
        <v>226469.7</v>
      </c>
      <c r="G13146" s="4">
        <f t="shared" si="206"/>
        <v>65.553827674745591</v>
      </c>
    </row>
    <row r="13147" spans="1:7" x14ac:dyDescent="0.25">
      <c r="A13147" s="1" t="s">
        <v>13167</v>
      </c>
      <c r="B13147" s="12" t="s">
        <v>13250</v>
      </c>
      <c r="C13147" s="13"/>
      <c r="D13147" s="1" t="s">
        <v>13263</v>
      </c>
      <c r="E13147" s="3">
        <v>346690.72000000003</v>
      </c>
      <c r="F13147" s="3">
        <v>318541.64</v>
      </c>
      <c r="G13147" s="4">
        <f t="shared" si="206"/>
        <v>91.88063643584114</v>
      </c>
    </row>
    <row r="13148" spans="1:7" x14ac:dyDescent="0.25">
      <c r="A13148" s="1" t="s">
        <v>13167</v>
      </c>
      <c r="B13148" s="12" t="s">
        <v>13250</v>
      </c>
      <c r="C13148" s="13"/>
      <c r="D13148" s="1" t="s">
        <v>13264</v>
      </c>
      <c r="E13148" s="3">
        <v>341308.29</v>
      </c>
      <c r="F13148" s="3">
        <v>240593.06</v>
      </c>
      <c r="G13148" s="4">
        <f t="shared" si="206"/>
        <v>70.491419941777565</v>
      </c>
    </row>
    <row r="13149" spans="1:7" x14ac:dyDescent="0.25">
      <c r="A13149" s="1" t="s">
        <v>13167</v>
      </c>
      <c r="B13149" s="12" t="s">
        <v>13250</v>
      </c>
      <c r="C13149" s="13"/>
      <c r="D13149" s="1" t="s">
        <v>13265</v>
      </c>
      <c r="E13149" s="3">
        <v>199601.87999999998</v>
      </c>
      <c r="F13149" s="3">
        <v>146058.79999999999</v>
      </c>
      <c r="G13149" s="4">
        <f t="shared" si="206"/>
        <v>73.175062278972518</v>
      </c>
    </row>
    <row r="13150" spans="1:7" x14ac:dyDescent="0.25">
      <c r="A13150" s="1" t="s">
        <v>13167</v>
      </c>
      <c r="B13150" s="12" t="s">
        <v>13250</v>
      </c>
      <c r="C13150" s="13"/>
      <c r="D13150" s="1" t="s">
        <v>13266</v>
      </c>
      <c r="E13150" s="3">
        <v>201148.53999999998</v>
      </c>
      <c r="F13150" s="3">
        <v>174489.82</v>
      </c>
      <c r="G13150" s="4">
        <f t="shared" si="206"/>
        <v>86.74674944197956</v>
      </c>
    </row>
    <row r="13151" spans="1:7" x14ac:dyDescent="0.25">
      <c r="A13151" s="1" t="s">
        <v>13167</v>
      </c>
      <c r="B13151" s="12" t="s">
        <v>13250</v>
      </c>
      <c r="C13151" s="13"/>
      <c r="D13151" s="1" t="s">
        <v>13267</v>
      </c>
      <c r="E13151" s="3">
        <v>204730.13</v>
      </c>
      <c r="F13151" s="3">
        <v>205159.19</v>
      </c>
      <c r="G13151" s="4">
        <f t="shared" si="206"/>
        <v>100.20957345164582</v>
      </c>
    </row>
    <row r="13152" spans="1:7" x14ac:dyDescent="0.25">
      <c r="A13152" s="1" t="s">
        <v>13167</v>
      </c>
      <c r="B13152" s="12" t="s">
        <v>13250</v>
      </c>
      <c r="C13152" s="13"/>
      <c r="D13152" s="1" t="s">
        <v>13268</v>
      </c>
      <c r="E13152" s="3">
        <v>190716.13</v>
      </c>
      <c r="F13152" s="3">
        <v>138683.45000000001</v>
      </c>
      <c r="G13152" s="4">
        <f t="shared" si="206"/>
        <v>72.717210652292493</v>
      </c>
    </row>
    <row r="13153" spans="1:7" x14ac:dyDescent="0.25">
      <c r="A13153" s="1" t="s">
        <v>13167</v>
      </c>
      <c r="B13153" s="12" t="s">
        <v>13250</v>
      </c>
      <c r="C13153" s="13"/>
      <c r="D13153" s="1" t="s">
        <v>13269</v>
      </c>
      <c r="E13153" s="3">
        <v>251401.44</v>
      </c>
      <c r="F13153" s="3">
        <v>127919.39</v>
      </c>
      <c r="G13153" s="4">
        <f t="shared" si="206"/>
        <v>50.882520800199075</v>
      </c>
    </row>
    <row r="13154" spans="1:7" x14ac:dyDescent="0.25">
      <c r="A13154" s="1" t="s">
        <v>13167</v>
      </c>
      <c r="B13154" s="12" t="s">
        <v>13250</v>
      </c>
      <c r="C13154" s="13"/>
      <c r="D13154" s="1" t="s">
        <v>13270</v>
      </c>
      <c r="E13154" s="3">
        <v>318882.81</v>
      </c>
      <c r="F13154" s="3">
        <v>208290.43</v>
      </c>
      <c r="G13154" s="4">
        <f t="shared" si="206"/>
        <v>65.318801599872998</v>
      </c>
    </row>
    <row r="13155" spans="1:7" x14ac:dyDescent="0.25">
      <c r="A13155" s="1" t="s">
        <v>13167</v>
      </c>
      <c r="B13155" s="12" t="s">
        <v>13250</v>
      </c>
      <c r="C13155" s="13"/>
      <c r="D13155" s="1" t="s">
        <v>13271</v>
      </c>
      <c r="E13155" s="3">
        <v>332208.31999999995</v>
      </c>
      <c r="F13155" s="3">
        <v>228683.48</v>
      </c>
      <c r="G13155" s="4">
        <f t="shared" si="206"/>
        <v>68.837372886988518</v>
      </c>
    </row>
    <row r="13156" spans="1:7" x14ac:dyDescent="0.25">
      <c r="A13156" s="1" t="s">
        <v>13167</v>
      </c>
      <c r="B13156" s="12" t="s">
        <v>13250</v>
      </c>
      <c r="C13156" s="13"/>
      <c r="D13156" s="1" t="s">
        <v>13272</v>
      </c>
      <c r="E13156" s="3">
        <v>334370.01</v>
      </c>
      <c r="F13156" s="3">
        <v>204804.4</v>
      </c>
      <c r="G13156" s="4">
        <f t="shared" si="206"/>
        <v>61.250828087124198</v>
      </c>
    </row>
    <row r="13157" spans="1:7" x14ac:dyDescent="0.25">
      <c r="A13157" s="1" t="s">
        <v>13167</v>
      </c>
      <c r="B13157" s="12" t="s">
        <v>13250</v>
      </c>
      <c r="C13157" s="13"/>
      <c r="D13157" s="1" t="s">
        <v>13273</v>
      </c>
      <c r="E13157" s="3">
        <v>329921.53999999998</v>
      </c>
      <c r="F13157" s="3">
        <v>135018.22</v>
      </c>
      <c r="G13157" s="4">
        <f t="shared" si="206"/>
        <v>40.924342193601547</v>
      </c>
    </row>
    <row r="13158" spans="1:7" x14ac:dyDescent="0.25">
      <c r="A13158" s="1" t="s">
        <v>13167</v>
      </c>
      <c r="B13158" s="12" t="s">
        <v>13250</v>
      </c>
      <c r="C13158" s="13"/>
      <c r="D13158" s="1" t="s">
        <v>13274</v>
      </c>
      <c r="E13158" s="3">
        <v>332829.42000000004</v>
      </c>
      <c r="F13158" s="3">
        <v>274204.78999999998</v>
      </c>
      <c r="G13158" s="4">
        <f t="shared" si="206"/>
        <v>82.385983186221921</v>
      </c>
    </row>
    <row r="13159" spans="1:7" x14ac:dyDescent="0.25">
      <c r="A13159" s="1" t="s">
        <v>13167</v>
      </c>
      <c r="B13159" s="12" t="s">
        <v>13250</v>
      </c>
      <c r="C13159" s="13"/>
      <c r="D13159" s="1" t="s">
        <v>13275</v>
      </c>
      <c r="E13159" s="3">
        <v>341173.92</v>
      </c>
      <c r="F13159" s="3">
        <v>169651.41</v>
      </c>
      <c r="G13159" s="4">
        <f t="shared" si="206"/>
        <v>49.725785018972147</v>
      </c>
    </row>
    <row r="13160" spans="1:7" x14ac:dyDescent="0.25">
      <c r="A13160" s="1" t="s">
        <v>13167</v>
      </c>
      <c r="B13160" s="12" t="s">
        <v>13250</v>
      </c>
      <c r="C13160" s="13"/>
      <c r="D13160" s="1" t="s">
        <v>13276</v>
      </c>
      <c r="E13160" s="3">
        <v>324171.26999999996</v>
      </c>
      <c r="F13160" s="3">
        <v>239910.14</v>
      </c>
      <c r="G13160" s="4">
        <f t="shared" si="206"/>
        <v>74.007218468188142</v>
      </c>
    </row>
    <row r="13161" spans="1:7" x14ac:dyDescent="0.25">
      <c r="A13161" s="1" t="s">
        <v>13167</v>
      </c>
      <c r="B13161" s="12" t="s">
        <v>13250</v>
      </c>
      <c r="C13161" s="13"/>
      <c r="D13161" s="1" t="s">
        <v>13277</v>
      </c>
      <c r="E13161" s="3">
        <v>448615.71</v>
      </c>
      <c r="F13161" s="3">
        <v>419638.43</v>
      </c>
      <c r="G13161" s="4">
        <f t="shared" si="206"/>
        <v>93.540734451764962</v>
      </c>
    </row>
    <row r="13162" spans="1:7" x14ac:dyDescent="0.25">
      <c r="A13162" s="1" t="s">
        <v>13167</v>
      </c>
      <c r="B13162" s="12" t="s">
        <v>13250</v>
      </c>
      <c r="C13162" s="13"/>
      <c r="D13162" s="1" t="s">
        <v>13278</v>
      </c>
      <c r="E13162" s="3">
        <v>437771.88</v>
      </c>
      <c r="F13162" s="3">
        <v>230607.04</v>
      </c>
      <c r="G13162" s="4">
        <f t="shared" si="206"/>
        <v>52.677444700194087</v>
      </c>
    </row>
    <row r="13163" spans="1:7" x14ac:dyDescent="0.25">
      <c r="A13163" s="1" t="s">
        <v>13167</v>
      </c>
      <c r="B13163" s="12" t="s">
        <v>13250</v>
      </c>
      <c r="C13163" s="13"/>
      <c r="D13163" s="1" t="s">
        <v>13279</v>
      </c>
      <c r="E13163" s="3">
        <v>453495.07</v>
      </c>
      <c r="F13163" s="3">
        <v>424650.66</v>
      </c>
      <c r="G13163" s="4">
        <f t="shared" si="206"/>
        <v>93.639531737357146</v>
      </c>
    </row>
    <row r="13164" spans="1:7" x14ac:dyDescent="0.25">
      <c r="A13164" s="1" t="s">
        <v>13167</v>
      </c>
      <c r="B13164" s="12" t="s">
        <v>13250</v>
      </c>
      <c r="C13164" s="13"/>
      <c r="D13164" s="1" t="s">
        <v>13280</v>
      </c>
      <c r="E13164" s="3">
        <v>460808.51</v>
      </c>
      <c r="F13164" s="3">
        <v>408638.31</v>
      </c>
      <c r="G13164" s="4">
        <f t="shared" si="206"/>
        <v>88.678551097070667</v>
      </c>
    </row>
    <row r="13165" spans="1:7" x14ac:dyDescent="0.25">
      <c r="A13165" s="1" t="s">
        <v>13167</v>
      </c>
      <c r="B13165" s="12" t="s">
        <v>13250</v>
      </c>
      <c r="C13165" s="13"/>
      <c r="D13165" s="1" t="s">
        <v>13281</v>
      </c>
      <c r="E13165" s="3">
        <v>425610.03</v>
      </c>
      <c r="F13165" s="3">
        <v>344556.99</v>
      </c>
      <c r="G13165" s="4">
        <f t="shared" si="206"/>
        <v>80.956031510817539</v>
      </c>
    </row>
    <row r="13166" spans="1:7" x14ac:dyDescent="0.25">
      <c r="A13166" s="1" t="s">
        <v>13167</v>
      </c>
      <c r="B13166" s="12" t="s">
        <v>13250</v>
      </c>
      <c r="C13166" s="13"/>
      <c r="D13166" s="1" t="s">
        <v>13282</v>
      </c>
      <c r="E13166" s="3">
        <v>453380.05</v>
      </c>
      <c r="F13166" s="3">
        <v>353354.14</v>
      </c>
      <c r="G13166" s="4">
        <f t="shared" si="206"/>
        <v>77.937734578307982</v>
      </c>
    </row>
    <row r="13167" spans="1:7" ht="25.5" x14ac:dyDescent="0.25">
      <c r="A13167" s="1" t="s">
        <v>13167</v>
      </c>
      <c r="B13167" s="12" t="s">
        <v>13283</v>
      </c>
      <c r="C13167" s="13"/>
      <c r="D13167" s="1" t="s">
        <v>13284</v>
      </c>
      <c r="E13167" s="3">
        <v>451956.56</v>
      </c>
      <c r="F13167" s="3">
        <v>386708.95</v>
      </c>
      <c r="G13167" s="4">
        <f t="shared" si="206"/>
        <v>85.563300596853821</v>
      </c>
    </row>
    <row r="13168" spans="1:7" ht="25.5" x14ac:dyDescent="0.25">
      <c r="A13168" s="1" t="s">
        <v>13167</v>
      </c>
      <c r="B13168" s="12" t="s">
        <v>13283</v>
      </c>
      <c r="C13168" s="13"/>
      <c r="D13168" s="1" t="s">
        <v>13285</v>
      </c>
      <c r="E13168" s="3">
        <v>445329.13</v>
      </c>
      <c r="F13168" s="3">
        <v>328630.99</v>
      </c>
      <c r="G13168" s="4">
        <f t="shared" si="206"/>
        <v>73.795080505961963</v>
      </c>
    </row>
    <row r="13169" spans="1:7" ht="25.5" x14ac:dyDescent="0.25">
      <c r="A13169" s="1" t="s">
        <v>13167</v>
      </c>
      <c r="B13169" s="12" t="s">
        <v>13283</v>
      </c>
      <c r="C13169" s="13"/>
      <c r="D13169" s="1" t="s">
        <v>13286</v>
      </c>
      <c r="E13169" s="3">
        <v>198197.53</v>
      </c>
      <c r="F13169" s="3">
        <v>137503.29</v>
      </c>
      <c r="G13169" s="4">
        <f t="shared" si="206"/>
        <v>69.376893849282581</v>
      </c>
    </row>
    <row r="13170" spans="1:7" ht="25.5" x14ac:dyDescent="0.25">
      <c r="A13170" s="1" t="s">
        <v>13167</v>
      </c>
      <c r="B13170" s="12" t="s">
        <v>13283</v>
      </c>
      <c r="C13170" s="13"/>
      <c r="D13170" s="1" t="s">
        <v>13287</v>
      </c>
      <c r="E13170" s="3">
        <v>453096.75999999995</v>
      </c>
      <c r="F13170" s="3">
        <v>385339.72</v>
      </c>
      <c r="G13170" s="4">
        <f t="shared" si="206"/>
        <v>85.045790219290026</v>
      </c>
    </row>
    <row r="13171" spans="1:7" ht="25.5" x14ac:dyDescent="0.25">
      <c r="A13171" s="1" t="s">
        <v>13167</v>
      </c>
      <c r="B13171" s="12" t="s">
        <v>13283</v>
      </c>
      <c r="C13171" s="13"/>
      <c r="D13171" s="1" t="s">
        <v>13288</v>
      </c>
      <c r="E13171" s="3">
        <v>430258.94</v>
      </c>
      <c r="F13171" s="3">
        <v>378420.86</v>
      </c>
      <c r="G13171" s="4">
        <f t="shared" si="206"/>
        <v>87.951887763215325</v>
      </c>
    </row>
    <row r="13172" spans="1:7" ht="25.5" x14ac:dyDescent="0.25">
      <c r="A13172" s="1" t="s">
        <v>13167</v>
      </c>
      <c r="B13172" s="12" t="s">
        <v>13283</v>
      </c>
      <c r="C13172" s="13"/>
      <c r="D13172" s="1" t="s">
        <v>13289</v>
      </c>
      <c r="E13172" s="3">
        <v>471079.82</v>
      </c>
      <c r="F13172" s="3">
        <v>435929.28</v>
      </c>
      <c r="G13172" s="4">
        <f t="shared" si="206"/>
        <v>92.538304867315276</v>
      </c>
    </row>
    <row r="13173" spans="1:7" ht="25.5" x14ac:dyDescent="0.25">
      <c r="A13173" s="1" t="s">
        <v>13167</v>
      </c>
      <c r="B13173" s="12" t="s">
        <v>13283</v>
      </c>
      <c r="C13173" s="13"/>
      <c r="D13173" s="1" t="s">
        <v>13290</v>
      </c>
      <c r="E13173" s="3">
        <v>500076.34</v>
      </c>
      <c r="F13173" s="3">
        <v>392999.94</v>
      </c>
      <c r="G13173" s="4">
        <f t="shared" si="206"/>
        <v>78.587989185811097</v>
      </c>
    </row>
    <row r="13174" spans="1:7" ht="25.5" x14ac:dyDescent="0.25">
      <c r="A13174" s="1" t="s">
        <v>13167</v>
      </c>
      <c r="B13174" s="12" t="s">
        <v>13283</v>
      </c>
      <c r="C13174" s="13"/>
      <c r="D13174" s="1" t="s">
        <v>13291</v>
      </c>
      <c r="E13174" s="3">
        <v>470416.39</v>
      </c>
      <c r="F13174" s="3">
        <v>433624.96</v>
      </c>
      <c r="G13174" s="4">
        <f t="shared" si="206"/>
        <v>92.178965107912177</v>
      </c>
    </row>
    <row r="13175" spans="1:7" ht="25.5" x14ac:dyDescent="0.25">
      <c r="A13175" s="1" t="s">
        <v>13167</v>
      </c>
      <c r="B13175" s="12" t="s">
        <v>13283</v>
      </c>
      <c r="C13175" s="13"/>
      <c r="D13175" s="1" t="s">
        <v>13292</v>
      </c>
      <c r="E13175" s="3">
        <v>751912.47</v>
      </c>
      <c r="F13175" s="3">
        <v>690846.98</v>
      </c>
      <c r="G13175" s="4">
        <f t="shared" si="206"/>
        <v>91.878643800122106</v>
      </c>
    </row>
    <row r="13176" spans="1:7" ht="25.5" x14ac:dyDescent="0.25">
      <c r="A13176" s="1" t="s">
        <v>13167</v>
      </c>
      <c r="B13176" s="12" t="s">
        <v>13283</v>
      </c>
      <c r="C13176" s="13"/>
      <c r="D13176" s="1" t="s">
        <v>13293</v>
      </c>
      <c r="E13176" s="3">
        <v>691654.87</v>
      </c>
      <c r="F13176" s="3">
        <v>571120.34</v>
      </c>
      <c r="G13176" s="4">
        <f t="shared" si="206"/>
        <v>82.57302373942656</v>
      </c>
    </row>
    <row r="13177" spans="1:7" x14ac:dyDescent="0.25">
      <c r="A13177" s="1" t="s">
        <v>13167</v>
      </c>
      <c r="B13177" s="12" t="s">
        <v>13283</v>
      </c>
      <c r="C13177" s="13"/>
      <c r="D13177" s="1" t="s">
        <v>13294</v>
      </c>
      <c r="E13177" s="3">
        <v>594153.9</v>
      </c>
      <c r="F13177" s="3">
        <v>518007.99</v>
      </c>
      <c r="G13177" s="4">
        <f t="shared" si="206"/>
        <v>87.184143704181693</v>
      </c>
    </row>
    <row r="13178" spans="1:7" ht="25.5" x14ac:dyDescent="0.25">
      <c r="A13178" s="1" t="s">
        <v>13167</v>
      </c>
      <c r="B13178" s="12" t="s">
        <v>13283</v>
      </c>
      <c r="C13178" s="13"/>
      <c r="D13178" s="1" t="s">
        <v>13295</v>
      </c>
      <c r="E13178" s="3">
        <v>466431.60000000003</v>
      </c>
      <c r="F13178" s="3">
        <v>433970.81</v>
      </c>
      <c r="G13178" s="4">
        <f t="shared" si="206"/>
        <v>93.040610884854274</v>
      </c>
    </row>
    <row r="13179" spans="1:7" ht="25.5" x14ac:dyDescent="0.25">
      <c r="A13179" s="1" t="s">
        <v>13167</v>
      </c>
      <c r="B13179" s="12" t="s">
        <v>13283</v>
      </c>
      <c r="C13179" s="13"/>
      <c r="D13179" s="1" t="s">
        <v>13296</v>
      </c>
      <c r="E13179" s="3">
        <v>418282.26</v>
      </c>
      <c r="F13179" s="3">
        <v>301309.99</v>
      </c>
      <c r="G13179" s="4">
        <f t="shared" si="206"/>
        <v>72.035087024728227</v>
      </c>
    </row>
    <row r="13180" spans="1:7" ht="25.5" x14ac:dyDescent="0.25">
      <c r="A13180" s="1" t="s">
        <v>13167</v>
      </c>
      <c r="B13180" s="12" t="s">
        <v>13283</v>
      </c>
      <c r="C13180" s="13"/>
      <c r="D13180" s="1" t="s">
        <v>13297</v>
      </c>
      <c r="E13180" s="3">
        <v>448312.77999999997</v>
      </c>
      <c r="F13180" s="3">
        <v>358087.75</v>
      </c>
      <c r="G13180" s="4">
        <f t="shared" si="206"/>
        <v>79.874535363457639</v>
      </c>
    </row>
    <row r="13181" spans="1:7" ht="25.5" x14ac:dyDescent="0.25">
      <c r="A13181" s="1" t="s">
        <v>13167</v>
      </c>
      <c r="B13181" s="12" t="s">
        <v>13283</v>
      </c>
      <c r="C13181" s="13"/>
      <c r="D13181" s="1" t="s">
        <v>13298</v>
      </c>
      <c r="E13181" s="3">
        <v>339176.48</v>
      </c>
      <c r="F13181" s="3">
        <v>264503.24</v>
      </c>
      <c r="G13181" s="4">
        <f t="shared" si="206"/>
        <v>77.983956906445869</v>
      </c>
    </row>
    <row r="13182" spans="1:7" ht="25.5" x14ac:dyDescent="0.25">
      <c r="A13182" s="1" t="s">
        <v>13167</v>
      </c>
      <c r="B13182" s="12" t="s">
        <v>13283</v>
      </c>
      <c r="C13182" s="13"/>
      <c r="D13182" s="1" t="s">
        <v>13299</v>
      </c>
      <c r="E13182" s="3">
        <v>336767.09</v>
      </c>
      <c r="F13182" s="3">
        <v>322910.3</v>
      </c>
      <c r="G13182" s="4">
        <f t="shared" si="206"/>
        <v>95.885349129572006</v>
      </c>
    </row>
    <row r="13183" spans="1:7" ht="25.5" x14ac:dyDescent="0.25">
      <c r="A13183" s="1" t="s">
        <v>13167</v>
      </c>
      <c r="B13183" s="12" t="s">
        <v>13283</v>
      </c>
      <c r="C13183" s="13"/>
      <c r="D13183" s="1" t="s">
        <v>13300</v>
      </c>
      <c r="E13183" s="3">
        <v>2248827.48</v>
      </c>
      <c r="F13183" s="3">
        <v>1380187.95</v>
      </c>
      <c r="G13183" s="4">
        <f t="shared" si="206"/>
        <v>61.373669713427724</v>
      </c>
    </row>
    <row r="13184" spans="1:7" ht="25.5" x14ac:dyDescent="0.25">
      <c r="A13184" s="1" t="s">
        <v>13167</v>
      </c>
      <c r="B13184" s="12" t="s">
        <v>13283</v>
      </c>
      <c r="C13184" s="13"/>
      <c r="D13184" s="1" t="s">
        <v>13301</v>
      </c>
      <c r="E13184" s="3">
        <v>1995002.32</v>
      </c>
      <c r="F13184" s="3">
        <v>1767610.03</v>
      </c>
      <c r="G13184" s="4">
        <f t="shared" si="206"/>
        <v>88.601903480493192</v>
      </c>
    </row>
    <row r="13185" spans="1:7" ht="25.5" x14ac:dyDescent="0.25">
      <c r="A13185" s="1" t="s">
        <v>13167</v>
      </c>
      <c r="B13185" s="12" t="s">
        <v>13283</v>
      </c>
      <c r="C13185" s="13"/>
      <c r="D13185" s="1" t="s">
        <v>13302</v>
      </c>
      <c r="E13185" s="3">
        <v>1625642.06</v>
      </c>
      <c r="F13185" s="3">
        <v>1409546</v>
      </c>
      <c r="G13185" s="4">
        <f t="shared" si="206"/>
        <v>86.707033158332521</v>
      </c>
    </row>
    <row r="13186" spans="1:7" ht="25.5" x14ac:dyDescent="0.25">
      <c r="A13186" s="1" t="s">
        <v>13167</v>
      </c>
      <c r="B13186" s="12" t="s">
        <v>13283</v>
      </c>
      <c r="C13186" s="13"/>
      <c r="D13186" s="1" t="s">
        <v>13303</v>
      </c>
      <c r="E13186" s="3">
        <v>2464581.27</v>
      </c>
      <c r="F13186" s="3">
        <v>2034918.76</v>
      </c>
      <c r="G13186" s="4">
        <f t="shared" si="206"/>
        <v>82.566510780957131</v>
      </c>
    </row>
    <row r="13187" spans="1:7" ht="25.5" x14ac:dyDescent="0.25">
      <c r="A13187" s="1" t="s">
        <v>13167</v>
      </c>
      <c r="B13187" s="12" t="s">
        <v>13283</v>
      </c>
      <c r="C13187" s="13"/>
      <c r="D13187" s="1" t="s">
        <v>13304</v>
      </c>
      <c r="E13187" s="3">
        <v>965777.05</v>
      </c>
      <c r="F13187" s="3">
        <v>861420.51</v>
      </c>
      <c r="G13187" s="4">
        <f t="shared" si="206"/>
        <v>89.194551682502691</v>
      </c>
    </row>
    <row r="13188" spans="1:7" ht="25.5" x14ac:dyDescent="0.25">
      <c r="A13188" s="1" t="s">
        <v>13167</v>
      </c>
      <c r="B13188" s="12" t="s">
        <v>13283</v>
      </c>
      <c r="C13188" s="13"/>
      <c r="D13188" s="1" t="s">
        <v>13305</v>
      </c>
      <c r="E13188" s="3">
        <v>2001723.7</v>
      </c>
      <c r="F13188" s="3">
        <v>1739969.14</v>
      </c>
      <c r="G13188" s="4">
        <f t="shared" si="206"/>
        <v>86.923541945374367</v>
      </c>
    </row>
    <row r="13189" spans="1:7" ht="25.5" x14ac:dyDescent="0.25">
      <c r="A13189" s="1" t="s">
        <v>13167</v>
      </c>
      <c r="B13189" s="12" t="s">
        <v>13283</v>
      </c>
      <c r="C13189" s="13"/>
      <c r="D13189" s="1" t="s">
        <v>13306</v>
      </c>
      <c r="E13189" s="3">
        <v>1459386.56</v>
      </c>
      <c r="F13189" s="3">
        <v>1260635.3600000001</v>
      </c>
      <c r="G13189" s="4">
        <f t="shared" si="206"/>
        <v>86.381181967305494</v>
      </c>
    </row>
    <row r="13190" spans="1:7" ht="25.5" x14ac:dyDescent="0.25">
      <c r="A13190" s="1" t="s">
        <v>13167</v>
      </c>
      <c r="B13190" s="12" t="s">
        <v>13283</v>
      </c>
      <c r="C13190" s="13"/>
      <c r="D13190" s="1" t="s">
        <v>13307</v>
      </c>
      <c r="E13190" s="3">
        <v>1384879.0899999999</v>
      </c>
      <c r="F13190" s="3">
        <v>1138940.44</v>
      </c>
      <c r="G13190" s="4">
        <f t="shared" si="206"/>
        <v>82.241146409395213</v>
      </c>
    </row>
    <row r="13191" spans="1:7" ht="25.5" x14ac:dyDescent="0.25">
      <c r="A13191" s="1" t="s">
        <v>13167</v>
      </c>
      <c r="B13191" s="12" t="s">
        <v>13283</v>
      </c>
      <c r="C13191" s="13"/>
      <c r="D13191" s="1" t="s">
        <v>13308</v>
      </c>
      <c r="E13191" s="3">
        <v>871695.74</v>
      </c>
      <c r="F13191" s="3">
        <v>659721.54</v>
      </c>
      <c r="G13191" s="4">
        <f t="shared" ref="G13191:G13254" si="207">F13191/E13191*100</f>
        <v>75.682547215385043</v>
      </c>
    </row>
    <row r="13192" spans="1:7" ht="25.5" x14ac:dyDescent="0.25">
      <c r="A13192" s="1" t="s">
        <v>13167</v>
      </c>
      <c r="B13192" s="12" t="s">
        <v>13283</v>
      </c>
      <c r="C13192" s="13"/>
      <c r="D13192" s="1" t="s">
        <v>13309</v>
      </c>
      <c r="E13192" s="3">
        <v>3367059.36</v>
      </c>
      <c r="F13192" s="3">
        <v>2839183.31</v>
      </c>
      <c r="G13192" s="4">
        <f t="shared" si="207"/>
        <v>84.322342033197785</v>
      </c>
    </row>
    <row r="13193" spans="1:7" ht="25.5" x14ac:dyDescent="0.25">
      <c r="A13193" s="1" t="s">
        <v>13167</v>
      </c>
      <c r="B13193" s="12" t="s">
        <v>13283</v>
      </c>
      <c r="C13193" s="13"/>
      <c r="D13193" s="1" t="s">
        <v>13310</v>
      </c>
      <c r="E13193" s="3">
        <v>1708877.94</v>
      </c>
      <c r="F13193" s="3">
        <v>1462911.32</v>
      </c>
      <c r="G13193" s="4">
        <f t="shared" si="207"/>
        <v>85.606542501215742</v>
      </c>
    </row>
    <row r="13194" spans="1:7" ht="25.5" x14ac:dyDescent="0.25">
      <c r="A13194" s="1" t="s">
        <v>13167</v>
      </c>
      <c r="B13194" s="12" t="s">
        <v>13283</v>
      </c>
      <c r="C13194" s="13"/>
      <c r="D13194" s="1" t="s">
        <v>13311</v>
      </c>
      <c r="E13194" s="3">
        <v>1842793.97</v>
      </c>
      <c r="F13194" s="3">
        <v>1300148.54</v>
      </c>
      <c r="G13194" s="4">
        <f t="shared" si="207"/>
        <v>70.553114518819498</v>
      </c>
    </row>
    <row r="13195" spans="1:7" ht="25.5" x14ac:dyDescent="0.25">
      <c r="A13195" s="1" t="s">
        <v>13167</v>
      </c>
      <c r="B13195" s="12" t="s">
        <v>13283</v>
      </c>
      <c r="C13195" s="13"/>
      <c r="D13195" s="1" t="s">
        <v>13312</v>
      </c>
      <c r="E13195" s="3">
        <v>1709584.48</v>
      </c>
      <c r="F13195" s="3">
        <v>1511813.56</v>
      </c>
      <c r="G13195" s="4">
        <f t="shared" si="207"/>
        <v>88.431638078511341</v>
      </c>
    </row>
    <row r="13196" spans="1:7" ht="25.5" x14ac:dyDescent="0.25">
      <c r="A13196" s="1" t="s">
        <v>13167</v>
      </c>
      <c r="B13196" s="12" t="s">
        <v>13283</v>
      </c>
      <c r="C13196" s="13"/>
      <c r="D13196" s="1" t="s">
        <v>13313</v>
      </c>
      <c r="E13196" s="3">
        <v>1707290.82</v>
      </c>
      <c r="F13196" s="3">
        <v>1322044.8</v>
      </c>
      <c r="G13196" s="4">
        <f t="shared" si="207"/>
        <v>77.435243282102334</v>
      </c>
    </row>
    <row r="13197" spans="1:7" ht="25.5" x14ac:dyDescent="0.25">
      <c r="A13197" s="1" t="s">
        <v>13167</v>
      </c>
      <c r="B13197" s="12" t="s">
        <v>13283</v>
      </c>
      <c r="C13197" s="13"/>
      <c r="D13197" s="1" t="s">
        <v>13314</v>
      </c>
      <c r="E13197" s="3">
        <v>1827693.4</v>
      </c>
      <c r="F13197" s="3">
        <v>1527326.52</v>
      </c>
      <c r="G13197" s="4">
        <f t="shared" si="207"/>
        <v>83.565795006974369</v>
      </c>
    </row>
    <row r="13198" spans="1:7" ht="25.5" x14ac:dyDescent="0.25">
      <c r="A13198" s="1" t="s">
        <v>13167</v>
      </c>
      <c r="B13198" s="12" t="s">
        <v>13283</v>
      </c>
      <c r="C13198" s="13"/>
      <c r="D13198" s="1" t="s">
        <v>13315</v>
      </c>
      <c r="E13198" s="3">
        <v>811176.07</v>
      </c>
      <c r="F13198" s="3">
        <v>634557.57999999996</v>
      </c>
      <c r="G13198" s="4">
        <f t="shared" si="207"/>
        <v>78.226861401372446</v>
      </c>
    </row>
    <row r="13199" spans="1:7" ht="25.5" x14ac:dyDescent="0.25">
      <c r="A13199" s="1" t="s">
        <v>13167</v>
      </c>
      <c r="B13199" s="12" t="s">
        <v>13283</v>
      </c>
      <c r="C13199" s="13"/>
      <c r="D13199" s="1" t="s">
        <v>13316</v>
      </c>
      <c r="E13199" s="3">
        <v>466910.20999999996</v>
      </c>
      <c r="F13199" s="3">
        <v>443358.91</v>
      </c>
      <c r="G13199" s="4">
        <f t="shared" si="207"/>
        <v>94.955925251666699</v>
      </c>
    </row>
    <row r="13200" spans="1:7" ht="25.5" x14ac:dyDescent="0.25">
      <c r="A13200" s="1" t="s">
        <v>13167</v>
      </c>
      <c r="B13200" s="12" t="s">
        <v>13283</v>
      </c>
      <c r="C13200" s="13"/>
      <c r="D13200" s="1" t="s">
        <v>13317</v>
      </c>
      <c r="E13200" s="3">
        <v>2866083.29</v>
      </c>
      <c r="F13200" s="3">
        <v>2256739.2000000002</v>
      </c>
      <c r="G13200" s="4">
        <f t="shared" si="207"/>
        <v>78.739484224828658</v>
      </c>
    </row>
    <row r="13201" spans="1:7" ht="25.5" x14ac:dyDescent="0.25">
      <c r="A13201" s="1" t="s">
        <v>13167</v>
      </c>
      <c r="B13201" s="12" t="s">
        <v>13283</v>
      </c>
      <c r="C13201" s="13"/>
      <c r="D13201" s="1" t="s">
        <v>13318</v>
      </c>
      <c r="E13201" s="3">
        <v>1668522.72</v>
      </c>
      <c r="F13201" s="3">
        <v>1483153.42</v>
      </c>
      <c r="G13201" s="4">
        <f t="shared" si="207"/>
        <v>88.890214212965574</v>
      </c>
    </row>
    <row r="13202" spans="1:7" ht="25.5" x14ac:dyDescent="0.25">
      <c r="A13202" s="1" t="s">
        <v>13167</v>
      </c>
      <c r="B13202" s="12" t="s">
        <v>13283</v>
      </c>
      <c r="C13202" s="13"/>
      <c r="D13202" s="1" t="s">
        <v>13319</v>
      </c>
      <c r="E13202" s="3">
        <v>251892.07</v>
      </c>
      <c r="F13202" s="3">
        <v>119388.22</v>
      </c>
      <c r="G13202" s="4">
        <f t="shared" si="207"/>
        <v>47.396577430960804</v>
      </c>
    </row>
    <row r="13203" spans="1:7" ht="25.5" x14ac:dyDescent="0.25">
      <c r="A13203" s="1" t="s">
        <v>13167</v>
      </c>
      <c r="B13203" s="12" t="s">
        <v>13283</v>
      </c>
      <c r="C13203" s="13"/>
      <c r="D13203" s="1" t="s">
        <v>13320</v>
      </c>
      <c r="E13203" s="3">
        <v>472776.49</v>
      </c>
      <c r="F13203" s="3">
        <v>442833.73</v>
      </c>
      <c r="G13203" s="4">
        <f t="shared" si="207"/>
        <v>93.666614006123694</v>
      </c>
    </row>
    <row r="13204" spans="1:7" x14ac:dyDescent="0.25">
      <c r="A13204" s="1" t="s">
        <v>13167</v>
      </c>
      <c r="B13204" s="12" t="s">
        <v>13283</v>
      </c>
      <c r="C13204" s="13"/>
      <c r="D13204" s="1" t="s">
        <v>13321</v>
      </c>
      <c r="E13204" s="3">
        <v>534106.69999999995</v>
      </c>
      <c r="F13204" s="3">
        <v>480160.68</v>
      </c>
      <c r="G13204" s="4">
        <f t="shared" si="207"/>
        <v>89.899767218797294</v>
      </c>
    </row>
    <row r="13205" spans="1:7" ht="25.5" x14ac:dyDescent="0.25">
      <c r="A13205" s="1" t="s">
        <v>13167</v>
      </c>
      <c r="B13205" s="12" t="s">
        <v>13283</v>
      </c>
      <c r="C13205" s="13"/>
      <c r="D13205" s="1" t="s">
        <v>13322</v>
      </c>
      <c r="E13205" s="3">
        <v>1712200.1099999999</v>
      </c>
      <c r="F13205" s="3">
        <v>1524170.95</v>
      </c>
      <c r="G13205" s="4">
        <f t="shared" si="207"/>
        <v>89.01827193551577</v>
      </c>
    </row>
    <row r="13206" spans="1:7" ht="25.5" x14ac:dyDescent="0.25">
      <c r="A13206" s="1" t="s">
        <v>13167</v>
      </c>
      <c r="B13206" s="12" t="s">
        <v>13283</v>
      </c>
      <c r="C13206" s="13"/>
      <c r="D13206" s="1" t="s">
        <v>13323</v>
      </c>
      <c r="E13206" s="3">
        <v>1886276.75</v>
      </c>
      <c r="F13206" s="3">
        <v>1563577.9</v>
      </c>
      <c r="G13206" s="4">
        <f t="shared" si="207"/>
        <v>82.892285026574172</v>
      </c>
    </row>
    <row r="13207" spans="1:7" ht="25.5" x14ac:dyDescent="0.25">
      <c r="A13207" s="1" t="s">
        <v>13167</v>
      </c>
      <c r="B13207" s="12" t="s">
        <v>13283</v>
      </c>
      <c r="C13207" s="13"/>
      <c r="D13207" s="1" t="s">
        <v>13324</v>
      </c>
      <c r="E13207" s="3">
        <v>1947583.76</v>
      </c>
      <c r="F13207" s="3">
        <v>1708874.15</v>
      </c>
      <c r="G13207" s="4">
        <f t="shared" si="207"/>
        <v>87.743294285838573</v>
      </c>
    </row>
    <row r="13208" spans="1:7" x14ac:dyDescent="0.25">
      <c r="A13208" s="1" t="s">
        <v>13167</v>
      </c>
      <c r="B13208" s="12" t="s">
        <v>13283</v>
      </c>
      <c r="C13208" s="13"/>
      <c r="D13208" s="1" t="s">
        <v>13325</v>
      </c>
      <c r="E13208" s="3">
        <v>1722095.13</v>
      </c>
      <c r="F13208" s="3">
        <v>1386217.95</v>
      </c>
      <c r="G13208" s="4">
        <f t="shared" si="207"/>
        <v>80.496014758487817</v>
      </c>
    </row>
    <row r="13209" spans="1:7" x14ac:dyDescent="0.25">
      <c r="A13209" s="1" t="s">
        <v>13167</v>
      </c>
      <c r="B13209" s="12" t="s">
        <v>13283</v>
      </c>
      <c r="C13209" s="13"/>
      <c r="D13209" s="1" t="s">
        <v>13326</v>
      </c>
      <c r="E13209" s="3">
        <v>1761638.45</v>
      </c>
      <c r="F13209" s="3">
        <v>1306357.06</v>
      </c>
      <c r="G13209" s="4">
        <f t="shared" si="207"/>
        <v>74.155798540841346</v>
      </c>
    </row>
    <row r="13210" spans="1:7" x14ac:dyDescent="0.25">
      <c r="A13210" s="1" t="s">
        <v>13167</v>
      </c>
      <c r="B13210" s="12" t="s">
        <v>13283</v>
      </c>
      <c r="C13210" s="13"/>
      <c r="D13210" s="1" t="s">
        <v>13327</v>
      </c>
      <c r="E13210" s="3">
        <v>1359846.6400000001</v>
      </c>
      <c r="F13210" s="3">
        <v>1211914.47</v>
      </c>
      <c r="G13210" s="4">
        <f t="shared" si="207"/>
        <v>89.121407837577905</v>
      </c>
    </row>
    <row r="13211" spans="1:7" x14ac:dyDescent="0.25">
      <c r="A13211" s="1" t="s">
        <v>13167</v>
      </c>
      <c r="B13211" s="12" t="s">
        <v>13283</v>
      </c>
      <c r="C13211" s="13"/>
      <c r="D13211" s="1" t="s">
        <v>13328</v>
      </c>
      <c r="E13211" s="3">
        <v>983223.79</v>
      </c>
      <c r="F13211" s="3">
        <v>863574.34</v>
      </c>
      <c r="G13211" s="4">
        <f t="shared" si="207"/>
        <v>87.830903684704367</v>
      </c>
    </row>
    <row r="13212" spans="1:7" x14ac:dyDescent="0.25">
      <c r="A13212" s="1" t="s">
        <v>13167</v>
      </c>
      <c r="B13212" s="12" t="s">
        <v>13283</v>
      </c>
      <c r="C13212" s="13"/>
      <c r="D13212" s="1" t="s">
        <v>13329</v>
      </c>
      <c r="E13212" s="3">
        <v>1776675.1099999999</v>
      </c>
      <c r="F13212" s="3">
        <v>1467568.68</v>
      </c>
      <c r="G13212" s="4">
        <f t="shared" si="207"/>
        <v>82.601972174867697</v>
      </c>
    </row>
    <row r="13213" spans="1:7" x14ac:dyDescent="0.25">
      <c r="A13213" s="1" t="s">
        <v>13167</v>
      </c>
      <c r="B13213" s="12" t="s">
        <v>13283</v>
      </c>
      <c r="C13213" s="13"/>
      <c r="D13213" s="1" t="s">
        <v>13330</v>
      </c>
      <c r="E13213" s="3">
        <v>1649567.9300000002</v>
      </c>
      <c r="F13213" s="3">
        <v>1206426.4099999999</v>
      </c>
      <c r="G13213" s="4">
        <f t="shared" si="207"/>
        <v>73.135903533236117</v>
      </c>
    </row>
    <row r="13214" spans="1:7" x14ac:dyDescent="0.25">
      <c r="A13214" s="1" t="s">
        <v>13167</v>
      </c>
      <c r="B13214" s="12" t="s">
        <v>13283</v>
      </c>
      <c r="C13214" s="13"/>
      <c r="D13214" s="1" t="s">
        <v>13331</v>
      </c>
      <c r="E13214" s="3">
        <v>1686207.5999999999</v>
      </c>
      <c r="F13214" s="3">
        <v>1441682.38</v>
      </c>
      <c r="G13214" s="4">
        <f t="shared" si="207"/>
        <v>85.498510385079513</v>
      </c>
    </row>
    <row r="13215" spans="1:7" x14ac:dyDescent="0.25">
      <c r="A13215" s="1" t="s">
        <v>13167</v>
      </c>
      <c r="B13215" s="12" t="s">
        <v>13283</v>
      </c>
      <c r="C13215" s="13"/>
      <c r="D13215" s="1" t="s">
        <v>13332</v>
      </c>
      <c r="E13215" s="3">
        <v>1694080.34</v>
      </c>
      <c r="F13215" s="3">
        <v>1444749.78</v>
      </c>
      <c r="G13215" s="4">
        <f t="shared" si="207"/>
        <v>85.282247003704668</v>
      </c>
    </row>
    <row r="13216" spans="1:7" x14ac:dyDescent="0.25">
      <c r="A13216" s="1" t="s">
        <v>13167</v>
      </c>
      <c r="B13216" s="12" t="s">
        <v>13283</v>
      </c>
      <c r="C13216" s="13"/>
      <c r="D13216" s="1" t="s">
        <v>13333</v>
      </c>
      <c r="E13216" s="3">
        <v>1683966.9300000002</v>
      </c>
      <c r="F13216" s="3">
        <v>1433945.57</v>
      </c>
      <c r="G13216" s="4">
        <f t="shared" si="207"/>
        <v>85.152834325552931</v>
      </c>
    </row>
    <row r="13217" spans="1:7" x14ac:dyDescent="0.25">
      <c r="A13217" s="1" t="s">
        <v>13167</v>
      </c>
      <c r="B13217" s="12" t="s">
        <v>13283</v>
      </c>
      <c r="C13217" s="13"/>
      <c r="D13217" s="1" t="s">
        <v>13334</v>
      </c>
      <c r="E13217" s="3">
        <v>1711184.83</v>
      </c>
      <c r="F13217" s="3">
        <v>1486959.31</v>
      </c>
      <c r="G13217" s="4">
        <f t="shared" si="207"/>
        <v>86.896475700991331</v>
      </c>
    </row>
    <row r="13218" spans="1:7" x14ac:dyDescent="0.25">
      <c r="A13218" s="1" t="s">
        <v>13167</v>
      </c>
      <c r="B13218" s="12" t="s">
        <v>13283</v>
      </c>
      <c r="C13218" s="13"/>
      <c r="D13218" s="1" t="s">
        <v>13335</v>
      </c>
      <c r="E13218" s="3">
        <v>229400.01</v>
      </c>
      <c r="F13218" s="3">
        <v>78338.59</v>
      </c>
      <c r="G13218" s="4">
        <f t="shared" si="207"/>
        <v>34.149340272478625</v>
      </c>
    </row>
    <row r="13219" spans="1:7" x14ac:dyDescent="0.25">
      <c r="A13219" s="1" t="s">
        <v>13167</v>
      </c>
      <c r="B13219" s="12" t="s">
        <v>13283</v>
      </c>
      <c r="C13219" s="13"/>
      <c r="D13219" s="1" t="s">
        <v>13336</v>
      </c>
      <c r="E13219" s="3">
        <v>183918.94999999998</v>
      </c>
      <c r="F13219" s="3">
        <v>0</v>
      </c>
      <c r="G13219" s="4">
        <f t="shared" si="207"/>
        <v>0</v>
      </c>
    </row>
    <row r="13220" spans="1:7" ht="25.5" x14ac:dyDescent="0.25">
      <c r="A13220" s="1" t="s">
        <v>13167</v>
      </c>
      <c r="B13220" s="12" t="s">
        <v>13283</v>
      </c>
      <c r="C13220" s="13"/>
      <c r="D13220" s="1" t="s">
        <v>13337</v>
      </c>
      <c r="E13220" s="3">
        <v>1705954.4400000002</v>
      </c>
      <c r="F13220" s="3">
        <v>1545270.98</v>
      </c>
      <c r="G13220" s="4">
        <f t="shared" si="207"/>
        <v>90.58102278511025</v>
      </c>
    </row>
    <row r="13221" spans="1:7" ht="25.5" x14ac:dyDescent="0.25">
      <c r="A13221" s="1" t="s">
        <v>13167</v>
      </c>
      <c r="B13221" s="12" t="s">
        <v>13283</v>
      </c>
      <c r="C13221" s="13"/>
      <c r="D13221" s="1" t="s">
        <v>13338</v>
      </c>
      <c r="E13221" s="3">
        <v>222544.35</v>
      </c>
      <c r="F13221" s="3">
        <v>133568.07</v>
      </c>
      <c r="G13221" s="4">
        <f t="shared" si="207"/>
        <v>60.018629994425829</v>
      </c>
    </row>
    <row r="13222" spans="1:7" ht="25.5" x14ac:dyDescent="0.25">
      <c r="A13222" s="1" t="s">
        <v>13167</v>
      </c>
      <c r="B13222" s="12" t="s">
        <v>13283</v>
      </c>
      <c r="C13222" s="13"/>
      <c r="D13222" s="1" t="s">
        <v>13339</v>
      </c>
      <c r="E13222" s="3">
        <v>282327.79000000004</v>
      </c>
      <c r="F13222" s="3">
        <v>166307.01999999999</v>
      </c>
      <c r="G13222" s="4">
        <f t="shared" si="207"/>
        <v>58.905650060165868</v>
      </c>
    </row>
    <row r="13223" spans="1:7" ht="25.5" x14ac:dyDescent="0.25">
      <c r="A13223" s="1" t="s">
        <v>13167</v>
      </c>
      <c r="B13223" s="12" t="s">
        <v>13283</v>
      </c>
      <c r="C13223" s="13"/>
      <c r="D13223" s="1" t="s">
        <v>13340</v>
      </c>
      <c r="E13223" s="3">
        <v>102865.95999999999</v>
      </c>
      <c r="F13223" s="3">
        <v>53511.18</v>
      </c>
      <c r="G13223" s="4">
        <f t="shared" si="207"/>
        <v>52.020299037699161</v>
      </c>
    </row>
    <row r="13224" spans="1:7" ht="25.5" x14ac:dyDescent="0.25">
      <c r="A13224" s="1" t="s">
        <v>13167</v>
      </c>
      <c r="B13224" s="12" t="s">
        <v>13283</v>
      </c>
      <c r="C13224" s="13"/>
      <c r="D13224" s="1" t="s">
        <v>13341</v>
      </c>
      <c r="E13224" s="3">
        <v>427155.73</v>
      </c>
      <c r="F13224" s="3">
        <v>389748.25</v>
      </c>
      <c r="G13224" s="4">
        <f t="shared" si="207"/>
        <v>91.24265990766412</v>
      </c>
    </row>
    <row r="13225" spans="1:7" ht="25.5" x14ac:dyDescent="0.25">
      <c r="A13225" s="1" t="s">
        <v>13167</v>
      </c>
      <c r="B13225" s="12" t="s">
        <v>13283</v>
      </c>
      <c r="C13225" s="13"/>
      <c r="D13225" s="1" t="s">
        <v>13342</v>
      </c>
      <c r="E13225" s="3">
        <v>429218.41000000003</v>
      </c>
      <c r="F13225" s="3">
        <v>385634.9</v>
      </c>
      <c r="G13225" s="4">
        <f t="shared" si="207"/>
        <v>89.84584328524025</v>
      </c>
    </row>
    <row r="13226" spans="1:7" ht="25.5" x14ac:dyDescent="0.25">
      <c r="A13226" s="1" t="s">
        <v>13167</v>
      </c>
      <c r="B13226" s="12" t="s">
        <v>13283</v>
      </c>
      <c r="C13226" s="13"/>
      <c r="D13226" s="1" t="s">
        <v>13343</v>
      </c>
      <c r="E13226" s="3">
        <v>840268.96</v>
      </c>
      <c r="F13226" s="3">
        <v>741991.52</v>
      </c>
      <c r="G13226" s="4">
        <f t="shared" si="207"/>
        <v>88.30404969380281</v>
      </c>
    </row>
    <row r="13227" spans="1:7" x14ac:dyDescent="0.25">
      <c r="A13227" s="1" t="s">
        <v>13167</v>
      </c>
      <c r="B13227" s="12" t="s">
        <v>13283</v>
      </c>
      <c r="C13227" s="13"/>
      <c r="D13227" s="1" t="s">
        <v>13344</v>
      </c>
      <c r="E13227" s="3">
        <v>631862.66</v>
      </c>
      <c r="F13227" s="3">
        <v>482053.84</v>
      </c>
      <c r="G13227" s="4">
        <f t="shared" si="207"/>
        <v>76.290920561756252</v>
      </c>
    </row>
    <row r="13228" spans="1:7" x14ac:dyDescent="0.25">
      <c r="A13228" s="1" t="s">
        <v>13167</v>
      </c>
      <c r="B13228" s="12" t="s">
        <v>13283</v>
      </c>
      <c r="C13228" s="13"/>
      <c r="D13228" s="1" t="s">
        <v>13345</v>
      </c>
      <c r="E13228" s="3">
        <v>600430.19999999995</v>
      </c>
      <c r="F13228" s="3">
        <v>516658.75</v>
      </c>
      <c r="G13228" s="4">
        <f t="shared" si="207"/>
        <v>86.04809518242088</v>
      </c>
    </row>
    <row r="13229" spans="1:7" x14ac:dyDescent="0.25">
      <c r="A13229" s="1" t="s">
        <v>13167</v>
      </c>
      <c r="B13229" s="12" t="s">
        <v>13283</v>
      </c>
      <c r="C13229" s="13"/>
      <c r="D13229" s="1" t="s">
        <v>13346</v>
      </c>
      <c r="E13229" s="3">
        <v>5082194.8099999996</v>
      </c>
      <c r="F13229" s="3">
        <v>4460794.21</v>
      </c>
      <c r="G13229" s="4">
        <f t="shared" si="207"/>
        <v>87.77298739557763</v>
      </c>
    </row>
    <row r="13230" spans="1:7" x14ac:dyDescent="0.25">
      <c r="A13230" s="1" t="s">
        <v>13167</v>
      </c>
      <c r="B13230" s="12" t="s">
        <v>13283</v>
      </c>
      <c r="C13230" s="13"/>
      <c r="D13230" s="1" t="s">
        <v>13347</v>
      </c>
      <c r="E13230" s="3">
        <v>590462.51</v>
      </c>
      <c r="F13230" s="3">
        <v>558017.31000000006</v>
      </c>
      <c r="G13230" s="4">
        <f t="shared" si="207"/>
        <v>94.505121078728621</v>
      </c>
    </row>
    <row r="13231" spans="1:7" x14ac:dyDescent="0.25">
      <c r="A13231" s="1" t="s">
        <v>13167</v>
      </c>
      <c r="B13231" s="12" t="s">
        <v>13283</v>
      </c>
      <c r="C13231" s="13"/>
      <c r="D13231" s="1" t="s">
        <v>13348</v>
      </c>
      <c r="E13231" s="3">
        <v>589002.5</v>
      </c>
      <c r="F13231" s="3">
        <v>549459.02</v>
      </c>
      <c r="G13231" s="4">
        <f t="shared" si="207"/>
        <v>93.286364658893632</v>
      </c>
    </row>
    <row r="13232" spans="1:7" x14ac:dyDescent="0.25">
      <c r="A13232" s="1" t="s">
        <v>13167</v>
      </c>
      <c r="B13232" s="12" t="s">
        <v>13283</v>
      </c>
      <c r="C13232" s="13"/>
      <c r="D13232" s="1" t="s">
        <v>13349</v>
      </c>
      <c r="E13232" s="3">
        <v>1641238.52</v>
      </c>
      <c r="F13232" s="3">
        <v>1423263.14</v>
      </c>
      <c r="G13232" s="4">
        <f t="shared" si="207"/>
        <v>86.718848153771091</v>
      </c>
    </row>
    <row r="13233" spans="1:7" x14ac:dyDescent="0.25">
      <c r="A13233" s="1" t="s">
        <v>13167</v>
      </c>
      <c r="B13233" s="12" t="s">
        <v>13283</v>
      </c>
      <c r="C13233" s="13"/>
      <c r="D13233" s="1" t="s">
        <v>13350</v>
      </c>
      <c r="E13233" s="3">
        <v>1122839.98</v>
      </c>
      <c r="F13233" s="3">
        <v>964249.92</v>
      </c>
      <c r="G13233" s="4">
        <f t="shared" si="207"/>
        <v>85.875987422535488</v>
      </c>
    </row>
    <row r="13234" spans="1:7" x14ac:dyDescent="0.25">
      <c r="A13234" s="1" t="s">
        <v>13167</v>
      </c>
      <c r="B13234" s="12" t="s">
        <v>13283</v>
      </c>
      <c r="C13234" s="13"/>
      <c r="D13234" s="1" t="s">
        <v>13351</v>
      </c>
      <c r="E13234" s="3">
        <v>1099957.18</v>
      </c>
      <c r="F13234" s="3">
        <v>1028035.12</v>
      </c>
      <c r="G13234" s="4">
        <f t="shared" si="207"/>
        <v>93.461376378305928</v>
      </c>
    </row>
    <row r="13235" spans="1:7" x14ac:dyDescent="0.25">
      <c r="A13235" s="1" t="s">
        <v>13167</v>
      </c>
      <c r="B13235" s="12" t="s">
        <v>13283</v>
      </c>
      <c r="C13235" s="13"/>
      <c r="D13235" s="1" t="s">
        <v>13352</v>
      </c>
      <c r="E13235" s="3">
        <v>463297.31</v>
      </c>
      <c r="F13235" s="3">
        <v>440899.66</v>
      </c>
      <c r="G13235" s="4">
        <f t="shared" si="207"/>
        <v>95.165598954157531</v>
      </c>
    </row>
    <row r="13236" spans="1:7" ht="25.5" x14ac:dyDescent="0.25">
      <c r="A13236" s="1" t="s">
        <v>13167</v>
      </c>
      <c r="B13236" s="12" t="s">
        <v>13283</v>
      </c>
      <c r="C13236" s="13"/>
      <c r="D13236" s="1" t="s">
        <v>13353</v>
      </c>
      <c r="E13236" s="3">
        <v>1823517.5</v>
      </c>
      <c r="F13236" s="3">
        <v>1539655.62</v>
      </c>
      <c r="G13236" s="4">
        <f t="shared" si="207"/>
        <v>84.433279088355334</v>
      </c>
    </row>
    <row r="13237" spans="1:7" x14ac:dyDescent="0.25">
      <c r="A13237" s="1" t="s">
        <v>13167</v>
      </c>
      <c r="B13237" s="12" t="s">
        <v>13283</v>
      </c>
      <c r="C13237" s="13"/>
      <c r="D13237" s="1" t="s">
        <v>13354</v>
      </c>
      <c r="E13237" s="3">
        <v>1699398.22</v>
      </c>
      <c r="F13237" s="3">
        <v>1340939.69</v>
      </c>
      <c r="G13237" s="4">
        <f t="shared" si="207"/>
        <v>78.906737350825281</v>
      </c>
    </row>
    <row r="13238" spans="1:7" x14ac:dyDescent="0.25">
      <c r="A13238" s="1" t="s">
        <v>13167</v>
      </c>
      <c r="B13238" s="12" t="s">
        <v>13283</v>
      </c>
      <c r="C13238" s="13"/>
      <c r="D13238" s="1" t="s">
        <v>13355</v>
      </c>
      <c r="E13238" s="3">
        <v>1772351.71</v>
      </c>
      <c r="F13238" s="3">
        <v>1463502.16</v>
      </c>
      <c r="G13238" s="4">
        <f t="shared" si="207"/>
        <v>82.574025896925392</v>
      </c>
    </row>
    <row r="13239" spans="1:7" x14ac:dyDescent="0.25">
      <c r="A13239" s="1" t="s">
        <v>13167</v>
      </c>
      <c r="B13239" s="12" t="s">
        <v>13283</v>
      </c>
      <c r="C13239" s="13"/>
      <c r="D13239" s="1" t="s">
        <v>13356</v>
      </c>
      <c r="E13239" s="3">
        <v>1732311.29</v>
      </c>
      <c r="F13239" s="3">
        <v>1347769.77</v>
      </c>
      <c r="G13239" s="4">
        <f t="shared" si="207"/>
        <v>77.801823366284239</v>
      </c>
    </row>
    <row r="13240" spans="1:7" x14ac:dyDescent="0.25">
      <c r="A13240" s="1" t="s">
        <v>13167</v>
      </c>
      <c r="B13240" s="12" t="s">
        <v>13283</v>
      </c>
      <c r="C13240" s="13"/>
      <c r="D13240" s="1" t="s">
        <v>13357</v>
      </c>
      <c r="E13240" s="3">
        <v>1701052.09</v>
      </c>
      <c r="F13240" s="3">
        <v>1510139.82</v>
      </c>
      <c r="G13240" s="4">
        <f t="shared" si="207"/>
        <v>88.776812237419492</v>
      </c>
    </row>
    <row r="13241" spans="1:7" x14ac:dyDescent="0.25">
      <c r="A13241" s="1" t="s">
        <v>13167</v>
      </c>
      <c r="B13241" s="12" t="s">
        <v>13283</v>
      </c>
      <c r="C13241" s="13"/>
      <c r="D13241" s="1" t="s">
        <v>13358</v>
      </c>
      <c r="E13241" s="3">
        <v>1896472.83</v>
      </c>
      <c r="F13241" s="3">
        <v>729512.01</v>
      </c>
      <c r="G13241" s="4">
        <f t="shared" si="207"/>
        <v>38.466778878134519</v>
      </c>
    </row>
    <row r="13242" spans="1:7" x14ac:dyDescent="0.25">
      <c r="A13242" s="1" t="s">
        <v>13167</v>
      </c>
      <c r="B13242" s="12" t="s">
        <v>13283</v>
      </c>
      <c r="C13242" s="13"/>
      <c r="D13242" s="1" t="s">
        <v>13359</v>
      </c>
      <c r="E13242" s="3">
        <v>2479398.4499999997</v>
      </c>
      <c r="F13242" s="3">
        <v>1932279.27</v>
      </c>
      <c r="G13242" s="4">
        <f t="shared" si="207"/>
        <v>77.933390254398205</v>
      </c>
    </row>
    <row r="13243" spans="1:7" x14ac:dyDescent="0.25">
      <c r="A13243" s="1" t="s">
        <v>13167</v>
      </c>
      <c r="B13243" s="12" t="s">
        <v>13283</v>
      </c>
      <c r="C13243" s="13"/>
      <c r="D13243" s="1" t="s">
        <v>13360</v>
      </c>
      <c r="E13243" s="3">
        <v>2418702.77</v>
      </c>
      <c r="F13243" s="3">
        <v>2138044.2400000002</v>
      </c>
      <c r="G13243" s="4">
        <f t="shared" si="207"/>
        <v>88.396319982715383</v>
      </c>
    </row>
    <row r="13244" spans="1:7" x14ac:dyDescent="0.25">
      <c r="A13244" s="1" t="s">
        <v>13167</v>
      </c>
      <c r="B13244" s="12" t="s">
        <v>13283</v>
      </c>
      <c r="C13244" s="13"/>
      <c r="D13244" s="1" t="s">
        <v>13361</v>
      </c>
      <c r="E13244" s="3">
        <v>1828768.9400000002</v>
      </c>
      <c r="F13244" s="3">
        <v>1438264.28</v>
      </c>
      <c r="G13244" s="4">
        <f t="shared" si="207"/>
        <v>78.646582875581856</v>
      </c>
    </row>
    <row r="13245" spans="1:7" x14ac:dyDescent="0.25">
      <c r="A13245" s="1" t="s">
        <v>13167</v>
      </c>
      <c r="B13245" s="12" t="s">
        <v>13283</v>
      </c>
      <c r="C13245" s="13"/>
      <c r="D13245" s="1" t="s">
        <v>13362</v>
      </c>
      <c r="E13245" s="3">
        <v>1664258.4300000002</v>
      </c>
      <c r="F13245" s="3">
        <v>1462831.27</v>
      </c>
      <c r="G13245" s="4">
        <f t="shared" si="207"/>
        <v>87.896882096610426</v>
      </c>
    </row>
    <row r="13246" spans="1:7" x14ac:dyDescent="0.25">
      <c r="A13246" s="1" t="s">
        <v>13167</v>
      </c>
      <c r="B13246" s="12" t="s">
        <v>13283</v>
      </c>
      <c r="C13246" s="13"/>
      <c r="D13246" s="1" t="s">
        <v>13363</v>
      </c>
      <c r="E13246" s="3">
        <v>1679043.1300000001</v>
      </c>
      <c r="F13246" s="3">
        <v>1504743.85</v>
      </c>
      <c r="G13246" s="4">
        <f t="shared" si="207"/>
        <v>89.619130272133035</v>
      </c>
    </row>
    <row r="13247" spans="1:7" x14ac:dyDescent="0.25">
      <c r="A13247" s="1" t="s">
        <v>13167</v>
      </c>
      <c r="B13247" s="12" t="s">
        <v>13283</v>
      </c>
      <c r="C13247" s="13"/>
      <c r="D13247" s="1" t="s">
        <v>13364</v>
      </c>
      <c r="E13247" s="3">
        <v>367260.44999999995</v>
      </c>
      <c r="F13247" s="3">
        <v>330998.7</v>
      </c>
      <c r="G13247" s="4">
        <f t="shared" si="207"/>
        <v>90.126421181480353</v>
      </c>
    </row>
    <row r="13248" spans="1:7" ht="25.5" x14ac:dyDescent="0.25">
      <c r="A13248" s="1" t="s">
        <v>13167</v>
      </c>
      <c r="B13248" s="12" t="s">
        <v>13283</v>
      </c>
      <c r="C13248" s="13"/>
      <c r="D13248" s="1" t="s">
        <v>13365</v>
      </c>
      <c r="E13248" s="3">
        <v>262204.53999999998</v>
      </c>
      <c r="F13248" s="3">
        <v>204554.03</v>
      </c>
      <c r="G13248" s="4">
        <f t="shared" si="207"/>
        <v>78.013153395437016</v>
      </c>
    </row>
    <row r="13249" spans="1:7" ht="25.5" x14ac:dyDescent="0.25">
      <c r="A13249" s="1" t="s">
        <v>13167</v>
      </c>
      <c r="B13249" s="12" t="s">
        <v>13283</v>
      </c>
      <c r="C13249" s="13"/>
      <c r="D13249" s="1" t="s">
        <v>13366</v>
      </c>
      <c r="E13249" s="3">
        <v>302059.90000000002</v>
      </c>
      <c r="F13249" s="3">
        <v>220564.8</v>
      </c>
      <c r="G13249" s="4">
        <f t="shared" si="207"/>
        <v>73.020218837389521</v>
      </c>
    </row>
    <row r="13250" spans="1:7" x14ac:dyDescent="0.25">
      <c r="A13250" s="1" t="s">
        <v>13167</v>
      </c>
      <c r="B13250" s="12" t="s">
        <v>13283</v>
      </c>
      <c r="C13250" s="13"/>
      <c r="D13250" s="1" t="s">
        <v>13367</v>
      </c>
      <c r="E13250" s="3">
        <v>274161.42</v>
      </c>
      <c r="F13250" s="3">
        <v>237736.22</v>
      </c>
      <c r="G13250" s="4">
        <f t="shared" si="207"/>
        <v>86.713958513929498</v>
      </c>
    </row>
    <row r="13251" spans="1:7" x14ac:dyDescent="0.25">
      <c r="A13251" s="1" t="s">
        <v>13167</v>
      </c>
      <c r="B13251" s="12" t="s">
        <v>13283</v>
      </c>
      <c r="C13251" s="13"/>
      <c r="D13251" s="1" t="s">
        <v>13368</v>
      </c>
      <c r="E13251" s="3">
        <v>232908.22</v>
      </c>
      <c r="F13251" s="3">
        <v>130737.33</v>
      </c>
      <c r="G13251" s="4">
        <f t="shared" si="207"/>
        <v>56.1325529858929</v>
      </c>
    </row>
    <row r="13252" spans="1:7" x14ac:dyDescent="0.25">
      <c r="A13252" s="1" t="s">
        <v>13167</v>
      </c>
      <c r="B13252" s="12" t="s">
        <v>13283</v>
      </c>
      <c r="C13252" s="13"/>
      <c r="D13252" s="1" t="s">
        <v>13369</v>
      </c>
      <c r="E13252" s="3">
        <v>243167.97</v>
      </c>
      <c r="F13252" s="3">
        <v>234717.41</v>
      </c>
      <c r="G13252" s="4">
        <f t="shared" si="207"/>
        <v>96.524805466772619</v>
      </c>
    </row>
    <row r="13253" spans="1:7" x14ac:dyDescent="0.25">
      <c r="A13253" s="1" t="s">
        <v>13167</v>
      </c>
      <c r="B13253" s="12" t="s">
        <v>13283</v>
      </c>
      <c r="C13253" s="13"/>
      <c r="D13253" s="1" t="s">
        <v>13370</v>
      </c>
      <c r="E13253" s="3">
        <v>233332.56</v>
      </c>
      <c r="F13253" s="3">
        <v>217162.91</v>
      </c>
      <c r="G13253" s="4">
        <f t="shared" si="207"/>
        <v>93.070127032421027</v>
      </c>
    </row>
    <row r="13254" spans="1:7" x14ac:dyDescent="0.25">
      <c r="A13254" s="1" t="s">
        <v>13167</v>
      </c>
      <c r="B13254" s="12" t="s">
        <v>13283</v>
      </c>
      <c r="C13254" s="13"/>
      <c r="D13254" s="1" t="s">
        <v>13371</v>
      </c>
      <c r="E13254" s="3">
        <v>664030.42999999993</v>
      </c>
      <c r="F13254" s="3">
        <v>390928.72</v>
      </c>
      <c r="G13254" s="4">
        <f t="shared" si="207"/>
        <v>58.872109219452483</v>
      </c>
    </row>
    <row r="13255" spans="1:7" x14ac:dyDescent="0.25">
      <c r="A13255" s="1" t="s">
        <v>13167</v>
      </c>
      <c r="B13255" s="12" t="s">
        <v>13283</v>
      </c>
      <c r="C13255" s="13"/>
      <c r="D13255" s="1" t="s">
        <v>13372</v>
      </c>
      <c r="E13255" s="3">
        <v>1839069.79</v>
      </c>
      <c r="F13255" s="3">
        <v>1695636.02</v>
      </c>
      <c r="G13255" s="4">
        <f t="shared" ref="G13255:G13318" si="208">F13255/E13255*100</f>
        <v>92.2007435074011</v>
      </c>
    </row>
    <row r="13256" spans="1:7" x14ac:dyDescent="0.25">
      <c r="A13256" s="1" t="s">
        <v>13167</v>
      </c>
      <c r="B13256" s="12" t="s">
        <v>13283</v>
      </c>
      <c r="C13256" s="13"/>
      <c r="D13256" s="1" t="s">
        <v>13373</v>
      </c>
      <c r="E13256" s="3">
        <v>625124.12</v>
      </c>
      <c r="F13256" s="3">
        <v>343911.62</v>
      </c>
      <c r="G13256" s="4">
        <f t="shared" si="208"/>
        <v>55.014933674291754</v>
      </c>
    </row>
    <row r="13257" spans="1:7" x14ac:dyDescent="0.25">
      <c r="A13257" s="1" t="s">
        <v>13167</v>
      </c>
      <c r="B13257" s="12" t="s">
        <v>13283</v>
      </c>
      <c r="C13257" s="13"/>
      <c r="D13257" s="1" t="s">
        <v>13374</v>
      </c>
      <c r="E13257" s="3">
        <v>1736939.74</v>
      </c>
      <c r="F13257" s="3">
        <v>1507475.84</v>
      </c>
      <c r="G13257" s="4">
        <f t="shared" si="208"/>
        <v>86.789184753179754</v>
      </c>
    </row>
    <row r="13258" spans="1:7" x14ac:dyDescent="0.25">
      <c r="A13258" s="1" t="s">
        <v>13167</v>
      </c>
      <c r="B13258" s="12" t="s">
        <v>13283</v>
      </c>
      <c r="C13258" s="13"/>
      <c r="D13258" s="1" t="s">
        <v>13375</v>
      </c>
      <c r="E13258" s="3">
        <v>529239.42999999993</v>
      </c>
      <c r="F13258" s="3">
        <v>458664.64</v>
      </c>
      <c r="G13258" s="4">
        <f t="shared" si="208"/>
        <v>86.664865465522865</v>
      </c>
    </row>
    <row r="13259" spans="1:7" x14ac:dyDescent="0.25">
      <c r="A13259" s="1" t="s">
        <v>13167</v>
      </c>
      <c r="B13259" s="12" t="s">
        <v>13283</v>
      </c>
      <c r="C13259" s="13"/>
      <c r="D13259" s="1" t="s">
        <v>13376</v>
      </c>
      <c r="E13259" s="3">
        <v>478931.82</v>
      </c>
      <c r="F13259" s="3">
        <v>464080.54</v>
      </c>
      <c r="G13259" s="4">
        <f t="shared" si="208"/>
        <v>96.899082629339588</v>
      </c>
    </row>
    <row r="13260" spans="1:7" x14ac:dyDescent="0.25">
      <c r="A13260" s="1" t="s">
        <v>13167</v>
      </c>
      <c r="B13260" s="12" t="s">
        <v>13283</v>
      </c>
      <c r="C13260" s="13"/>
      <c r="D13260" s="1" t="s">
        <v>13377</v>
      </c>
      <c r="E13260" s="3">
        <v>704665.23</v>
      </c>
      <c r="F13260" s="3">
        <v>586024.61</v>
      </c>
      <c r="G13260" s="4">
        <f t="shared" si="208"/>
        <v>83.163548455484317</v>
      </c>
    </row>
    <row r="13261" spans="1:7" x14ac:dyDescent="0.25">
      <c r="A13261" s="1" t="s">
        <v>13167</v>
      </c>
      <c r="B13261" s="12" t="s">
        <v>13283</v>
      </c>
      <c r="C13261" s="13"/>
      <c r="D13261" s="1" t="s">
        <v>13378</v>
      </c>
      <c r="E13261" s="3">
        <v>314552.99</v>
      </c>
      <c r="F13261" s="3">
        <v>253699.45</v>
      </c>
      <c r="G13261" s="4">
        <f t="shared" si="208"/>
        <v>80.653962310134148</v>
      </c>
    </row>
    <row r="13262" spans="1:7" x14ac:dyDescent="0.25">
      <c r="A13262" s="1" t="s">
        <v>13167</v>
      </c>
      <c r="B13262" s="12" t="s">
        <v>13283</v>
      </c>
      <c r="C13262" s="13"/>
      <c r="D13262" s="1" t="s">
        <v>13379</v>
      </c>
      <c r="E13262" s="3">
        <v>233356.53999999998</v>
      </c>
      <c r="F13262" s="3">
        <v>233357.3</v>
      </c>
      <c r="G13262" s="4">
        <f t="shared" si="208"/>
        <v>100.00032568189432</v>
      </c>
    </row>
    <row r="13263" spans="1:7" x14ac:dyDescent="0.25">
      <c r="A13263" s="1" t="s">
        <v>13167</v>
      </c>
      <c r="B13263" s="12" t="s">
        <v>13283</v>
      </c>
      <c r="C13263" s="13"/>
      <c r="D13263" s="1" t="s">
        <v>13380</v>
      </c>
      <c r="E13263" s="3">
        <v>203429.31999999998</v>
      </c>
      <c r="F13263" s="3">
        <v>188766.67</v>
      </c>
      <c r="G13263" s="4">
        <f t="shared" si="208"/>
        <v>92.79226318015516</v>
      </c>
    </row>
    <row r="13264" spans="1:7" ht="25.5" x14ac:dyDescent="0.25">
      <c r="A13264" s="1" t="s">
        <v>13167</v>
      </c>
      <c r="B13264" s="12" t="s">
        <v>13283</v>
      </c>
      <c r="C13264" s="13"/>
      <c r="D13264" s="1" t="s">
        <v>13381</v>
      </c>
      <c r="E13264" s="3">
        <v>125739.93</v>
      </c>
      <c r="F13264" s="3">
        <v>90755.18</v>
      </c>
      <c r="G13264" s="4">
        <f t="shared" si="208"/>
        <v>72.176897187711177</v>
      </c>
    </row>
    <row r="13265" spans="1:7" ht="25.5" x14ac:dyDescent="0.25">
      <c r="A13265" s="1" t="s">
        <v>13167</v>
      </c>
      <c r="B13265" s="12" t="s">
        <v>13283</v>
      </c>
      <c r="C13265" s="13"/>
      <c r="D13265" s="1" t="s">
        <v>13382</v>
      </c>
      <c r="E13265" s="3">
        <v>123389.74</v>
      </c>
      <c r="F13265" s="3">
        <v>66629.289999999994</v>
      </c>
      <c r="G13265" s="4">
        <f t="shared" si="208"/>
        <v>53.999052109194814</v>
      </c>
    </row>
    <row r="13266" spans="1:7" ht="25.5" x14ac:dyDescent="0.25">
      <c r="A13266" s="1" t="s">
        <v>13167</v>
      </c>
      <c r="B13266" s="12" t="s">
        <v>13283</v>
      </c>
      <c r="C13266" s="13"/>
      <c r="D13266" s="1" t="s">
        <v>13383</v>
      </c>
      <c r="E13266" s="3">
        <v>108094.8</v>
      </c>
      <c r="F13266" s="3">
        <v>71214.98</v>
      </c>
      <c r="G13266" s="4">
        <f t="shared" si="208"/>
        <v>65.881966570084771</v>
      </c>
    </row>
    <row r="13267" spans="1:7" x14ac:dyDescent="0.25">
      <c r="A13267" s="1" t="s">
        <v>13167</v>
      </c>
      <c r="B13267" s="12" t="s">
        <v>13283</v>
      </c>
      <c r="C13267" s="13"/>
      <c r="D13267" s="1" t="s">
        <v>13384</v>
      </c>
      <c r="E13267" s="3">
        <v>458554.76</v>
      </c>
      <c r="F13267" s="3">
        <v>432905.09</v>
      </c>
      <c r="G13267" s="4">
        <f t="shared" si="208"/>
        <v>94.406410697819382</v>
      </c>
    </row>
    <row r="13268" spans="1:7" x14ac:dyDescent="0.25">
      <c r="A13268" s="1" t="s">
        <v>13167</v>
      </c>
      <c r="B13268" s="12" t="s">
        <v>13283</v>
      </c>
      <c r="C13268" s="13"/>
      <c r="D13268" s="1" t="s">
        <v>13385</v>
      </c>
      <c r="E13268" s="3">
        <v>343435.92000000004</v>
      </c>
      <c r="F13268" s="3">
        <v>270380.14</v>
      </c>
      <c r="G13268" s="4">
        <f t="shared" si="208"/>
        <v>78.727973474644116</v>
      </c>
    </row>
    <row r="13269" spans="1:7" x14ac:dyDescent="0.25">
      <c r="A13269" s="1" t="s">
        <v>13167</v>
      </c>
      <c r="B13269" s="12" t="s">
        <v>13283</v>
      </c>
      <c r="C13269" s="13"/>
      <c r="D13269" s="1" t="s">
        <v>13386</v>
      </c>
      <c r="E13269" s="3">
        <v>507240.06000000006</v>
      </c>
      <c r="F13269" s="3">
        <v>422954.25</v>
      </c>
      <c r="G13269" s="4">
        <f t="shared" si="208"/>
        <v>83.383447671700054</v>
      </c>
    </row>
    <row r="13270" spans="1:7" ht="25.5" x14ac:dyDescent="0.25">
      <c r="A13270" s="1" t="s">
        <v>13167</v>
      </c>
      <c r="B13270" s="12" t="s">
        <v>13283</v>
      </c>
      <c r="C13270" s="13"/>
      <c r="D13270" s="1" t="s">
        <v>13387</v>
      </c>
      <c r="E13270" s="3">
        <v>319182.38</v>
      </c>
      <c r="F13270" s="3">
        <v>206686.19</v>
      </c>
      <c r="G13270" s="4">
        <f t="shared" si="208"/>
        <v>64.754887158871369</v>
      </c>
    </row>
    <row r="13271" spans="1:7" x14ac:dyDescent="0.25">
      <c r="A13271" s="1" t="s">
        <v>13167</v>
      </c>
      <c r="B13271" s="12" t="s">
        <v>13283</v>
      </c>
      <c r="C13271" s="13"/>
      <c r="D13271" s="1" t="s">
        <v>13388</v>
      </c>
      <c r="E13271" s="3">
        <v>465008.48</v>
      </c>
      <c r="F13271" s="3">
        <v>413684.93</v>
      </c>
      <c r="G13271" s="4">
        <f t="shared" si="208"/>
        <v>88.962878698470192</v>
      </c>
    </row>
    <row r="13272" spans="1:7" x14ac:dyDescent="0.25">
      <c r="A13272" s="1" t="s">
        <v>13167</v>
      </c>
      <c r="B13272" s="12" t="s">
        <v>13283</v>
      </c>
      <c r="C13272" s="13"/>
      <c r="D13272" s="1" t="s">
        <v>13389</v>
      </c>
      <c r="E13272" s="3">
        <v>447517.59</v>
      </c>
      <c r="F13272" s="3">
        <v>414219.21</v>
      </c>
      <c r="G13272" s="4">
        <f t="shared" si="208"/>
        <v>92.55931370206028</v>
      </c>
    </row>
    <row r="13273" spans="1:7" ht="25.5" x14ac:dyDescent="0.25">
      <c r="A13273" s="1" t="s">
        <v>13167</v>
      </c>
      <c r="B13273" s="12" t="s">
        <v>13283</v>
      </c>
      <c r="C13273" s="13"/>
      <c r="D13273" s="1" t="s">
        <v>13390</v>
      </c>
      <c r="E13273" s="3">
        <v>450738.39</v>
      </c>
      <c r="F13273" s="3">
        <v>385260.62</v>
      </c>
      <c r="G13273" s="4">
        <f t="shared" si="208"/>
        <v>85.47322095195841</v>
      </c>
    </row>
    <row r="13274" spans="1:7" x14ac:dyDescent="0.25">
      <c r="A13274" s="1" t="s">
        <v>13167</v>
      </c>
      <c r="B13274" s="12" t="s">
        <v>13283</v>
      </c>
      <c r="C13274" s="13"/>
      <c r="D13274" s="1" t="s">
        <v>13391</v>
      </c>
      <c r="E13274" s="3">
        <v>442906.77</v>
      </c>
      <c r="F13274" s="3">
        <v>389759.72</v>
      </c>
      <c r="G13274" s="4">
        <f t="shared" si="208"/>
        <v>88.000397916699256</v>
      </c>
    </row>
    <row r="13275" spans="1:7" ht="25.5" x14ac:dyDescent="0.25">
      <c r="A13275" s="1" t="s">
        <v>13167</v>
      </c>
      <c r="B13275" s="12" t="s">
        <v>13283</v>
      </c>
      <c r="C13275" s="13"/>
      <c r="D13275" s="1" t="s">
        <v>13392</v>
      </c>
      <c r="E13275" s="3">
        <v>453323</v>
      </c>
      <c r="F13275" s="3">
        <v>437669.03</v>
      </c>
      <c r="G13275" s="4">
        <f t="shared" si="208"/>
        <v>96.54683967061014</v>
      </c>
    </row>
    <row r="13276" spans="1:7" ht="25.5" x14ac:dyDescent="0.25">
      <c r="A13276" s="1" t="s">
        <v>13167</v>
      </c>
      <c r="B13276" s="12" t="s">
        <v>13283</v>
      </c>
      <c r="C13276" s="13"/>
      <c r="D13276" s="1" t="s">
        <v>13393</v>
      </c>
      <c r="E13276" s="3">
        <v>438948.79</v>
      </c>
      <c r="F13276" s="3">
        <v>372576.29</v>
      </c>
      <c r="G13276" s="4">
        <f t="shared" si="208"/>
        <v>84.879215636976696</v>
      </c>
    </row>
    <row r="13277" spans="1:7" ht="25.5" x14ac:dyDescent="0.25">
      <c r="A13277" s="1" t="s">
        <v>13167</v>
      </c>
      <c r="B13277" s="12" t="s">
        <v>13283</v>
      </c>
      <c r="C13277" s="13"/>
      <c r="D13277" s="1" t="s">
        <v>13394</v>
      </c>
      <c r="E13277" s="3">
        <v>2386771.7000000002</v>
      </c>
      <c r="F13277" s="3">
        <v>1254173.08</v>
      </c>
      <c r="G13277" s="4">
        <f t="shared" si="208"/>
        <v>52.546838895400008</v>
      </c>
    </row>
    <row r="13278" spans="1:7" ht="25.5" x14ac:dyDescent="0.25">
      <c r="A13278" s="1" t="s">
        <v>13167</v>
      </c>
      <c r="B13278" s="12" t="s">
        <v>13283</v>
      </c>
      <c r="C13278" s="13"/>
      <c r="D13278" s="1" t="s">
        <v>13395</v>
      </c>
      <c r="E13278" s="3">
        <v>2419891.33</v>
      </c>
      <c r="F13278" s="3">
        <v>1375504.22</v>
      </c>
      <c r="G13278" s="4">
        <f t="shared" si="208"/>
        <v>56.841569823716007</v>
      </c>
    </row>
    <row r="13279" spans="1:7" ht="25.5" x14ac:dyDescent="0.25">
      <c r="A13279" s="1" t="s">
        <v>13167</v>
      </c>
      <c r="B13279" s="12" t="s">
        <v>13283</v>
      </c>
      <c r="C13279" s="13"/>
      <c r="D13279" s="1" t="s">
        <v>13396</v>
      </c>
      <c r="E13279" s="3">
        <v>2379030.11</v>
      </c>
      <c r="F13279" s="3">
        <v>1237541.8799999999</v>
      </c>
      <c r="G13279" s="4">
        <f t="shared" si="208"/>
        <v>52.018756500732145</v>
      </c>
    </row>
    <row r="13280" spans="1:7" ht="25.5" x14ac:dyDescent="0.25">
      <c r="A13280" s="1" t="s">
        <v>13167</v>
      </c>
      <c r="B13280" s="12" t="s">
        <v>13283</v>
      </c>
      <c r="C13280" s="13"/>
      <c r="D13280" s="1" t="s">
        <v>13397</v>
      </c>
      <c r="E13280" s="3">
        <v>2363249.87</v>
      </c>
      <c r="F13280" s="3">
        <v>1235627.2</v>
      </c>
      <c r="G13280" s="4">
        <f t="shared" si="208"/>
        <v>52.28508486070497</v>
      </c>
    </row>
    <row r="13281" spans="1:7" ht="25.5" x14ac:dyDescent="0.25">
      <c r="A13281" s="1" t="s">
        <v>13167</v>
      </c>
      <c r="B13281" s="12" t="s">
        <v>13283</v>
      </c>
      <c r="C13281" s="13"/>
      <c r="D13281" s="1" t="s">
        <v>13398</v>
      </c>
      <c r="E13281" s="3">
        <v>226152.19</v>
      </c>
      <c r="F13281" s="3">
        <v>226375.76</v>
      </c>
      <c r="G13281" s="4">
        <f t="shared" si="208"/>
        <v>100.09885820694461</v>
      </c>
    </row>
    <row r="13282" spans="1:7" ht="25.5" x14ac:dyDescent="0.25">
      <c r="A13282" s="1" t="s">
        <v>13167</v>
      </c>
      <c r="B13282" s="12" t="s">
        <v>13283</v>
      </c>
      <c r="C13282" s="13"/>
      <c r="D13282" s="1" t="s">
        <v>13399</v>
      </c>
      <c r="E13282" s="3">
        <v>214814.02</v>
      </c>
      <c r="F13282" s="3">
        <v>214814.02</v>
      </c>
      <c r="G13282" s="4">
        <f t="shared" si="208"/>
        <v>100</v>
      </c>
    </row>
    <row r="13283" spans="1:7" ht="25.5" x14ac:dyDescent="0.25">
      <c r="A13283" s="1" t="s">
        <v>13167</v>
      </c>
      <c r="B13283" s="12" t="s">
        <v>13283</v>
      </c>
      <c r="C13283" s="13"/>
      <c r="D13283" s="1" t="s">
        <v>13400</v>
      </c>
      <c r="E13283" s="3">
        <v>242280.68</v>
      </c>
      <c r="F13283" s="3">
        <v>169681.58</v>
      </c>
      <c r="G13283" s="4">
        <f t="shared" si="208"/>
        <v>70.035126201560928</v>
      </c>
    </row>
    <row r="13284" spans="1:7" ht="25.5" x14ac:dyDescent="0.25">
      <c r="A13284" s="1" t="s">
        <v>13167</v>
      </c>
      <c r="B13284" s="12" t="s">
        <v>13283</v>
      </c>
      <c r="C13284" s="13"/>
      <c r="D13284" s="1" t="s">
        <v>13401</v>
      </c>
      <c r="E13284" s="3">
        <v>233452.76</v>
      </c>
      <c r="F13284" s="3">
        <v>209079.71</v>
      </c>
      <c r="G13284" s="4">
        <f t="shared" si="208"/>
        <v>89.559750760710642</v>
      </c>
    </row>
    <row r="13285" spans="1:7" ht="25.5" x14ac:dyDescent="0.25">
      <c r="A13285" s="1" t="s">
        <v>13167</v>
      </c>
      <c r="B13285" s="12" t="s">
        <v>13283</v>
      </c>
      <c r="C13285" s="13"/>
      <c r="D13285" s="1" t="s">
        <v>13402</v>
      </c>
      <c r="E13285" s="3">
        <v>1494097.29</v>
      </c>
      <c r="F13285" s="3">
        <v>1088701.8799999999</v>
      </c>
      <c r="G13285" s="4">
        <f t="shared" si="208"/>
        <v>72.866866654982005</v>
      </c>
    </row>
    <row r="13286" spans="1:7" ht="25.5" x14ac:dyDescent="0.25">
      <c r="A13286" s="1" t="s">
        <v>13167</v>
      </c>
      <c r="B13286" s="12" t="s">
        <v>13283</v>
      </c>
      <c r="C13286" s="13"/>
      <c r="D13286" s="1" t="s">
        <v>13403</v>
      </c>
      <c r="E13286" s="3">
        <v>276499.03000000003</v>
      </c>
      <c r="F13286" s="3">
        <v>276307.28000000003</v>
      </c>
      <c r="G13286" s="4">
        <f t="shared" si="208"/>
        <v>99.930650751288354</v>
      </c>
    </row>
    <row r="13287" spans="1:7" ht="25.5" x14ac:dyDescent="0.25">
      <c r="A13287" s="1" t="s">
        <v>13167</v>
      </c>
      <c r="B13287" s="12" t="s">
        <v>13283</v>
      </c>
      <c r="C13287" s="13"/>
      <c r="D13287" s="1" t="s">
        <v>13404</v>
      </c>
      <c r="E13287" s="3">
        <v>205714.15</v>
      </c>
      <c r="F13287" s="3">
        <v>182993.99</v>
      </c>
      <c r="G13287" s="4">
        <f t="shared" si="208"/>
        <v>88.955470491456225</v>
      </c>
    </row>
    <row r="13288" spans="1:7" x14ac:dyDescent="0.25">
      <c r="A13288" s="1" t="s">
        <v>13167</v>
      </c>
      <c r="B13288" s="12" t="s">
        <v>13283</v>
      </c>
      <c r="C13288" s="13"/>
      <c r="D13288" s="1" t="s">
        <v>13405</v>
      </c>
      <c r="E13288" s="3">
        <v>1381883.23</v>
      </c>
      <c r="F13288" s="3">
        <v>1079515.3899999999</v>
      </c>
      <c r="G13288" s="4">
        <f t="shared" si="208"/>
        <v>78.119146868871098</v>
      </c>
    </row>
    <row r="13289" spans="1:7" x14ac:dyDescent="0.25">
      <c r="A13289" s="1" t="s">
        <v>13167</v>
      </c>
      <c r="B13289" s="12" t="s">
        <v>13283</v>
      </c>
      <c r="C13289" s="13"/>
      <c r="D13289" s="1" t="s">
        <v>13406</v>
      </c>
      <c r="E13289" s="3">
        <v>1744740.03</v>
      </c>
      <c r="F13289" s="3">
        <v>1490516.81</v>
      </c>
      <c r="G13289" s="4">
        <f t="shared" si="208"/>
        <v>85.429163335009861</v>
      </c>
    </row>
    <row r="13290" spans="1:7" x14ac:dyDescent="0.25">
      <c r="A13290" s="1" t="s">
        <v>13167</v>
      </c>
      <c r="B13290" s="12" t="s">
        <v>13283</v>
      </c>
      <c r="C13290" s="13"/>
      <c r="D13290" s="1" t="s">
        <v>13407</v>
      </c>
      <c r="E13290" s="3">
        <v>343491.74</v>
      </c>
      <c r="F13290" s="3">
        <v>291779.65000000002</v>
      </c>
      <c r="G13290" s="4">
        <f t="shared" si="208"/>
        <v>84.94517218958454</v>
      </c>
    </row>
    <row r="13291" spans="1:7" x14ac:dyDescent="0.25">
      <c r="A13291" s="1" t="s">
        <v>13167</v>
      </c>
      <c r="B13291" s="12" t="s">
        <v>13283</v>
      </c>
      <c r="C13291" s="13"/>
      <c r="D13291" s="1" t="s">
        <v>13408</v>
      </c>
      <c r="E13291" s="3">
        <v>212909.95</v>
      </c>
      <c r="F13291" s="3">
        <v>151214.28</v>
      </c>
      <c r="G13291" s="4">
        <f t="shared" si="208"/>
        <v>71.022645959007548</v>
      </c>
    </row>
    <row r="13292" spans="1:7" x14ac:dyDescent="0.25">
      <c r="A13292" s="1" t="s">
        <v>13167</v>
      </c>
      <c r="B13292" s="12" t="s">
        <v>13283</v>
      </c>
      <c r="C13292" s="13"/>
      <c r="D13292" s="1" t="s">
        <v>13409</v>
      </c>
      <c r="E13292" s="3">
        <v>574394.74</v>
      </c>
      <c r="F13292" s="3">
        <v>536521.1</v>
      </c>
      <c r="G13292" s="4">
        <f t="shared" si="208"/>
        <v>93.406339340781557</v>
      </c>
    </row>
    <row r="13293" spans="1:7" x14ac:dyDescent="0.25">
      <c r="A13293" s="1" t="s">
        <v>13167</v>
      </c>
      <c r="B13293" s="12" t="s">
        <v>13283</v>
      </c>
      <c r="C13293" s="13"/>
      <c r="D13293" s="1" t="s">
        <v>13410</v>
      </c>
      <c r="E13293" s="3">
        <v>211744.11</v>
      </c>
      <c r="F13293" s="3">
        <v>145911.67999999999</v>
      </c>
      <c r="G13293" s="4">
        <f t="shared" si="208"/>
        <v>68.909439795043184</v>
      </c>
    </row>
    <row r="13294" spans="1:7" x14ac:dyDescent="0.25">
      <c r="A13294" s="1" t="s">
        <v>13167</v>
      </c>
      <c r="B13294" s="12" t="s">
        <v>13283</v>
      </c>
      <c r="C13294" s="13"/>
      <c r="D13294" s="1" t="s">
        <v>13411</v>
      </c>
      <c r="E13294" s="3">
        <v>211580.88</v>
      </c>
      <c r="F13294" s="3">
        <v>207725.63</v>
      </c>
      <c r="G13294" s="4">
        <f t="shared" si="208"/>
        <v>98.177883559232754</v>
      </c>
    </row>
    <row r="13295" spans="1:7" x14ac:dyDescent="0.25">
      <c r="A13295" s="1" t="s">
        <v>13167</v>
      </c>
      <c r="B13295" s="12" t="s">
        <v>13283</v>
      </c>
      <c r="C13295" s="13"/>
      <c r="D13295" s="1" t="s">
        <v>13412</v>
      </c>
      <c r="E13295" s="3">
        <v>213716.41</v>
      </c>
      <c r="F13295" s="3">
        <v>214166.41</v>
      </c>
      <c r="G13295" s="4">
        <f t="shared" si="208"/>
        <v>100.21055940439952</v>
      </c>
    </row>
    <row r="13296" spans="1:7" x14ac:dyDescent="0.25">
      <c r="A13296" s="1" t="s">
        <v>13167</v>
      </c>
      <c r="B13296" s="12" t="s">
        <v>13283</v>
      </c>
      <c r="C13296" s="13"/>
      <c r="D13296" s="1" t="s">
        <v>13413</v>
      </c>
      <c r="E13296" s="3">
        <v>220828.32</v>
      </c>
      <c r="F13296" s="3">
        <v>181448.42</v>
      </c>
      <c r="G13296" s="4">
        <f t="shared" si="208"/>
        <v>82.167187614342225</v>
      </c>
    </row>
    <row r="13297" spans="1:7" x14ac:dyDescent="0.25">
      <c r="A13297" s="1" t="s">
        <v>13167</v>
      </c>
      <c r="B13297" s="12" t="s">
        <v>13283</v>
      </c>
      <c r="C13297" s="13"/>
      <c r="D13297" s="1" t="s">
        <v>13414</v>
      </c>
      <c r="E13297" s="3">
        <v>200098.7</v>
      </c>
      <c r="F13297" s="3">
        <v>196470.75</v>
      </c>
      <c r="G13297" s="4">
        <f t="shared" si="208"/>
        <v>98.18691975510086</v>
      </c>
    </row>
    <row r="13298" spans="1:7" x14ac:dyDescent="0.25">
      <c r="A13298" s="1" t="s">
        <v>13167</v>
      </c>
      <c r="B13298" s="12" t="s">
        <v>13283</v>
      </c>
      <c r="C13298" s="13"/>
      <c r="D13298" s="1" t="s">
        <v>13415</v>
      </c>
      <c r="E13298" s="3">
        <v>143215.95000000001</v>
      </c>
      <c r="F13298" s="3">
        <v>123881.59</v>
      </c>
      <c r="G13298" s="4">
        <f t="shared" si="208"/>
        <v>86.499855637587842</v>
      </c>
    </row>
    <row r="13299" spans="1:7" x14ac:dyDescent="0.25">
      <c r="A13299" s="1" t="s">
        <v>13167</v>
      </c>
      <c r="B13299" s="12" t="s">
        <v>13283</v>
      </c>
      <c r="C13299" s="13"/>
      <c r="D13299" s="1" t="s">
        <v>13416</v>
      </c>
      <c r="E13299" s="3">
        <v>145193.61000000002</v>
      </c>
      <c r="F13299" s="3">
        <v>97564.6</v>
      </c>
      <c r="G13299" s="4">
        <f t="shared" si="208"/>
        <v>67.196207877192393</v>
      </c>
    </row>
    <row r="13300" spans="1:7" ht="25.5" x14ac:dyDescent="0.25">
      <c r="A13300" s="1" t="s">
        <v>13167</v>
      </c>
      <c r="B13300" s="12" t="s">
        <v>13283</v>
      </c>
      <c r="C13300" s="13"/>
      <c r="D13300" s="1" t="s">
        <v>13417</v>
      </c>
      <c r="E13300" s="3">
        <v>571632.32999999996</v>
      </c>
      <c r="F13300" s="3">
        <v>533886.69999999995</v>
      </c>
      <c r="G13300" s="4">
        <f t="shared" si="208"/>
        <v>93.39686927784507</v>
      </c>
    </row>
    <row r="13301" spans="1:7" x14ac:dyDescent="0.25">
      <c r="A13301" s="1" t="s">
        <v>13167</v>
      </c>
      <c r="B13301" s="12" t="s">
        <v>13283</v>
      </c>
      <c r="C13301" s="13"/>
      <c r="D13301" s="1" t="s">
        <v>13418</v>
      </c>
      <c r="E13301" s="3">
        <v>211403.62</v>
      </c>
      <c r="F13301" s="3">
        <v>190858.58</v>
      </c>
      <c r="G13301" s="4">
        <f t="shared" si="208"/>
        <v>90.281604449346702</v>
      </c>
    </row>
    <row r="13302" spans="1:7" ht="25.5" x14ac:dyDescent="0.25">
      <c r="A13302" s="1" t="s">
        <v>13167</v>
      </c>
      <c r="B13302" s="12" t="s">
        <v>13283</v>
      </c>
      <c r="C13302" s="13"/>
      <c r="D13302" s="1" t="s">
        <v>13419</v>
      </c>
      <c r="E13302" s="3">
        <v>573197.99</v>
      </c>
      <c r="F13302" s="3">
        <v>477581.66</v>
      </c>
      <c r="G13302" s="4">
        <f t="shared" si="208"/>
        <v>83.318795308406436</v>
      </c>
    </row>
    <row r="13303" spans="1:7" x14ac:dyDescent="0.25">
      <c r="A13303" s="1" t="s">
        <v>13167</v>
      </c>
      <c r="B13303" s="12" t="s">
        <v>13283</v>
      </c>
      <c r="C13303" s="13"/>
      <c r="D13303" s="1" t="s">
        <v>13420</v>
      </c>
      <c r="E13303" s="3">
        <v>219502.93</v>
      </c>
      <c r="F13303" s="3">
        <v>181412.33</v>
      </c>
      <c r="G13303" s="4">
        <f t="shared" si="208"/>
        <v>82.646883119054493</v>
      </c>
    </row>
    <row r="13304" spans="1:7" ht="25.5" x14ac:dyDescent="0.25">
      <c r="A13304" s="1" t="s">
        <v>13167</v>
      </c>
      <c r="B13304" s="12" t="s">
        <v>13283</v>
      </c>
      <c r="C13304" s="13"/>
      <c r="D13304" s="1" t="s">
        <v>13421</v>
      </c>
      <c r="E13304" s="3">
        <v>474302.93</v>
      </c>
      <c r="F13304" s="3">
        <v>391705.36</v>
      </c>
      <c r="G13304" s="4">
        <f t="shared" si="208"/>
        <v>82.585481814333292</v>
      </c>
    </row>
    <row r="13305" spans="1:7" ht="25.5" x14ac:dyDescent="0.25">
      <c r="A13305" s="1" t="s">
        <v>13167</v>
      </c>
      <c r="B13305" s="12" t="s">
        <v>13283</v>
      </c>
      <c r="C13305" s="13"/>
      <c r="D13305" s="1" t="s">
        <v>13422</v>
      </c>
      <c r="E13305" s="3">
        <v>455657.56</v>
      </c>
      <c r="F13305" s="3">
        <v>454860.3</v>
      </c>
      <c r="G13305" s="4">
        <f t="shared" si="208"/>
        <v>99.825030885035687</v>
      </c>
    </row>
    <row r="13306" spans="1:7" ht="25.5" x14ac:dyDescent="0.25">
      <c r="A13306" s="1" t="s">
        <v>13167</v>
      </c>
      <c r="B13306" s="12" t="s">
        <v>13283</v>
      </c>
      <c r="C13306" s="13"/>
      <c r="D13306" s="1" t="s">
        <v>13423</v>
      </c>
      <c r="E13306" s="3">
        <v>341625.08999999997</v>
      </c>
      <c r="F13306" s="3">
        <v>314374.21000000002</v>
      </c>
      <c r="G13306" s="4">
        <f t="shared" si="208"/>
        <v>92.023161999020644</v>
      </c>
    </row>
    <row r="13307" spans="1:7" ht="25.5" x14ac:dyDescent="0.25">
      <c r="A13307" s="1" t="s">
        <v>13167</v>
      </c>
      <c r="B13307" s="12" t="s">
        <v>13283</v>
      </c>
      <c r="C13307" s="13"/>
      <c r="D13307" s="1" t="s">
        <v>13424</v>
      </c>
      <c r="E13307" s="3">
        <v>340299.71</v>
      </c>
      <c r="F13307" s="3">
        <v>229539.64</v>
      </c>
      <c r="G13307" s="4">
        <f t="shared" si="208"/>
        <v>67.452199709485512</v>
      </c>
    </row>
    <row r="13308" spans="1:7" ht="25.5" x14ac:dyDescent="0.25">
      <c r="A13308" s="1" t="s">
        <v>13167</v>
      </c>
      <c r="B13308" s="12" t="s">
        <v>13283</v>
      </c>
      <c r="C13308" s="13"/>
      <c r="D13308" s="1" t="s">
        <v>13425</v>
      </c>
      <c r="E13308" s="3">
        <v>339318.42</v>
      </c>
      <c r="F13308" s="3">
        <v>213732.13</v>
      </c>
      <c r="G13308" s="4">
        <f t="shared" si="208"/>
        <v>62.988661210906272</v>
      </c>
    </row>
    <row r="13309" spans="1:7" ht="25.5" x14ac:dyDescent="0.25">
      <c r="A13309" s="1" t="s">
        <v>13167</v>
      </c>
      <c r="B13309" s="12" t="s">
        <v>13283</v>
      </c>
      <c r="C13309" s="13"/>
      <c r="D13309" s="1" t="s">
        <v>13426</v>
      </c>
      <c r="E13309" s="3">
        <v>458224.24</v>
      </c>
      <c r="F13309" s="3">
        <v>406984.52</v>
      </c>
      <c r="G13309" s="4">
        <f t="shared" si="208"/>
        <v>88.817763110917056</v>
      </c>
    </row>
    <row r="13310" spans="1:7" ht="25.5" x14ac:dyDescent="0.25">
      <c r="A13310" s="1" t="s">
        <v>13167</v>
      </c>
      <c r="B13310" s="12" t="s">
        <v>13283</v>
      </c>
      <c r="C13310" s="13"/>
      <c r="D13310" s="1" t="s">
        <v>13427</v>
      </c>
      <c r="E13310" s="3">
        <v>451645.67</v>
      </c>
      <c r="F13310" s="3">
        <v>404320.91</v>
      </c>
      <c r="G13310" s="4">
        <f t="shared" si="208"/>
        <v>89.52170625260284</v>
      </c>
    </row>
    <row r="13311" spans="1:7" ht="25.5" x14ac:dyDescent="0.25">
      <c r="A13311" s="1" t="s">
        <v>13167</v>
      </c>
      <c r="B13311" s="12" t="s">
        <v>13283</v>
      </c>
      <c r="C13311" s="13"/>
      <c r="D13311" s="1" t="s">
        <v>13428</v>
      </c>
      <c r="E13311" s="3">
        <v>452777.32</v>
      </c>
      <c r="F13311" s="3">
        <v>371889.35</v>
      </c>
      <c r="G13311" s="4">
        <f t="shared" si="208"/>
        <v>82.135154207812349</v>
      </c>
    </row>
    <row r="13312" spans="1:7" ht="25.5" x14ac:dyDescent="0.25">
      <c r="A13312" s="1" t="s">
        <v>13167</v>
      </c>
      <c r="B13312" s="12" t="s">
        <v>13283</v>
      </c>
      <c r="C13312" s="13"/>
      <c r="D13312" s="1" t="s">
        <v>13429</v>
      </c>
      <c r="E13312" s="3">
        <v>451046.61</v>
      </c>
      <c r="F13312" s="3">
        <v>351245.61</v>
      </c>
      <c r="G13312" s="4">
        <f t="shared" si="208"/>
        <v>77.873461902307611</v>
      </c>
    </row>
    <row r="13313" spans="1:7" ht="25.5" x14ac:dyDescent="0.25">
      <c r="A13313" s="1" t="s">
        <v>13167</v>
      </c>
      <c r="B13313" s="12" t="s">
        <v>13283</v>
      </c>
      <c r="C13313" s="13"/>
      <c r="D13313" s="1" t="s">
        <v>13430</v>
      </c>
      <c r="E13313" s="3">
        <v>448876.71</v>
      </c>
      <c r="F13313" s="3">
        <v>301852.38</v>
      </c>
      <c r="G13313" s="4">
        <f t="shared" si="208"/>
        <v>67.246166547602797</v>
      </c>
    </row>
    <row r="13314" spans="1:7" ht="25.5" x14ac:dyDescent="0.25">
      <c r="A13314" s="1" t="s">
        <v>13167</v>
      </c>
      <c r="B13314" s="12" t="s">
        <v>13283</v>
      </c>
      <c r="C13314" s="13"/>
      <c r="D13314" s="1" t="s">
        <v>13431</v>
      </c>
      <c r="E13314" s="3">
        <v>450872.93</v>
      </c>
      <c r="F13314" s="3">
        <v>425801.68</v>
      </c>
      <c r="G13314" s="4">
        <f t="shared" si="208"/>
        <v>94.439397814368675</v>
      </c>
    </row>
    <row r="13315" spans="1:7" ht="25.5" x14ac:dyDescent="0.25">
      <c r="A13315" s="1" t="s">
        <v>13167</v>
      </c>
      <c r="B13315" s="12" t="s">
        <v>13283</v>
      </c>
      <c r="C13315" s="13"/>
      <c r="D13315" s="1" t="s">
        <v>13432</v>
      </c>
      <c r="E13315" s="3">
        <v>380180.13</v>
      </c>
      <c r="F13315" s="3">
        <v>311996.3</v>
      </c>
      <c r="G13315" s="4">
        <f t="shared" si="208"/>
        <v>82.065388320005042</v>
      </c>
    </row>
    <row r="13316" spans="1:7" ht="25.5" x14ac:dyDescent="0.25">
      <c r="A13316" s="1" t="s">
        <v>13167</v>
      </c>
      <c r="B13316" s="12" t="s">
        <v>13283</v>
      </c>
      <c r="C13316" s="13"/>
      <c r="D13316" s="1" t="s">
        <v>13433</v>
      </c>
      <c r="E13316" s="3">
        <v>1798239.64</v>
      </c>
      <c r="F13316" s="3">
        <v>1509649.22</v>
      </c>
      <c r="G13316" s="4">
        <f t="shared" si="208"/>
        <v>83.95150381625443</v>
      </c>
    </row>
    <row r="13317" spans="1:7" ht="25.5" x14ac:dyDescent="0.25">
      <c r="A13317" s="1" t="s">
        <v>13167</v>
      </c>
      <c r="B13317" s="12" t="s">
        <v>13283</v>
      </c>
      <c r="C13317" s="13"/>
      <c r="D13317" s="1" t="s">
        <v>13434</v>
      </c>
      <c r="E13317" s="3">
        <v>4659463.9399999995</v>
      </c>
      <c r="F13317" s="3">
        <v>3853170.31</v>
      </c>
      <c r="G13317" s="4">
        <f t="shared" si="208"/>
        <v>82.695570984502581</v>
      </c>
    </row>
    <row r="13318" spans="1:7" ht="25.5" x14ac:dyDescent="0.25">
      <c r="A13318" s="1" t="s">
        <v>13167</v>
      </c>
      <c r="B13318" s="12" t="s">
        <v>13283</v>
      </c>
      <c r="C13318" s="13"/>
      <c r="D13318" s="1" t="s">
        <v>13435</v>
      </c>
      <c r="E13318" s="3">
        <v>505730.91</v>
      </c>
      <c r="F13318" s="3">
        <v>394024.08</v>
      </c>
      <c r="G13318" s="4">
        <f t="shared" si="208"/>
        <v>77.911804916175683</v>
      </c>
    </row>
    <row r="13319" spans="1:7" x14ac:dyDescent="0.25">
      <c r="A13319" s="1" t="s">
        <v>13167</v>
      </c>
      <c r="B13319" s="12" t="s">
        <v>13283</v>
      </c>
      <c r="C13319" s="13"/>
      <c r="D13319" s="1" t="s">
        <v>13436</v>
      </c>
      <c r="E13319" s="3">
        <v>337135.89999999997</v>
      </c>
      <c r="F13319" s="3">
        <v>269434.02</v>
      </c>
      <c r="G13319" s="4">
        <f t="shared" ref="G13319:G13382" si="209">F13319/E13319*100</f>
        <v>79.91851950504234</v>
      </c>
    </row>
    <row r="13320" spans="1:7" x14ac:dyDescent="0.25">
      <c r="A13320" s="1" t="s">
        <v>13167</v>
      </c>
      <c r="B13320" s="12" t="s">
        <v>13283</v>
      </c>
      <c r="C13320" s="13"/>
      <c r="D13320" s="1" t="s">
        <v>13437</v>
      </c>
      <c r="E13320" s="3">
        <v>338351.8</v>
      </c>
      <c r="F13320" s="3">
        <v>274786.15000000002</v>
      </c>
      <c r="G13320" s="4">
        <f t="shared" si="209"/>
        <v>81.213148563122772</v>
      </c>
    </row>
    <row r="13321" spans="1:7" x14ac:dyDescent="0.25">
      <c r="A13321" s="1" t="s">
        <v>13167</v>
      </c>
      <c r="B13321" s="12" t="s">
        <v>13283</v>
      </c>
      <c r="C13321" s="13"/>
      <c r="D13321" s="1" t="s">
        <v>13438</v>
      </c>
      <c r="E13321" s="3">
        <v>398473.51</v>
      </c>
      <c r="F13321" s="3">
        <v>326467.95</v>
      </c>
      <c r="G13321" s="4">
        <f t="shared" si="209"/>
        <v>81.929649476573744</v>
      </c>
    </row>
    <row r="13322" spans="1:7" x14ac:dyDescent="0.25">
      <c r="A13322" s="1" t="s">
        <v>13167</v>
      </c>
      <c r="B13322" s="12" t="s">
        <v>13283</v>
      </c>
      <c r="C13322" s="13"/>
      <c r="D13322" s="1" t="s">
        <v>13439</v>
      </c>
      <c r="E13322" s="3">
        <v>391203.29</v>
      </c>
      <c r="F13322" s="3">
        <v>376470.18</v>
      </c>
      <c r="G13322" s="4">
        <f t="shared" si="209"/>
        <v>96.233899259896305</v>
      </c>
    </row>
    <row r="13323" spans="1:7" x14ac:dyDescent="0.25">
      <c r="A13323" s="1" t="s">
        <v>13167</v>
      </c>
      <c r="B13323" s="12" t="s">
        <v>13283</v>
      </c>
      <c r="C13323" s="13"/>
      <c r="D13323" s="1" t="s">
        <v>13440</v>
      </c>
      <c r="E13323" s="3">
        <v>358486.51999999996</v>
      </c>
      <c r="F13323" s="3">
        <v>290828.38</v>
      </c>
      <c r="G13323" s="4">
        <f t="shared" si="209"/>
        <v>81.126726885016495</v>
      </c>
    </row>
    <row r="13324" spans="1:7" x14ac:dyDescent="0.25">
      <c r="A13324" s="1" t="s">
        <v>13167</v>
      </c>
      <c r="B13324" s="12" t="s">
        <v>13283</v>
      </c>
      <c r="C13324" s="13"/>
      <c r="D13324" s="1" t="s">
        <v>13441</v>
      </c>
      <c r="E13324" s="3">
        <v>204610.79</v>
      </c>
      <c r="F13324" s="3">
        <v>114940.05</v>
      </c>
      <c r="G13324" s="4">
        <f t="shared" si="209"/>
        <v>56.174970049233472</v>
      </c>
    </row>
    <row r="13325" spans="1:7" ht="25.5" x14ac:dyDescent="0.25">
      <c r="A13325" s="1" t="s">
        <v>13167</v>
      </c>
      <c r="B13325" s="12" t="s">
        <v>13283</v>
      </c>
      <c r="C13325" s="13"/>
      <c r="D13325" s="1" t="s">
        <v>13442</v>
      </c>
      <c r="E13325" s="3">
        <v>781536.71</v>
      </c>
      <c r="F13325" s="3">
        <v>591107.29</v>
      </c>
      <c r="G13325" s="4">
        <f t="shared" si="209"/>
        <v>75.633976297799251</v>
      </c>
    </row>
    <row r="13326" spans="1:7" ht="25.5" x14ac:dyDescent="0.25">
      <c r="A13326" s="1" t="s">
        <v>13167</v>
      </c>
      <c r="B13326" s="12" t="s">
        <v>13283</v>
      </c>
      <c r="C13326" s="13"/>
      <c r="D13326" s="1" t="s">
        <v>13443</v>
      </c>
      <c r="E13326" s="3">
        <v>745413.4</v>
      </c>
      <c r="F13326" s="3">
        <v>638276.48</v>
      </c>
      <c r="G13326" s="4">
        <f t="shared" si="209"/>
        <v>85.627180836834953</v>
      </c>
    </row>
    <row r="13327" spans="1:7" ht="25.5" x14ac:dyDescent="0.25">
      <c r="A13327" s="1" t="s">
        <v>13167</v>
      </c>
      <c r="B13327" s="12" t="s">
        <v>13283</v>
      </c>
      <c r="C13327" s="13"/>
      <c r="D13327" s="1" t="s">
        <v>13444</v>
      </c>
      <c r="E13327" s="3">
        <v>1729722.68</v>
      </c>
      <c r="F13327" s="3">
        <v>1442180.49</v>
      </c>
      <c r="G13327" s="4">
        <f t="shared" si="209"/>
        <v>83.376399389062755</v>
      </c>
    </row>
    <row r="13328" spans="1:7" ht="25.5" x14ac:dyDescent="0.25">
      <c r="A13328" s="1" t="s">
        <v>13167</v>
      </c>
      <c r="B13328" s="12" t="s">
        <v>13283</v>
      </c>
      <c r="C13328" s="13"/>
      <c r="D13328" s="1" t="s">
        <v>13445</v>
      </c>
      <c r="E13328" s="3">
        <v>809580.86</v>
      </c>
      <c r="F13328" s="3">
        <v>662661.42000000004</v>
      </c>
      <c r="G13328" s="4">
        <f t="shared" si="209"/>
        <v>81.852406935608641</v>
      </c>
    </row>
    <row r="13329" spans="1:7" ht="25.5" x14ac:dyDescent="0.25">
      <c r="A13329" s="1" t="s">
        <v>13167</v>
      </c>
      <c r="B13329" s="12" t="s">
        <v>13283</v>
      </c>
      <c r="C13329" s="13"/>
      <c r="D13329" s="1" t="s">
        <v>13446</v>
      </c>
      <c r="E13329" s="3">
        <v>1006088.5</v>
      </c>
      <c r="F13329" s="3">
        <v>800294.79</v>
      </c>
      <c r="G13329" s="4">
        <f t="shared" si="209"/>
        <v>79.545168243151579</v>
      </c>
    </row>
    <row r="13330" spans="1:7" ht="25.5" x14ac:dyDescent="0.25">
      <c r="A13330" s="1" t="s">
        <v>13167</v>
      </c>
      <c r="B13330" s="12" t="s">
        <v>13283</v>
      </c>
      <c r="C13330" s="13"/>
      <c r="D13330" s="1" t="s">
        <v>13447</v>
      </c>
      <c r="E13330" s="3">
        <v>295540.74</v>
      </c>
      <c r="F13330" s="3">
        <v>175762.95</v>
      </c>
      <c r="G13330" s="4">
        <f t="shared" si="209"/>
        <v>59.471648477296235</v>
      </c>
    </row>
    <row r="13331" spans="1:7" x14ac:dyDescent="0.25">
      <c r="A13331" s="1" t="s">
        <v>13167</v>
      </c>
      <c r="B13331" s="12" t="s">
        <v>13283</v>
      </c>
      <c r="C13331" s="13"/>
      <c r="D13331" s="1" t="s">
        <v>13448</v>
      </c>
      <c r="E13331" s="3">
        <v>1882507.17</v>
      </c>
      <c r="F13331" s="3">
        <v>1825510.72</v>
      </c>
      <c r="G13331" s="4">
        <f t="shared" si="209"/>
        <v>96.972311664555306</v>
      </c>
    </row>
    <row r="13332" spans="1:7" x14ac:dyDescent="0.25">
      <c r="A13332" s="1" t="s">
        <v>13167</v>
      </c>
      <c r="B13332" s="12" t="s">
        <v>13283</v>
      </c>
      <c r="C13332" s="13"/>
      <c r="D13332" s="1" t="s">
        <v>13449</v>
      </c>
      <c r="E13332" s="3">
        <v>62377.39</v>
      </c>
      <c r="F13332" s="3">
        <v>45998.34</v>
      </c>
      <c r="G13332" s="4">
        <f t="shared" si="209"/>
        <v>73.742008121853118</v>
      </c>
    </row>
    <row r="13333" spans="1:7" x14ac:dyDescent="0.25">
      <c r="A13333" s="1" t="s">
        <v>13167</v>
      </c>
      <c r="B13333" s="12" t="s">
        <v>13283</v>
      </c>
      <c r="C13333" s="13"/>
      <c r="D13333" s="1" t="s">
        <v>13450</v>
      </c>
      <c r="E13333" s="3">
        <v>423054.82</v>
      </c>
      <c r="F13333" s="3">
        <v>359508.31</v>
      </c>
      <c r="G13333" s="4">
        <f t="shared" si="209"/>
        <v>84.979131073367739</v>
      </c>
    </row>
    <row r="13334" spans="1:7" x14ac:dyDescent="0.25">
      <c r="A13334" s="1" t="s">
        <v>13167</v>
      </c>
      <c r="B13334" s="12" t="s">
        <v>13283</v>
      </c>
      <c r="C13334" s="13"/>
      <c r="D13334" s="1" t="s">
        <v>13451</v>
      </c>
      <c r="E13334" s="3">
        <v>326169.64</v>
      </c>
      <c r="F13334" s="3">
        <v>190868.43</v>
      </c>
      <c r="G13334" s="4">
        <f t="shared" si="209"/>
        <v>58.518147182551992</v>
      </c>
    </row>
    <row r="13335" spans="1:7" x14ac:dyDescent="0.25">
      <c r="A13335" s="1" t="s">
        <v>13167</v>
      </c>
      <c r="B13335" s="12" t="s">
        <v>13283</v>
      </c>
      <c r="C13335" s="13"/>
      <c r="D13335" s="1" t="s">
        <v>13452</v>
      </c>
      <c r="E13335" s="3">
        <v>123817.83</v>
      </c>
      <c r="F13335" s="3">
        <v>74168.75</v>
      </c>
      <c r="G13335" s="4">
        <f t="shared" si="209"/>
        <v>59.901510145994322</v>
      </c>
    </row>
    <row r="13336" spans="1:7" x14ac:dyDescent="0.25">
      <c r="A13336" s="1" t="s">
        <v>13167</v>
      </c>
      <c r="B13336" s="12" t="s">
        <v>13283</v>
      </c>
      <c r="C13336" s="13"/>
      <c r="D13336" s="1" t="s">
        <v>13453</v>
      </c>
      <c r="E13336" s="3">
        <v>2652488.3200000003</v>
      </c>
      <c r="F13336" s="3">
        <v>2324546.08</v>
      </c>
      <c r="G13336" s="4">
        <f t="shared" si="209"/>
        <v>87.63643038397997</v>
      </c>
    </row>
    <row r="13337" spans="1:7" x14ac:dyDescent="0.25">
      <c r="A13337" s="1" t="s">
        <v>13167</v>
      </c>
      <c r="B13337" s="12" t="s">
        <v>13283</v>
      </c>
      <c r="C13337" s="13"/>
      <c r="D13337" s="1" t="s">
        <v>13454</v>
      </c>
      <c r="E13337" s="3">
        <v>592512.28999999992</v>
      </c>
      <c r="F13337" s="3">
        <v>480756.53</v>
      </c>
      <c r="G13337" s="4">
        <f t="shared" si="209"/>
        <v>81.138659587972441</v>
      </c>
    </row>
    <row r="13338" spans="1:7" x14ac:dyDescent="0.25">
      <c r="A13338" s="1" t="s">
        <v>13167</v>
      </c>
      <c r="B13338" s="12" t="s">
        <v>13283</v>
      </c>
      <c r="C13338" s="13"/>
      <c r="D13338" s="1" t="s">
        <v>13455</v>
      </c>
      <c r="E13338" s="3">
        <v>1086166.26</v>
      </c>
      <c r="F13338" s="3">
        <v>968003.33</v>
      </c>
      <c r="G13338" s="4">
        <f t="shared" si="209"/>
        <v>89.121101036594524</v>
      </c>
    </row>
    <row r="13339" spans="1:7" x14ac:dyDescent="0.25">
      <c r="A13339" s="1" t="s">
        <v>13167</v>
      </c>
      <c r="B13339" s="12" t="s">
        <v>13283</v>
      </c>
      <c r="C13339" s="13"/>
      <c r="D13339" s="1" t="s">
        <v>13456</v>
      </c>
      <c r="E13339" s="3">
        <v>605751.81999999995</v>
      </c>
      <c r="F13339" s="3">
        <v>463915.66</v>
      </c>
      <c r="G13339" s="4">
        <f t="shared" si="209"/>
        <v>76.585103780620926</v>
      </c>
    </row>
    <row r="13340" spans="1:7" ht="25.5" x14ac:dyDescent="0.25">
      <c r="A13340" s="1" t="s">
        <v>13167</v>
      </c>
      <c r="B13340" s="12" t="s">
        <v>13283</v>
      </c>
      <c r="C13340" s="13"/>
      <c r="D13340" s="1" t="s">
        <v>13457</v>
      </c>
      <c r="E13340" s="3">
        <v>286515.40999999997</v>
      </c>
      <c r="F13340" s="3">
        <v>289415.46999999997</v>
      </c>
      <c r="G13340" s="4">
        <f t="shared" si="209"/>
        <v>101.01218290492649</v>
      </c>
    </row>
    <row r="13341" spans="1:7" x14ac:dyDescent="0.25">
      <c r="A13341" s="1" t="s">
        <v>13167</v>
      </c>
      <c r="B13341" s="12" t="s">
        <v>13283</v>
      </c>
      <c r="C13341" s="13"/>
      <c r="D13341" s="1" t="s">
        <v>13458</v>
      </c>
      <c r="E13341" s="3">
        <v>1062859.82</v>
      </c>
      <c r="F13341" s="3">
        <v>824791.74</v>
      </c>
      <c r="G13341" s="4">
        <f t="shared" si="209"/>
        <v>77.601177923914747</v>
      </c>
    </row>
    <row r="13342" spans="1:7" x14ac:dyDescent="0.25">
      <c r="A13342" s="1" t="s">
        <v>13167</v>
      </c>
      <c r="B13342" s="12" t="s">
        <v>13283</v>
      </c>
      <c r="C13342" s="13"/>
      <c r="D13342" s="1" t="s">
        <v>13459</v>
      </c>
      <c r="E13342" s="3">
        <v>130745.08000000002</v>
      </c>
      <c r="F13342" s="3">
        <v>75676.06</v>
      </c>
      <c r="G13342" s="4">
        <f t="shared" si="209"/>
        <v>57.880617763972452</v>
      </c>
    </row>
    <row r="13343" spans="1:7" x14ac:dyDescent="0.25">
      <c r="A13343" s="1" t="s">
        <v>13167</v>
      </c>
      <c r="B13343" s="12" t="s">
        <v>13283</v>
      </c>
      <c r="C13343" s="13"/>
      <c r="D13343" s="1" t="s">
        <v>13460</v>
      </c>
      <c r="E13343" s="3">
        <v>1295663.31</v>
      </c>
      <c r="F13343" s="3">
        <v>562065.56999999995</v>
      </c>
      <c r="G13343" s="4">
        <f t="shared" si="209"/>
        <v>43.380526843814074</v>
      </c>
    </row>
    <row r="13344" spans="1:7" x14ac:dyDescent="0.25">
      <c r="A13344" s="1" t="s">
        <v>13167</v>
      </c>
      <c r="B13344" s="12" t="s">
        <v>13283</v>
      </c>
      <c r="C13344" s="13"/>
      <c r="D13344" s="1" t="s">
        <v>13461</v>
      </c>
      <c r="E13344" s="3">
        <v>1073673.43</v>
      </c>
      <c r="F13344" s="3">
        <v>954353.95</v>
      </c>
      <c r="G13344" s="4">
        <f t="shared" si="209"/>
        <v>88.886799592311789</v>
      </c>
    </row>
    <row r="13345" spans="1:7" x14ac:dyDescent="0.25">
      <c r="A13345" s="1" t="s">
        <v>13167</v>
      </c>
      <c r="B13345" s="12" t="s">
        <v>13283</v>
      </c>
      <c r="C13345" s="13"/>
      <c r="D13345" s="1" t="s">
        <v>13462</v>
      </c>
      <c r="E13345" s="3">
        <v>415494.38</v>
      </c>
      <c r="F13345" s="3">
        <v>305464.94</v>
      </c>
      <c r="G13345" s="4">
        <f t="shared" si="209"/>
        <v>73.518428817256208</v>
      </c>
    </row>
    <row r="13346" spans="1:7" x14ac:dyDescent="0.25">
      <c r="A13346" s="1" t="s">
        <v>13167</v>
      </c>
      <c r="B13346" s="12" t="s">
        <v>13283</v>
      </c>
      <c r="C13346" s="13"/>
      <c r="D13346" s="1" t="s">
        <v>13463</v>
      </c>
      <c r="E13346" s="3">
        <v>247931.44999999998</v>
      </c>
      <c r="F13346" s="3">
        <v>190186.7</v>
      </c>
      <c r="G13346" s="4">
        <f t="shared" si="209"/>
        <v>76.709388825015949</v>
      </c>
    </row>
    <row r="13347" spans="1:7" x14ac:dyDescent="0.25">
      <c r="A13347" s="1" t="s">
        <v>13167</v>
      </c>
      <c r="B13347" s="12" t="s">
        <v>13283</v>
      </c>
      <c r="C13347" s="13"/>
      <c r="D13347" s="1" t="s">
        <v>13464</v>
      </c>
      <c r="E13347" s="3">
        <v>1003122.51</v>
      </c>
      <c r="F13347" s="3">
        <v>881315.98</v>
      </c>
      <c r="G13347" s="4">
        <f t="shared" si="209"/>
        <v>87.857262818277292</v>
      </c>
    </row>
    <row r="13348" spans="1:7" x14ac:dyDescent="0.25">
      <c r="A13348" s="1" t="s">
        <v>13167</v>
      </c>
      <c r="B13348" s="12" t="s">
        <v>13283</v>
      </c>
      <c r="C13348" s="13"/>
      <c r="D13348" s="1" t="s">
        <v>13465</v>
      </c>
      <c r="E13348" s="3">
        <v>408094.26</v>
      </c>
      <c r="F13348" s="3">
        <v>300071.83</v>
      </c>
      <c r="G13348" s="4">
        <f t="shared" si="209"/>
        <v>73.530029557387067</v>
      </c>
    </row>
    <row r="13349" spans="1:7" x14ac:dyDescent="0.25">
      <c r="A13349" s="1" t="s">
        <v>13167</v>
      </c>
      <c r="B13349" s="12" t="s">
        <v>13283</v>
      </c>
      <c r="C13349" s="13"/>
      <c r="D13349" s="1" t="s">
        <v>13466</v>
      </c>
      <c r="E13349" s="3">
        <v>826440.1</v>
      </c>
      <c r="F13349" s="3">
        <v>810654.99</v>
      </c>
      <c r="G13349" s="4">
        <f t="shared" si="209"/>
        <v>98.089987405015805</v>
      </c>
    </row>
    <row r="13350" spans="1:7" x14ac:dyDescent="0.25">
      <c r="A13350" s="1" t="s">
        <v>13167</v>
      </c>
      <c r="B13350" s="12" t="s">
        <v>13283</v>
      </c>
      <c r="C13350" s="13"/>
      <c r="D13350" s="1" t="s">
        <v>13467</v>
      </c>
      <c r="E13350" s="3">
        <v>777127.52</v>
      </c>
      <c r="F13350" s="3">
        <v>736392.66</v>
      </c>
      <c r="G13350" s="4">
        <f t="shared" si="209"/>
        <v>94.758278538379386</v>
      </c>
    </row>
    <row r="13351" spans="1:7" x14ac:dyDescent="0.25">
      <c r="A13351" s="1" t="s">
        <v>13167</v>
      </c>
      <c r="B13351" s="12" t="s">
        <v>13283</v>
      </c>
      <c r="C13351" s="13"/>
      <c r="D13351" s="1" t="s">
        <v>13468</v>
      </c>
      <c r="E13351" s="3">
        <v>286586.39999999997</v>
      </c>
      <c r="F13351" s="3">
        <v>272730.64</v>
      </c>
      <c r="G13351" s="4">
        <f t="shared" si="209"/>
        <v>95.165241616489851</v>
      </c>
    </row>
    <row r="13352" spans="1:7" x14ac:dyDescent="0.25">
      <c r="A13352" s="1" t="s">
        <v>13167</v>
      </c>
      <c r="B13352" s="12" t="s">
        <v>13283</v>
      </c>
      <c r="C13352" s="13"/>
      <c r="D13352" s="1" t="s">
        <v>13469</v>
      </c>
      <c r="E13352" s="3">
        <v>341162.33999999997</v>
      </c>
      <c r="F13352" s="3">
        <v>256527.6</v>
      </c>
      <c r="G13352" s="4">
        <f t="shared" si="209"/>
        <v>75.192238393018414</v>
      </c>
    </row>
    <row r="13353" spans="1:7" x14ac:dyDescent="0.25">
      <c r="A13353" s="1" t="s">
        <v>13167</v>
      </c>
      <c r="B13353" s="12" t="s">
        <v>13283</v>
      </c>
      <c r="C13353" s="13"/>
      <c r="D13353" s="1" t="s">
        <v>13470</v>
      </c>
      <c r="E13353" s="3">
        <v>346121.19</v>
      </c>
      <c r="F13353" s="3">
        <v>310440.46000000002</v>
      </c>
      <c r="G13353" s="4">
        <f t="shared" si="209"/>
        <v>89.691261029121051</v>
      </c>
    </row>
    <row r="13354" spans="1:7" x14ac:dyDescent="0.25">
      <c r="A13354" s="1" t="s">
        <v>13167</v>
      </c>
      <c r="B13354" s="12" t="s">
        <v>13283</v>
      </c>
      <c r="C13354" s="13"/>
      <c r="D13354" s="1" t="s">
        <v>13471</v>
      </c>
      <c r="E13354" s="3">
        <v>268048.67000000004</v>
      </c>
      <c r="F13354" s="3">
        <v>266586.46999999997</v>
      </c>
      <c r="G13354" s="4">
        <f t="shared" si="209"/>
        <v>99.454502049944864</v>
      </c>
    </row>
    <row r="13355" spans="1:7" x14ac:dyDescent="0.25">
      <c r="A13355" s="1" t="s">
        <v>13167</v>
      </c>
      <c r="B13355" s="12" t="s">
        <v>13283</v>
      </c>
      <c r="C13355" s="13"/>
      <c r="D13355" s="1" t="s">
        <v>13472</v>
      </c>
      <c r="E13355" s="3">
        <v>267773.56</v>
      </c>
      <c r="F13355" s="3">
        <v>231597.46</v>
      </c>
      <c r="G13355" s="4">
        <f t="shared" si="209"/>
        <v>86.490040316153696</v>
      </c>
    </row>
    <row r="13356" spans="1:7" x14ac:dyDescent="0.25">
      <c r="A13356" s="1" t="s">
        <v>13167</v>
      </c>
      <c r="B13356" s="12" t="s">
        <v>13283</v>
      </c>
      <c r="C13356" s="13"/>
      <c r="D13356" s="1" t="s">
        <v>13473</v>
      </c>
      <c r="E13356" s="3">
        <v>409103.52</v>
      </c>
      <c r="F13356" s="3">
        <v>368113.82</v>
      </c>
      <c r="G13356" s="4">
        <f t="shared" si="209"/>
        <v>89.980604420123299</v>
      </c>
    </row>
    <row r="13357" spans="1:7" x14ac:dyDescent="0.25">
      <c r="A13357" s="1" t="s">
        <v>13167</v>
      </c>
      <c r="B13357" s="12" t="s">
        <v>13283</v>
      </c>
      <c r="C13357" s="13"/>
      <c r="D13357" s="1" t="s">
        <v>13474</v>
      </c>
      <c r="E13357" s="3">
        <v>691665.10000000009</v>
      </c>
      <c r="F13357" s="3">
        <v>624487.78</v>
      </c>
      <c r="G13357" s="4">
        <f t="shared" si="209"/>
        <v>90.287594386358364</v>
      </c>
    </row>
    <row r="13358" spans="1:7" x14ac:dyDescent="0.25">
      <c r="A13358" s="1" t="s">
        <v>13167</v>
      </c>
      <c r="B13358" s="12" t="s">
        <v>13283</v>
      </c>
      <c r="C13358" s="13"/>
      <c r="D13358" s="1" t="s">
        <v>13475</v>
      </c>
      <c r="E13358" s="3">
        <v>2958999.25</v>
      </c>
      <c r="F13358" s="3">
        <v>2515496.5299999998</v>
      </c>
      <c r="G13358" s="4">
        <f t="shared" si="209"/>
        <v>85.011732598445221</v>
      </c>
    </row>
    <row r="13359" spans="1:7" x14ac:dyDescent="0.25">
      <c r="A13359" s="1" t="s">
        <v>13167</v>
      </c>
      <c r="B13359" s="12" t="s">
        <v>13283</v>
      </c>
      <c r="C13359" s="13"/>
      <c r="D13359" s="1" t="s">
        <v>13476</v>
      </c>
      <c r="E13359" s="3">
        <v>3708934.6999999997</v>
      </c>
      <c r="F13359" s="3">
        <v>2469856.12</v>
      </c>
      <c r="G13359" s="4">
        <f t="shared" si="209"/>
        <v>66.592062675031741</v>
      </c>
    </row>
    <row r="13360" spans="1:7" x14ac:dyDescent="0.25">
      <c r="A13360" s="1" t="s">
        <v>13167</v>
      </c>
      <c r="B13360" s="12" t="s">
        <v>13283</v>
      </c>
      <c r="C13360" s="13"/>
      <c r="D13360" s="1" t="s">
        <v>13477</v>
      </c>
      <c r="E13360" s="3">
        <v>516880.98</v>
      </c>
      <c r="F13360" s="3">
        <v>417031.37</v>
      </c>
      <c r="G13360" s="4">
        <f t="shared" si="209"/>
        <v>80.682282021675476</v>
      </c>
    </row>
    <row r="13361" spans="1:7" x14ac:dyDescent="0.25">
      <c r="A13361" s="1" t="s">
        <v>13167</v>
      </c>
      <c r="B13361" s="12" t="s">
        <v>13283</v>
      </c>
      <c r="C13361" s="13"/>
      <c r="D13361" s="1" t="s">
        <v>13478</v>
      </c>
      <c r="E13361" s="3">
        <v>3130189.54</v>
      </c>
      <c r="F13361" s="3">
        <v>2642005.46</v>
      </c>
      <c r="G13361" s="4">
        <f t="shared" si="209"/>
        <v>84.404008966179092</v>
      </c>
    </row>
    <row r="13362" spans="1:7" x14ac:dyDescent="0.25">
      <c r="A13362" s="1" t="s">
        <v>13167</v>
      </c>
      <c r="B13362" s="12" t="s">
        <v>13283</v>
      </c>
      <c r="C13362" s="13"/>
      <c r="D13362" s="1" t="s">
        <v>13479</v>
      </c>
      <c r="E13362" s="3">
        <v>2044826.53</v>
      </c>
      <c r="F13362" s="3">
        <v>1812571.34</v>
      </c>
      <c r="G13362" s="4">
        <f t="shared" si="209"/>
        <v>88.641814521058677</v>
      </c>
    </row>
    <row r="13363" spans="1:7" x14ac:dyDescent="0.25">
      <c r="A13363" s="1" t="s">
        <v>13167</v>
      </c>
      <c r="B13363" s="12" t="s">
        <v>13283</v>
      </c>
      <c r="C13363" s="13"/>
      <c r="D13363" s="1" t="s">
        <v>13480</v>
      </c>
      <c r="E13363" s="3">
        <v>3113700.5100000002</v>
      </c>
      <c r="F13363" s="3">
        <v>2428205.83</v>
      </c>
      <c r="G13363" s="4">
        <f t="shared" si="209"/>
        <v>77.984566023660378</v>
      </c>
    </row>
    <row r="13364" spans="1:7" x14ac:dyDescent="0.25">
      <c r="A13364" s="1" t="s">
        <v>13167</v>
      </c>
      <c r="B13364" s="12" t="s">
        <v>13283</v>
      </c>
      <c r="C13364" s="13"/>
      <c r="D13364" s="1" t="s">
        <v>13481</v>
      </c>
      <c r="E13364" s="3">
        <v>3111402.2600000002</v>
      </c>
      <c r="F13364" s="3">
        <v>2351041</v>
      </c>
      <c r="G13364" s="4">
        <f t="shared" si="209"/>
        <v>75.562103628477786</v>
      </c>
    </row>
    <row r="13365" spans="1:7" ht="25.5" x14ac:dyDescent="0.25">
      <c r="A13365" s="1" t="s">
        <v>13167</v>
      </c>
      <c r="B13365" s="12" t="s">
        <v>13283</v>
      </c>
      <c r="C13365" s="13"/>
      <c r="D13365" s="1" t="s">
        <v>13482</v>
      </c>
      <c r="E13365" s="3">
        <v>810303.55</v>
      </c>
      <c r="F13365" s="3">
        <v>639221.06000000006</v>
      </c>
      <c r="G13365" s="4">
        <f t="shared" si="209"/>
        <v>78.886617243624329</v>
      </c>
    </row>
    <row r="13366" spans="1:7" ht="25.5" x14ac:dyDescent="0.25">
      <c r="A13366" s="1" t="s">
        <v>13167</v>
      </c>
      <c r="B13366" s="12" t="s">
        <v>13283</v>
      </c>
      <c r="C13366" s="13"/>
      <c r="D13366" s="1" t="s">
        <v>13483</v>
      </c>
      <c r="E13366" s="3">
        <v>294608.50999999995</v>
      </c>
      <c r="F13366" s="3">
        <v>251487.28</v>
      </c>
      <c r="G13366" s="4">
        <f t="shared" si="209"/>
        <v>85.36320963708755</v>
      </c>
    </row>
    <row r="13367" spans="1:7" ht="25.5" x14ac:dyDescent="0.25">
      <c r="A13367" s="1" t="s">
        <v>13167</v>
      </c>
      <c r="B13367" s="12" t="s">
        <v>13283</v>
      </c>
      <c r="C13367" s="13"/>
      <c r="D13367" s="1" t="s">
        <v>13484</v>
      </c>
      <c r="E13367" s="3">
        <v>298798.71000000002</v>
      </c>
      <c r="F13367" s="3">
        <v>297798.77</v>
      </c>
      <c r="G13367" s="4">
        <f t="shared" si="209"/>
        <v>99.66534661411356</v>
      </c>
    </row>
    <row r="13368" spans="1:7" ht="25.5" x14ac:dyDescent="0.25">
      <c r="A13368" s="1" t="s">
        <v>13167</v>
      </c>
      <c r="B13368" s="12" t="s">
        <v>13283</v>
      </c>
      <c r="C13368" s="13"/>
      <c r="D13368" s="1" t="s">
        <v>13485</v>
      </c>
      <c r="E13368" s="3">
        <v>558450.46</v>
      </c>
      <c r="F13368" s="3">
        <v>502173.76</v>
      </c>
      <c r="G13368" s="4">
        <f t="shared" si="209"/>
        <v>89.922705050686147</v>
      </c>
    </row>
    <row r="13369" spans="1:7" x14ac:dyDescent="0.25">
      <c r="A13369" s="1" t="s">
        <v>13167</v>
      </c>
      <c r="B13369" s="12" t="s">
        <v>13283</v>
      </c>
      <c r="C13369" s="13"/>
      <c r="D13369" s="1" t="s">
        <v>13486</v>
      </c>
      <c r="E13369" s="3">
        <v>1330968.29</v>
      </c>
      <c r="F13369" s="3">
        <v>1133234.27</v>
      </c>
      <c r="G13369" s="4">
        <f t="shared" si="209"/>
        <v>85.143596471408046</v>
      </c>
    </row>
    <row r="13370" spans="1:7" ht="25.5" x14ac:dyDescent="0.25">
      <c r="A13370" s="1" t="s">
        <v>13167</v>
      </c>
      <c r="B13370" s="12" t="s">
        <v>13283</v>
      </c>
      <c r="C13370" s="13"/>
      <c r="D13370" s="1" t="s">
        <v>13487</v>
      </c>
      <c r="E13370" s="3">
        <v>341934.63999999996</v>
      </c>
      <c r="F13370" s="3">
        <v>256190.59</v>
      </c>
      <c r="G13370" s="4">
        <f t="shared" si="209"/>
        <v>74.923848019609835</v>
      </c>
    </row>
    <row r="13371" spans="1:7" ht="25.5" x14ac:dyDescent="0.25">
      <c r="A13371" s="1" t="s">
        <v>13167</v>
      </c>
      <c r="B13371" s="12" t="s">
        <v>13283</v>
      </c>
      <c r="C13371" s="13"/>
      <c r="D13371" s="1" t="s">
        <v>13488</v>
      </c>
      <c r="E13371" s="3">
        <v>339886.6</v>
      </c>
      <c r="F13371" s="3">
        <v>297350.90999999997</v>
      </c>
      <c r="G13371" s="4">
        <f t="shared" si="209"/>
        <v>87.485328930296163</v>
      </c>
    </row>
    <row r="13372" spans="1:7" ht="25.5" x14ac:dyDescent="0.25">
      <c r="A13372" s="1" t="s">
        <v>13167</v>
      </c>
      <c r="B13372" s="12" t="s">
        <v>13283</v>
      </c>
      <c r="C13372" s="13"/>
      <c r="D13372" s="1" t="s">
        <v>13489</v>
      </c>
      <c r="E13372" s="3">
        <v>192657.68000000002</v>
      </c>
      <c r="F13372" s="3">
        <v>106244.48</v>
      </c>
      <c r="G13372" s="4">
        <f t="shared" si="209"/>
        <v>55.146766015245277</v>
      </c>
    </row>
    <row r="13373" spans="1:7" x14ac:dyDescent="0.25">
      <c r="A13373" s="1" t="s">
        <v>13167</v>
      </c>
      <c r="B13373" s="12" t="s">
        <v>13283</v>
      </c>
      <c r="C13373" s="13"/>
      <c r="D13373" s="1" t="s">
        <v>13490</v>
      </c>
      <c r="E13373" s="3">
        <v>2025769.8</v>
      </c>
      <c r="F13373" s="3">
        <v>1759049.36</v>
      </c>
      <c r="G13373" s="4">
        <f t="shared" si="209"/>
        <v>86.833625419828067</v>
      </c>
    </row>
    <row r="13374" spans="1:7" x14ac:dyDescent="0.25">
      <c r="A13374" s="1" t="s">
        <v>13167</v>
      </c>
      <c r="B13374" s="12" t="s">
        <v>13283</v>
      </c>
      <c r="C13374" s="13"/>
      <c r="D13374" s="1" t="s">
        <v>13491</v>
      </c>
      <c r="E13374" s="3">
        <v>1764122.97</v>
      </c>
      <c r="F13374" s="3">
        <v>1458432.84</v>
      </c>
      <c r="G13374" s="4">
        <f t="shared" si="209"/>
        <v>82.671835512691047</v>
      </c>
    </row>
    <row r="13375" spans="1:7" x14ac:dyDescent="0.25">
      <c r="A13375" s="1" t="s">
        <v>13167</v>
      </c>
      <c r="B13375" s="12" t="s">
        <v>13283</v>
      </c>
      <c r="C13375" s="13"/>
      <c r="D13375" s="1" t="s">
        <v>13492</v>
      </c>
      <c r="E13375" s="3">
        <v>1784714.9400000002</v>
      </c>
      <c r="F13375" s="3">
        <v>1564657.38</v>
      </c>
      <c r="G13375" s="4">
        <f t="shared" si="209"/>
        <v>87.669876288478861</v>
      </c>
    </row>
    <row r="13376" spans="1:7" x14ac:dyDescent="0.25">
      <c r="A13376" s="1" t="s">
        <v>13167</v>
      </c>
      <c r="B13376" s="12" t="s">
        <v>13283</v>
      </c>
      <c r="C13376" s="13"/>
      <c r="D13376" s="1" t="s">
        <v>13493</v>
      </c>
      <c r="E13376" s="3">
        <v>341549.62</v>
      </c>
      <c r="F13376" s="3">
        <v>333105.27</v>
      </c>
      <c r="G13376" s="4">
        <f t="shared" si="209"/>
        <v>97.527635955209092</v>
      </c>
    </row>
    <row r="13377" spans="1:7" ht="25.5" x14ac:dyDescent="0.25">
      <c r="A13377" s="1" t="s">
        <v>13167</v>
      </c>
      <c r="B13377" s="12" t="s">
        <v>13283</v>
      </c>
      <c r="C13377" s="13"/>
      <c r="D13377" s="1" t="s">
        <v>13494</v>
      </c>
      <c r="E13377" s="3">
        <v>949022.78999999992</v>
      </c>
      <c r="F13377" s="3">
        <v>846801.48</v>
      </c>
      <c r="G13377" s="4">
        <f t="shared" si="209"/>
        <v>89.228782377291495</v>
      </c>
    </row>
    <row r="13378" spans="1:7" ht="25.5" x14ac:dyDescent="0.25">
      <c r="A13378" s="1" t="s">
        <v>13167</v>
      </c>
      <c r="B13378" s="12" t="s">
        <v>13283</v>
      </c>
      <c r="C13378" s="13"/>
      <c r="D13378" s="1" t="s">
        <v>13495</v>
      </c>
      <c r="E13378" s="3">
        <v>1726479.3399999999</v>
      </c>
      <c r="F13378" s="3">
        <v>1488285.87</v>
      </c>
      <c r="G13378" s="4">
        <f t="shared" si="209"/>
        <v>86.203514604466704</v>
      </c>
    </row>
    <row r="13379" spans="1:7" ht="25.5" x14ac:dyDescent="0.25">
      <c r="A13379" s="1" t="s">
        <v>13167</v>
      </c>
      <c r="B13379" s="12" t="s">
        <v>13283</v>
      </c>
      <c r="C13379" s="13"/>
      <c r="D13379" s="1" t="s">
        <v>13496</v>
      </c>
      <c r="E13379" s="3">
        <v>703311.67</v>
      </c>
      <c r="F13379" s="3">
        <v>500074.57</v>
      </c>
      <c r="G13379" s="4">
        <f t="shared" si="209"/>
        <v>71.102839797895001</v>
      </c>
    </row>
    <row r="13380" spans="1:7" ht="25.5" x14ac:dyDescent="0.25">
      <c r="A13380" s="1" t="s">
        <v>13167</v>
      </c>
      <c r="B13380" s="12" t="s">
        <v>13283</v>
      </c>
      <c r="C13380" s="13"/>
      <c r="D13380" s="1" t="s">
        <v>13497</v>
      </c>
      <c r="E13380" s="3">
        <v>1696101.39</v>
      </c>
      <c r="F13380" s="3">
        <v>1439211.21</v>
      </c>
      <c r="G13380" s="4">
        <f t="shared" si="209"/>
        <v>84.854078800088715</v>
      </c>
    </row>
    <row r="13381" spans="1:7" ht="25.5" x14ac:dyDescent="0.25">
      <c r="A13381" s="1" t="s">
        <v>13167</v>
      </c>
      <c r="B13381" s="12" t="s">
        <v>13283</v>
      </c>
      <c r="C13381" s="13"/>
      <c r="D13381" s="1" t="s">
        <v>13498</v>
      </c>
      <c r="E13381" s="3">
        <v>192097.73</v>
      </c>
      <c r="F13381" s="3">
        <v>187012.14</v>
      </c>
      <c r="G13381" s="4">
        <f t="shared" si="209"/>
        <v>97.35260276110499</v>
      </c>
    </row>
    <row r="13382" spans="1:7" ht="25.5" x14ac:dyDescent="0.25">
      <c r="A13382" s="1" t="s">
        <v>13167</v>
      </c>
      <c r="B13382" s="12" t="s">
        <v>13283</v>
      </c>
      <c r="C13382" s="13"/>
      <c r="D13382" s="1" t="s">
        <v>13499</v>
      </c>
      <c r="E13382" s="3">
        <v>623553.38</v>
      </c>
      <c r="F13382" s="3">
        <v>434187.5</v>
      </c>
      <c r="G13382" s="4">
        <f t="shared" si="209"/>
        <v>69.631167743810479</v>
      </c>
    </row>
    <row r="13383" spans="1:7" ht="25.5" x14ac:dyDescent="0.25">
      <c r="A13383" s="1" t="s">
        <v>13167</v>
      </c>
      <c r="B13383" s="12" t="s">
        <v>13283</v>
      </c>
      <c r="C13383" s="13"/>
      <c r="D13383" s="1" t="s">
        <v>13500</v>
      </c>
      <c r="E13383" s="3">
        <v>251063.07</v>
      </c>
      <c r="F13383" s="3">
        <v>220019.20000000001</v>
      </c>
      <c r="G13383" s="4">
        <f t="shared" ref="G13383:G13446" si="210">F13383/E13383*100</f>
        <v>87.635031309065099</v>
      </c>
    </row>
    <row r="13384" spans="1:7" ht="25.5" x14ac:dyDescent="0.25">
      <c r="A13384" s="1" t="s">
        <v>13167</v>
      </c>
      <c r="B13384" s="12" t="s">
        <v>13283</v>
      </c>
      <c r="C13384" s="13"/>
      <c r="D13384" s="1" t="s">
        <v>13501</v>
      </c>
      <c r="E13384" s="3">
        <v>714713.89999999991</v>
      </c>
      <c r="F13384" s="3">
        <v>439329.46</v>
      </c>
      <c r="G13384" s="4">
        <f t="shared" si="210"/>
        <v>61.469276027792382</v>
      </c>
    </row>
    <row r="13385" spans="1:7" ht="25.5" x14ac:dyDescent="0.25">
      <c r="A13385" s="1" t="s">
        <v>13167</v>
      </c>
      <c r="B13385" s="12" t="s">
        <v>13283</v>
      </c>
      <c r="C13385" s="13"/>
      <c r="D13385" s="1" t="s">
        <v>13502</v>
      </c>
      <c r="E13385" s="3">
        <v>997875.3</v>
      </c>
      <c r="F13385" s="3">
        <v>867927.68</v>
      </c>
      <c r="G13385" s="4">
        <f t="shared" si="210"/>
        <v>86.977569241367135</v>
      </c>
    </row>
    <row r="13386" spans="1:7" x14ac:dyDescent="0.25">
      <c r="A13386" s="1" t="s">
        <v>13167</v>
      </c>
      <c r="B13386" s="12" t="s">
        <v>13283</v>
      </c>
      <c r="C13386" s="13"/>
      <c r="D13386" s="1" t="s">
        <v>13503</v>
      </c>
      <c r="E13386" s="3">
        <v>237542.35</v>
      </c>
      <c r="F13386" s="3">
        <v>203710.05</v>
      </c>
      <c r="G13386" s="4">
        <f t="shared" si="210"/>
        <v>85.757360740095393</v>
      </c>
    </row>
    <row r="13387" spans="1:7" x14ac:dyDescent="0.25">
      <c r="A13387" s="1" t="s">
        <v>13167</v>
      </c>
      <c r="B13387" s="12" t="s">
        <v>13283</v>
      </c>
      <c r="C13387" s="13"/>
      <c r="D13387" s="1" t="s">
        <v>13504</v>
      </c>
      <c r="E13387" s="3">
        <v>243641.49</v>
      </c>
      <c r="F13387" s="3">
        <v>243252.43</v>
      </c>
      <c r="G13387" s="4">
        <f t="shared" si="210"/>
        <v>99.840314553978473</v>
      </c>
    </row>
    <row r="13388" spans="1:7" x14ac:dyDescent="0.25">
      <c r="A13388" s="1" t="s">
        <v>13167</v>
      </c>
      <c r="B13388" s="12" t="s">
        <v>13283</v>
      </c>
      <c r="C13388" s="13"/>
      <c r="D13388" s="1" t="s">
        <v>13505</v>
      </c>
      <c r="E13388" s="3">
        <v>236017.65</v>
      </c>
      <c r="F13388" s="3">
        <v>234927.67</v>
      </c>
      <c r="G13388" s="4">
        <f t="shared" si="210"/>
        <v>99.538178606557608</v>
      </c>
    </row>
    <row r="13389" spans="1:7" x14ac:dyDescent="0.25">
      <c r="A13389" s="1" t="s">
        <v>13167</v>
      </c>
      <c r="B13389" s="12" t="s">
        <v>13283</v>
      </c>
      <c r="C13389" s="13"/>
      <c r="D13389" s="1" t="s">
        <v>13506</v>
      </c>
      <c r="E13389" s="3">
        <v>722237.35</v>
      </c>
      <c r="F13389" s="3">
        <v>420432.65</v>
      </c>
      <c r="G13389" s="4">
        <f t="shared" si="210"/>
        <v>58.212532209806099</v>
      </c>
    </row>
    <row r="13390" spans="1:7" x14ac:dyDescent="0.25">
      <c r="A13390" s="1" t="s">
        <v>13167</v>
      </c>
      <c r="B13390" s="12" t="s">
        <v>13283</v>
      </c>
      <c r="C13390" s="13"/>
      <c r="D13390" s="1" t="s">
        <v>13507</v>
      </c>
      <c r="E13390" s="3">
        <v>421444.94</v>
      </c>
      <c r="F13390" s="3">
        <v>368967.26</v>
      </c>
      <c r="G13390" s="4">
        <f t="shared" si="210"/>
        <v>87.548152790729915</v>
      </c>
    </row>
    <row r="13391" spans="1:7" x14ac:dyDescent="0.25">
      <c r="A13391" s="1" t="s">
        <v>13167</v>
      </c>
      <c r="B13391" s="12" t="s">
        <v>13283</v>
      </c>
      <c r="C13391" s="13"/>
      <c r="D13391" s="1" t="s">
        <v>13508</v>
      </c>
      <c r="E13391" s="3">
        <v>304275.27999999997</v>
      </c>
      <c r="F13391" s="3">
        <v>233339.73</v>
      </c>
      <c r="G13391" s="4">
        <f t="shared" si="210"/>
        <v>76.687047991542414</v>
      </c>
    </row>
    <row r="13392" spans="1:7" x14ac:dyDescent="0.25">
      <c r="A13392" s="1" t="s">
        <v>13167</v>
      </c>
      <c r="B13392" s="12" t="s">
        <v>13509</v>
      </c>
      <c r="C13392" s="13"/>
      <c r="D13392" s="1" t="s">
        <v>13510</v>
      </c>
      <c r="E13392" s="3">
        <v>1990291.81</v>
      </c>
      <c r="F13392" s="3">
        <v>1589577.34</v>
      </c>
      <c r="G13392" s="4">
        <f t="shared" si="210"/>
        <v>79.866546805515924</v>
      </c>
    </row>
    <row r="13393" spans="1:7" x14ac:dyDescent="0.25">
      <c r="A13393" s="1" t="s">
        <v>13167</v>
      </c>
      <c r="B13393" s="12" t="s">
        <v>13509</v>
      </c>
      <c r="C13393" s="13"/>
      <c r="D13393" s="1" t="s">
        <v>13511</v>
      </c>
      <c r="E13393" s="3">
        <v>789382.99</v>
      </c>
      <c r="F13393" s="3">
        <v>624773.07999999996</v>
      </c>
      <c r="G13393" s="4">
        <f t="shared" si="210"/>
        <v>79.147015823079741</v>
      </c>
    </row>
    <row r="13394" spans="1:7" x14ac:dyDescent="0.25">
      <c r="A13394" s="1" t="s">
        <v>13167</v>
      </c>
      <c r="B13394" s="12" t="s">
        <v>13509</v>
      </c>
      <c r="C13394" s="13"/>
      <c r="D13394" s="1" t="s">
        <v>13512</v>
      </c>
      <c r="E13394" s="3">
        <v>815228.45</v>
      </c>
      <c r="F13394" s="3">
        <v>683555.58</v>
      </c>
      <c r="G13394" s="4">
        <f t="shared" si="210"/>
        <v>83.848347049222824</v>
      </c>
    </row>
    <row r="13395" spans="1:7" x14ac:dyDescent="0.25">
      <c r="A13395" s="1" t="s">
        <v>13167</v>
      </c>
      <c r="B13395" s="12" t="s">
        <v>13509</v>
      </c>
      <c r="C13395" s="13"/>
      <c r="D13395" s="1" t="s">
        <v>13513</v>
      </c>
      <c r="E13395" s="3">
        <v>779866.33</v>
      </c>
      <c r="F13395" s="3">
        <v>581696.72</v>
      </c>
      <c r="G13395" s="4">
        <f t="shared" si="210"/>
        <v>74.589285063762148</v>
      </c>
    </row>
    <row r="13396" spans="1:7" ht="25.5" x14ac:dyDescent="0.25">
      <c r="A13396" s="1" t="s">
        <v>13167</v>
      </c>
      <c r="B13396" s="12" t="s">
        <v>13509</v>
      </c>
      <c r="C13396" s="13"/>
      <c r="D13396" s="1" t="s">
        <v>13514</v>
      </c>
      <c r="E13396" s="3">
        <v>130079.21999999999</v>
      </c>
      <c r="F13396" s="3">
        <v>14656.93</v>
      </c>
      <c r="G13396" s="4">
        <f t="shared" si="210"/>
        <v>11.267695178368999</v>
      </c>
    </row>
    <row r="13397" spans="1:7" x14ac:dyDescent="0.25">
      <c r="A13397" s="1" t="s">
        <v>13167</v>
      </c>
      <c r="B13397" s="12" t="s">
        <v>13515</v>
      </c>
      <c r="C13397" s="13"/>
      <c r="D13397" s="1" t="s">
        <v>13516</v>
      </c>
      <c r="E13397" s="3">
        <v>450012.06</v>
      </c>
      <c r="F13397" s="3">
        <v>193880.82</v>
      </c>
      <c r="G13397" s="4">
        <f t="shared" si="210"/>
        <v>43.083472029616274</v>
      </c>
    </row>
    <row r="13398" spans="1:7" x14ac:dyDescent="0.25">
      <c r="A13398" s="1" t="s">
        <v>13167</v>
      </c>
      <c r="B13398" s="12" t="s">
        <v>13515</v>
      </c>
      <c r="C13398" s="13"/>
      <c r="D13398" s="1" t="s">
        <v>13517</v>
      </c>
      <c r="E13398" s="3">
        <v>460076.22</v>
      </c>
      <c r="F13398" s="3">
        <v>221468.76</v>
      </c>
      <c r="G13398" s="4">
        <f t="shared" si="210"/>
        <v>48.137406449740006</v>
      </c>
    </row>
    <row r="13399" spans="1:7" x14ac:dyDescent="0.25">
      <c r="A13399" s="1" t="s">
        <v>13167</v>
      </c>
      <c r="B13399" s="12" t="s">
        <v>13515</v>
      </c>
      <c r="C13399" s="13"/>
      <c r="D13399" s="1" t="s">
        <v>13518</v>
      </c>
      <c r="E13399" s="3">
        <v>443022.7</v>
      </c>
      <c r="F13399" s="3">
        <v>202249.9</v>
      </c>
      <c r="G13399" s="4">
        <f t="shared" si="210"/>
        <v>45.652265673971101</v>
      </c>
    </row>
    <row r="13400" spans="1:7" x14ac:dyDescent="0.25">
      <c r="A13400" s="1" t="s">
        <v>13167</v>
      </c>
      <c r="B13400" s="12" t="s">
        <v>13515</v>
      </c>
      <c r="C13400" s="13"/>
      <c r="D13400" s="1" t="s">
        <v>13519</v>
      </c>
      <c r="E13400" s="3">
        <v>457459.58</v>
      </c>
      <c r="F13400" s="3">
        <v>238180.16</v>
      </c>
      <c r="G13400" s="4">
        <f t="shared" si="210"/>
        <v>52.065837160957471</v>
      </c>
    </row>
    <row r="13401" spans="1:7" x14ac:dyDescent="0.25">
      <c r="A13401" s="1" t="s">
        <v>13167</v>
      </c>
      <c r="B13401" s="12" t="s">
        <v>13515</v>
      </c>
      <c r="C13401" s="13"/>
      <c r="D13401" s="1" t="s">
        <v>13520</v>
      </c>
      <c r="E13401" s="3">
        <v>443202.01</v>
      </c>
      <c r="F13401" s="3">
        <v>241314.03</v>
      </c>
      <c r="G13401" s="4">
        <f t="shared" si="210"/>
        <v>54.447864530217274</v>
      </c>
    </row>
    <row r="13402" spans="1:7" x14ac:dyDescent="0.25">
      <c r="A13402" s="1" t="s">
        <v>13167</v>
      </c>
      <c r="B13402" s="12" t="s">
        <v>13515</v>
      </c>
      <c r="C13402" s="13"/>
      <c r="D13402" s="1" t="s">
        <v>13521</v>
      </c>
      <c r="E13402" s="3">
        <v>452463.74</v>
      </c>
      <c r="F13402" s="3">
        <v>143171.48000000001</v>
      </c>
      <c r="G13402" s="4">
        <f t="shared" si="210"/>
        <v>31.642641684392213</v>
      </c>
    </row>
    <row r="13403" spans="1:7" ht="25.5" x14ac:dyDescent="0.25">
      <c r="A13403" s="1" t="s">
        <v>13167</v>
      </c>
      <c r="B13403" s="12" t="s">
        <v>13515</v>
      </c>
      <c r="C13403" s="13"/>
      <c r="D13403" s="1" t="s">
        <v>13522</v>
      </c>
      <c r="E13403" s="3">
        <v>442052.63999999996</v>
      </c>
      <c r="F13403" s="3">
        <v>188114.85</v>
      </c>
      <c r="G13403" s="4">
        <f t="shared" si="210"/>
        <v>42.554852743329398</v>
      </c>
    </row>
    <row r="13404" spans="1:7" ht="25.5" x14ac:dyDescent="0.25">
      <c r="A13404" s="1" t="s">
        <v>13167</v>
      </c>
      <c r="B13404" s="12" t="s">
        <v>13515</v>
      </c>
      <c r="C13404" s="13"/>
      <c r="D13404" s="1" t="s">
        <v>13523</v>
      </c>
      <c r="E13404" s="3">
        <v>446365.82</v>
      </c>
      <c r="F13404" s="3">
        <v>274402.71999999997</v>
      </c>
      <c r="G13404" s="4">
        <f t="shared" si="210"/>
        <v>61.474850381689158</v>
      </c>
    </row>
    <row r="13405" spans="1:7" ht="25.5" x14ac:dyDescent="0.25">
      <c r="A13405" s="1" t="s">
        <v>13167</v>
      </c>
      <c r="B13405" s="12" t="s">
        <v>13515</v>
      </c>
      <c r="C13405" s="13"/>
      <c r="D13405" s="1" t="s">
        <v>13524</v>
      </c>
      <c r="E13405" s="3">
        <v>436156.45</v>
      </c>
      <c r="F13405" s="3">
        <v>303866.2</v>
      </c>
      <c r="G13405" s="4">
        <f t="shared" si="210"/>
        <v>69.669083192510399</v>
      </c>
    </row>
    <row r="13406" spans="1:7" x14ac:dyDescent="0.25">
      <c r="A13406" s="1" t="s">
        <v>13167</v>
      </c>
      <c r="B13406" s="12" t="s">
        <v>13515</v>
      </c>
      <c r="C13406" s="13"/>
      <c r="D13406" s="1" t="s">
        <v>13525</v>
      </c>
      <c r="E13406" s="3">
        <v>320546.84999999998</v>
      </c>
      <c r="F13406" s="3">
        <v>53311.53</v>
      </c>
      <c r="G13406" s="4">
        <f t="shared" si="210"/>
        <v>16.631431567647599</v>
      </c>
    </row>
    <row r="13407" spans="1:7" x14ac:dyDescent="0.25">
      <c r="A13407" s="1" t="s">
        <v>13167</v>
      </c>
      <c r="B13407" s="12" t="s">
        <v>13526</v>
      </c>
      <c r="C13407" s="13"/>
      <c r="D13407" s="1" t="s">
        <v>13527</v>
      </c>
      <c r="E13407" s="3">
        <v>216176.28</v>
      </c>
      <c r="F13407" s="3">
        <v>211704.26</v>
      </c>
      <c r="G13407" s="4">
        <f t="shared" si="210"/>
        <v>97.931308652364635</v>
      </c>
    </row>
    <row r="13408" spans="1:7" x14ac:dyDescent="0.25">
      <c r="A13408" s="1" t="s">
        <v>13167</v>
      </c>
      <c r="B13408" s="12" t="s">
        <v>13526</v>
      </c>
      <c r="C13408" s="13"/>
      <c r="D13408" s="1" t="s">
        <v>13528</v>
      </c>
      <c r="E13408" s="3">
        <v>1370922.02</v>
      </c>
      <c r="F13408" s="3">
        <v>807306.8</v>
      </c>
      <c r="G13408" s="4">
        <f t="shared" si="210"/>
        <v>58.887871682154469</v>
      </c>
    </row>
    <row r="13409" spans="1:7" x14ac:dyDescent="0.25">
      <c r="A13409" s="1" t="s">
        <v>13167</v>
      </c>
      <c r="B13409" s="12" t="s">
        <v>13526</v>
      </c>
      <c r="C13409" s="13"/>
      <c r="D13409" s="1" t="s">
        <v>13529</v>
      </c>
      <c r="E13409" s="3">
        <v>507509.42</v>
      </c>
      <c r="F13409" s="3">
        <v>307393.2</v>
      </c>
      <c r="G13409" s="4">
        <f t="shared" si="210"/>
        <v>60.568964414493045</v>
      </c>
    </row>
    <row r="13410" spans="1:7" x14ac:dyDescent="0.25">
      <c r="A13410" s="1" t="s">
        <v>13167</v>
      </c>
      <c r="B13410" s="12" t="s">
        <v>13526</v>
      </c>
      <c r="C13410" s="13"/>
      <c r="D13410" s="1" t="s">
        <v>13530</v>
      </c>
      <c r="E13410" s="3">
        <v>465051.98000000004</v>
      </c>
      <c r="F13410" s="3">
        <v>136821.63</v>
      </c>
      <c r="G13410" s="4">
        <f t="shared" si="210"/>
        <v>29.420717658271229</v>
      </c>
    </row>
    <row r="13411" spans="1:7" x14ac:dyDescent="0.25">
      <c r="A13411" s="1" t="s">
        <v>13167</v>
      </c>
      <c r="B13411" s="12" t="s">
        <v>13526</v>
      </c>
      <c r="C13411" s="13"/>
      <c r="D13411" s="1" t="s">
        <v>13531</v>
      </c>
      <c r="E13411" s="3">
        <v>471222.22000000003</v>
      </c>
      <c r="F13411" s="3">
        <v>319432.82</v>
      </c>
      <c r="G13411" s="4">
        <f t="shared" si="210"/>
        <v>67.788148869550341</v>
      </c>
    </row>
    <row r="13412" spans="1:7" x14ac:dyDescent="0.25">
      <c r="A13412" s="1" t="s">
        <v>13167</v>
      </c>
      <c r="B13412" s="12" t="s">
        <v>13526</v>
      </c>
      <c r="C13412" s="13"/>
      <c r="D13412" s="1" t="s">
        <v>13532</v>
      </c>
      <c r="E13412" s="3">
        <v>472419.58</v>
      </c>
      <c r="F13412" s="3">
        <v>253283.89</v>
      </c>
      <c r="G13412" s="4">
        <f t="shared" si="210"/>
        <v>53.614181275043684</v>
      </c>
    </row>
    <row r="13413" spans="1:7" x14ac:dyDescent="0.25">
      <c r="A13413" s="1" t="s">
        <v>13167</v>
      </c>
      <c r="B13413" s="12" t="s">
        <v>13526</v>
      </c>
      <c r="C13413" s="13"/>
      <c r="D13413" s="1" t="s">
        <v>13533</v>
      </c>
      <c r="E13413" s="3">
        <v>485475.26</v>
      </c>
      <c r="F13413" s="3">
        <v>364700.85</v>
      </c>
      <c r="G13413" s="4">
        <f t="shared" si="210"/>
        <v>75.122437753058719</v>
      </c>
    </row>
    <row r="13414" spans="1:7" x14ac:dyDescent="0.25">
      <c r="A13414" s="1" t="s">
        <v>13167</v>
      </c>
      <c r="B13414" s="12" t="s">
        <v>13526</v>
      </c>
      <c r="C13414" s="13"/>
      <c r="D13414" s="1" t="s">
        <v>13534</v>
      </c>
      <c r="E13414" s="3">
        <v>392489.22</v>
      </c>
      <c r="F13414" s="3">
        <v>169588.85</v>
      </c>
      <c r="G13414" s="4">
        <f t="shared" si="210"/>
        <v>43.208537039565066</v>
      </c>
    </row>
    <row r="13415" spans="1:7" x14ac:dyDescent="0.25">
      <c r="A13415" s="1" t="s">
        <v>13167</v>
      </c>
      <c r="B13415" s="12" t="s">
        <v>13526</v>
      </c>
      <c r="C13415" s="13"/>
      <c r="D13415" s="1" t="s">
        <v>13535</v>
      </c>
      <c r="E13415" s="3">
        <v>394154.58</v>
      </c>
      <c r="F13415" s="3">
        <v>171993.82</v>
      </c>
      <c r="G13415" s="4">
        <f t="shared" si="210"/>
        <v>43.636133823435465</v>
      </c>
    </row>
    <row r="13416" spans="1:7" x14ac:dyDescent="0.25">
      <c r="A13416" s="1" t="s">
        <v>13167</v>
      </c>
      <c r="B13416" s="12" t="s">
        <v>13526</v>
      </c>
      <c r="C13416" s="13"/>
      <c r="D13416" s="1" t="s">
        <v>13536</v>
      </c>
      <c r="E13416" s="3">
        <v>384514.5</v>
      </c>
      <c r="F13416" s="3">
        <v>115346.58</v>
      </c>
      <c r="G13416" s="4">
        <f t="shared" si="210"/>
        <v>29.99797926996251</v>
      </c>
    </row>
    <row r="13417" spans="1:7" x14ac:dyDescent="0.25">
      <c r="A13417" s="1" t="s">
        <v>13167</v>
      </c>
      <c r="B13417" s="12" t="s">
        <v>13526</v>
      </c>
      <c r="C13417" s="13"/>
      <c r="D13417" s="1" t="s">
        <v>13537</v>
      </c>
      <c r="E13417" s="3">
        <v>373094.72000000003</v>
      </c>
      <c r="F13417" s="3">
        <v>166191.4</v>
      </c>
      <c r="G13417" s="4">
        <f t="shared" si="210"/>
        <v>44.544023565919126</v>
      </c>
    </row>
    <row r="13418" spans="1:7" x14ac:dyDescent="0.25">
      <c r="A13418" s="1" t="s">
        <v>13167</v>
      </c>
      <c r="B13418" s="12" t="s">
        <v>13526</v>
      </c>
      <c r="C13418" s="13"/>
      <c r="D13418" s="1" t="s">
        <v>13538</v>
      </c>
      <c r="E13418" s="3">
        <v>355513.07999999996</v>
      </c>
      <c r="F13418" s="3">
        <v>55480.05</v>
      </c>
      <c r="G13418" s="4">
        <f t="shared" si="210"/>
        <v>15.605628349876749</v>
      </c>
    </row>
    <row r="13419" spans="1:7" x14ac:dyDescent="0.25">
      <c r="A13419" s="1" t="s">
        <v>13167</v>
      </c>
      <c r="B13419" s="12" t="s">
        <v>13539</v>
      </c>
      <c r="C13419" s="13"/>
      <c r="D13419" s="1" t="s">
        <v>13540</v>
      </c>
      <c r="E13419" s="3">
        <v>352206.31</v>
      </c>
      <c r="F13419" s="3">
        <v>290572.62</v>
      </c>
      <c r="G13419" s="4">
        <f t="shared" si="210"/>
        <v>82.500685464720945</v>
      </c>
    </row>
    <row r="13420" spans="1:7" x14ac:dyDescent="0.25">
      <c r="A13420" s="1" t="s">
        <v>13167</v>
      </c>
      <c r="B13420" s="12" t="s">
        <v>13539</v>
      </c>
      <c r="C13420" s="13"/>
      <c r="D13420" s="1" t="s">
        <v>13541</v>
      </c>
      <c r="E13420" s="3">
        <v>348304.03</v>
      </c>
      <c r="F13420" s="3">
        <v>195260.37</v>
      </c>
      <c r="G13420" s="4">
        <f t="shared" si="210"/>
        <v>56.06032465372278</v>
      </c>
    </row>
    <row r="13421" spans="1:7" x14ac:dyDescent="0.25">
      <c r="A13421" s="1" t="s">
        <v>13167</v>
      </c>
      <c r="B13421" s="12" t="s">
        <v>13539</v>
      </c>
      <c r="C13421" s="13"/>
      <c r="D13421" s="1" t="s">
        <v>13542</v>
      </c>
      <c r="E13421" s="3">
        <v>319694.97000000003</v>
      </c>
      <c r="F13421" s="3">
        <v>261793.57</v>
      </c>
      <c r="G13421" s="4">
        <f t="shared" si="210"/>
        <v>81.888548324673351</v>
      </c>
    </row>
    <row r="13422" spans="1:7" x14ac:dyDescent="0.25">
      <c r="A13422" s="1" t="s">
        <v>13167</v>
      </c>
      <c r="B13422" s="12" t="s">
        <v>13539</v>
      </c>
      <c r="C13422" s="13"/>
      <c r="D13422" s="1" t="s">
        <v>13543</v>
      </c>
      <c r="E13422" s="3">
        <v>351362.81</v>
      </c>
      <c r="F13422" s="3">
        <v>251046.97</v>
      </c>
      <c r="G13422" s="4">
        <f t="shared" si="210"/>
        <v>71.449499735045947</v>
      </c>
    </row>
    <row r="13423" spans="1:7" ht="25.5" x14ac:dyDescent="0.25">
      <c r="A13423" s="1" t="s">
        <v>13167</v>
      </c>
      <c r="B13423" s="12" t="s">
        <v>13539</v>
      </c>
      <c r="C13423" s="13"/>
      <c r="D13423" s="1" t="s">
        <v>13544</v>
      </c>
      <c r="E13423" s="3">
        <v>212085.12</v>
      </c>
      <c r="F13423" s="3">
        <v>2000</v>
      </c>
      <c r="G13423" s="4">
        <f t="shared" si="210"/>
        <v>0.94301759595392642</v>
      </c>
    </row>
    <row r="13424" spans="1:7" ht="25.5" x14ac:dyDescent="0.25">
      <c r="A13424" s="1" t="s">
        <v>13167</v>
      </c>
      <c r="B13424" s="12" t="s">
        <v>13539</v>
      </c>
      <c r="C13424" s="13"/>
      <c r="D13424" s="1" t="s">
        <v>13545</v>
      </c>
      <c r="E13424" s="3">
        <v>137325.51</v>
      </c>
      <c r="F13424" s="3">
        <v>10771.04</v>
      </c>
      <c r="G13424" s="4">
        <f t="shared" si="210"/>
        <v>7.843437100652312</v>
      </c>
    </row>
    <row r="13425" spans="1:7" x14ac:dyDescent="0.25">
      <c r="A13425" s="1" t="s">
        <v>13167</v>
      </c>
      <c r="B13425" s="12" t="s">
        <v>13539</v>
      </c>
      <c r="C13425" s="13"/>
      <c r="D13425" s="1" t="s">
        <v>13546</v>
      </c>
      <c r="E13425" s="3">
        <v>323720.45</v>
      </c>
      <c r="F13425" s="3">
        <v>107533.24</v>
      </c>
      <c r="G13425" s="4">
        <f t="shared" si="210"/>
        <v>33.217932324015983</v>
      </c>
    </row>
    <row r="13426" spans="1:7" ht="25.5" x14ac:dyDescent="0.25">
      <c r="A13426" s="1" t="s">
        <v>13167</v>
      </c>
      <c r="B13426" s="12" t="s">
        <v>13539</v>
      </c>
      <c r="C13426" s="13"/>
      <c r="D13426" s="1" t="s">
        <v>13547</v>
      </c>
      <c r="E13426" s="3">
        <v>291449.89</v>
      </c>
      <c r="F13426" s="3">
        <v>7932.1</v>
      </c>
      <c r="G13426" s="4">
        <f t="shared" si="210"/>
        <v>2.7215999292365489</v>
      </c>
    </row>
    <row r="13427" spans="1:7" ht="25.5" x14ac:dyDescent="0.25">
      <c r="A13427" s="1" t="s">
        <v>13167</v>
      </c>
      <c r="B13427" s="12" t="s">
        <v>13539</v>
      </c>
      <c r="C13427" s="13"/>
      <c r="D13427" s="1" t="s">
        <v>13548</v>
      </c>
      <c r="E13427" s="3">
        <v>345532.5</v>
      </c>
      <c r="F13427" s="3">
        <v>309163.52000000002</v>
      </c>
      <c r="G13427" s="4">
        <f t="shared" si="210"/>
        <v>89.474512527765128</v>
      </c>
    </row>
    <row r="13428" spans="1:7" ht="25.5" x14ac:dyDescent="0.25">
      <c r="A13428" s="1" t="s">
        <v>13167</v>
      </c>
      <c r="B13428" s="12" t="s">
        <v>13539</v>
      </c>
      <c r="C13428" s="13"/>
      <c r="D13428" s="1" t="s">
        <v>13549</v>
      </c>
      <c r="E13428" s="3">
        <v>359148.3</v>
      </c>
      <c r="F13428" s="3">
        <v>289458.39</v>
      </c>
      <c r="G13428" s="4">
        <f t="shared" si="210"/>
        <v>80.595784526893212</v>
      </c>
    </row>
    <row r="13429" spans="1:7" ht="25.5" x14ac:dyDescent="0.25">
      <c r="A13429" s="1" t="s">
        <v>13167</v>
      </c>
      <c r="B13429" s="12" t="s">
        <v>13539</v>
      </c>
      <c r="C13429" s="13"/>
      <c r="D13429" s="1" t="s">
        <v>13550</v>
      </c>
      <c r="E13429" s="3">
        <v>315582.57</v>
      </c>
      <c r="F13429" s="3">
        <v>253490.13</v>
      </c>
      <c r="G13429" s="4">
        <f t="shared" si="210"/>
        <v>80.324502712554761</v>
      </c>
    </row>
    <row r="13430" spans="1:7" ht="25.5" x14ac:dyDescent="0.25">
      <c r="A13430" s="1" t="s">
        <v>13167</v>
      </c>
      <c r="B13430" s="12" t="s">
        <v>13539</v>
      </c>
      <c r="C13430" s="13"/>
      <c r="D13430" s="1" t="s">
        <v>13551</v>
      </c>
      <c r="E13430" s="3">
        <v>457875.84</v>
      </c>
      <c r="F13430" s="3">
        <v>346571.96</v>
      </c>
      <c r="G13430" s="4">
        <f t="shared" si="210"/>
        <v>75.691252895107979</v>
      </c>
    </row>
    <row r="13431" spans="1:7" ht="25.5" x14ac:dyDescent="0.25">
      <c r="A13431" s="1" t="s">
        <v>13167</v>
      </c>
      <c r="B13431" s="12" t="s">
        <v>13539</v>
      </c>
      <c r="C13431" s="13"/>
      <c r="D13431" s="1" t="s">
        <v>13552</v>
      </c>
      <c r="E13431" s="3">
        <v>348715.14</v>
      </c>
      <c r="F13431" s="3">
        <v>270622.74</v>
      </c>
      <c r="G13431" s="4">
        <f t="shared" si="210"/>
        <v>77.605675509242289</v>
      </c>
    </row>
    <row r="13432" spans="1:7" ht="25.5" x14ac:dyDescent="0.25">
      <c r="A13432" s="1" t="s">
        <v>13167</v>
      </c>
      <c r="B13432" s="12" t="s">
        <v>13539</v>
      </c>
      <c r="C13432" s="13"/>
      <c r="D13432" s="1" t="s">
        <v>13553</v>
      </c>
      <c r="E13432" s="3">
        <v>476311.55</v>
      </c>
      <c r="F13432" s="3">
        <v>360876.93</v>
      </c>
      <c r="G13432" s="4">
        <f t="shared" si="210"/>
        <v>75.764891697461465</v>
      </c>
    </row>
    <row r="13433" spans="1:7" ht="25.5" x14ac:dyDescent="0.25">
      <c r="A13433" s="1" t="s">
        <v>13167</v>
      </c>
      <c r="B13433" s="12" t="s">
        <v>13539</v>
      </c>
      <c r="C13433" s="13"/>
      <c r="D13433" s="1" t="s">
        <v>13554</v>
      </c>
      <c r="E13433" s="3">
        <v>342873.94</v>
      </c>
      <c r="F13433" s="3">
        <v>231194.64</v>
      </c>
      <c r="G13433" s="4">
        <f t="shared" si="210"/>
        <v>67.428466567042108</v>
      </c>
    </row>
    <row r="13434" spans="1:7" ht="25.5" x14ac:dyDescent="0.25">
      <c r="A13434" s="1" t="s">
        <v>13167</v>
      </c>
      <c r="B13434" s="12" t="s">
        <v>13539</v>
      </c>
      <c r="C13434" s="13"/>
      <c r="D13434" s="1" t="s">
        <v>13555</v>
      </c>
      <c r="E13434" s="3">
        <v>495131.33</v>
      </c>
      <c r="F13434" s="3">
        <v>306176.19</v>
      </c>
      <c r="G13434" s="4">
        <f t="shared" si="210"/>
        <v>61.837369491443816</v>
      </c>
    </row>
    <row r="13435" spans="1:7" ht="25.5" x14ac:dyDescent="0.25">
      <c r="A13435" s="1" t="s">
        <v>13167</v>
      </c>
      <c r="B13435" s="12" t="s">
        <v>13539</v>
      </c>
      <c r="C13435" s="13"/>
      <c r="D13435" s="1" t="s">
        <v>13556</v>
      </c>
      <c r="E13435" s="3">
        <v>340785.25</v>
      </c>
      <c r="F13435" s="3">
        <v>242032.25</v>
      </c>
      <c r="G13435" s="4">
        <f t="shared" si="210"/>
        <v>71.021926565190256</v>
      </c>
    </row>
    <row r="13436" spans="1:7" ht="25.5" x14ac:dyDescent="0.25">
      <c r="A13436" s="1" t="s">
        <v>13167</v>
      </c>
      <c r="B13436" s="12" t="s">
        <v>13539</v>
      </c>
      <c r="C13436" s="13"/>
      <c r="D13436" s="1" t="s">
        <v>13557</v>
      </c>
      <c r="E13436" s="3">
        <v>349613.25</v>
      </c>
      <c r="F13436" s="3">
        <v>199417.39</v>
      </c>
      <c r="G13436" s="4">
        <f t="shared" si="210"/>
        <v>57.03942570826478</v>
      </c>
    </row>
    <row r="13437" spans="1:7" ht="25.5" x14ac:dyDescent="0.25">
      <c r="A13437" s="1" t="s">
        <v>13167</v>
      </c>
      <c r="B13437" s="12" t="s">
        <v>13539</v>
      </c>
      <c r="C13437" s="13"/>
      <c r="D13437" s="1" t="s">
        <v>13558</v>
      </c>
      <c r="E13437" s="3">
        <v>359797.11</v>
      </c>
      <c r="F13437" s="3">
        <v>276863.40999999997</v>
      </c>
      <c r="G13437" s="4">
        <f t="shared" si="210"/>
        <v>76.949870442261187</v>
      </c>
    </row>
    <row r="13438" spans="1:7" ht="25.5" x14ac:dyDescent="0.25">
      <c r="A13438" s="1" t="s">
        <v>13167</v>
      </c>
      <c r="B13438" s="12" t="s">
        <v>13539</v>
      </c>
      <c r="C13438" s="13"/>
      <c r="D13438" s="1" t="s">
        <v>13559</v>
      </c>
      <c r="E13438" s="3">
        <v>361410.33999999997</v>
      </c>
      <c r="F13438" s="3">
        <v>53143.6</v>
      </c>
      <c r="G13438" s="4">
        <f t="shared" si="210"/>
        <v>14.704504580582837</v>
      </c>
    </row>
    <row r="13439" spans="1:7" ht="25.5" x14ac:dyDescent="0.25">
      <c r="A13439" s="1" t="s">
        <v>13167</v>
      </c>
      <c r="B13439" s="12" t="s">
        <v>13539</v>
      </c>
      <c r="C13439" s="13"/>
      <c r="D13439" s="1" t="s">
        <v>13560</v>
      </c>
      <c r="E13439" s="3">
        <v>208208.49</v>
      </c>
      <c r="F13439" s="3">
        <v>106481.08</v>
      </c>
      <c r="G13439" s="4">
        <f t="shared" si="210"/>
        <v>51.141564880471492</v>
      </c>
    </row>
    <row r="13440" spans="1:7" ht="25.5" x14ac:dyDescent="0.25">
      <c r="A13440" s="1" t="s">
        <v>13167</v>
      </c>
      <c r="B13440" s="12" t="s">
        <v>13539</v>
      </c>
      <c r="C13440" s="13"/>
      <c r="D13440" s="1" t="s">
        <v>13561</v>
      </c>
      <c r="E13440" s="3">
        <v>202047.28</v>
      </c>
      <c r="F13440" s="3">
        <v>50730.39</v>
      </c>
      <c r="G13440" s="4">
        <f t="shared" si="210"/>
        <v>25.108177650300462</v>
      </c>
    </row>
    <row r="13441" spans="1:7" ht="25.5" x14ac:dyDescent="0.25">
      <c r="A13441" s="1" t="s">
        <v>13167</v>
      </c>
      <c r="B13441" s="12" t="s">
        <v>13539</v>
      </c>
      <c r="C13441" s="13"/>
      <c r="D13441" s="1" t="s">
        <v>13562</v>
      </c>
      <c r="E13441" s="3">
        <v>346320.44</v>
      </c>
      <c r="F13441" s="3">
        <v>187056.88</v>
      </c>
      <c r="G13441" s="4">
        <f t="shared" si="210"/>
        <v>54.012659489575611</v>
      </c>
    </row>
    <row r="13442" spans="1:7" x14ac:dyDescent="0.25">
      <c r="A13442" s="1" t="s">
        <v>13167</v>
      </c>
      <c r="B13442" s="12" t="s">
        <v>13563</v>
      </c>
      <c r="C13442" s="13"/>
      <c r="D13442" s="1" t="s">
        <v>13564</v>
      </c>
      <c r="E13442" s="3">
        <v>329539.69</v>
      </c>
      <c r="F13442" s="3">
        <v>117552.09</v>
      </c>
      <c r="G13442" s="4">
        <f t="shared" si="210"/>
        <v>35.671603016923392</v>
      </c>
    </row>
    <row r="13443" spans="1:7" x14ac:dyDescent="0.25">
      <c r="A13443" s="1" t="s">
        <v>13167</v>
      </c>
      <c r="B13443" s="12" t="s">
        <v>13563</v>
      </c>
      <c r="C13443" s="13"/>
      <c r="D13443" s="1" t="s">
        <v>13565</v>
      </c>
      <c r="E13443" s="3">
        <v>334696.40999999997</v>
      </c>
      <c r="F13443" s="3">
        <v>194454.25</v>
      </c>
      <c r="G13443" s="4">
        <f t="shared" si="210"/>
        <v>58.098696069073462</v>
      </c>
    </row>
    <row r="13444" spans="1:7" x14ac:dyDescent="0.25">
      <c r="A13444" s="1" t="s">
        <v>13167</v>
      </c>
      <c r="B13444" s="12" t="s">
        <v>13563</v>
      </c>
      <c r="C13444" s="13"/>
      <c r="D13444" s="1" t="s">
        <v>13566</v>
      </c>
      <c r="E13444" s="3">
        <v>317478.06</v>
      </c>
      <c r="F13444" s="3">
        <v>184100</v>
      </c>
      <c r="G13444" s="4">
        <f t="shared" si="210"/>
        <v>57.988259094187491</v>
      </c>
    </row>
    <row r="13445" spans="1:7" x14ac:dyDescent="0.25">
      <c r="A13445" s="1" t="s">
        <v>13167</v>
      </c>
      <c r="B13445" s="12" t="s">
        <v>13563</v>
      </c>
      <c r="C13445" s="13"/>
      <c r="D13445" s="1" t="s">
        <v>13567</v>
      </c>
      <c r="E13445" s="3">
        <v>396826.56</v>
      </c>
      <c r="F13445" s="3">
        <v>301154.09000000003</v>
      </c>
      <c r="G13445" s="4">
        <f t="shared" si="210"/>
        <v>75.890608229449157</v>
      </c>
    </row>
    <row r="13446" spans="1:7" x14ac:dyDescent="0.25">
      <c r="A13446" s="1" t="s">
        <v>13167</v>
      </c>
      <c r="B13446" s="12" t="s">
        <v>13563</v>
      </c>
      <c r="C13446" s="13"/>
      <c r="D13446" s="1" t="s">
        <v>13568</v>
      </c>
      <c r="E13446" s="3">
        <v>284363.13</v>
      </c>
      <c r="F13446" s="3">
        <v>838.77</v>
      </c>
      <c r="G13446" s="4">
        <f t="shared" si="210"/>
        <v>0.29496439992062262</v>
      </c>
    </row>
    <row r="13447" spans="1:7" ht="25.5" x14ac:dyDescent="0.25">
      <c r="A13447" s="1" t="s">
        <v>13167</v>
      </c>
      <c r="B13447" s="12" t="s">
        <v>13563</v>
      </c>
      <c r="C13447" s="13"/>
      <c r="D13447" s="1" t="s">
        <v>13569</v>
      </c>
      <c r="E13447" s="3">
        <v>216932.97</v>
      </c>
      <c r="F13447" s="3">
        <v>77366.509999999995</v>
      </c>
      <c r="G13447" s="4">
        <f t="shared" ref="G13447:G13510" si="211">F13447/E13447*100</f>
        <v>35.663785915068601</v>
      </c>
    </row>
    <row r="13448" spans="1:7" x14ac:dyDescent="0.25">
      <c r="A13448" s="1" t="s">
        <v>13570</v>
      </c>
      <c r="B13448" s="12" t="s">
        <v>13571</v>
      </c>
      <c r="C13448" s="13"/>
      <c r="D13448" s="1" t="s">
        <v>13572</v>
      </c>
      <c r="E13448" s="3">
        <v>488282.44</v>
      </c>
      <c r="F13448" s="3">
        <v>293357.09999999998</v>
      </c>
      <c r="G13448" s="4">
        <f t="shared" si="211"/>
        <v>60.079387659322748</v>
      </c>
    </row>
    <row r="13449" spans="1:7" ht="25.5" x14ac:dyDescent="0.25">
      <c r="A13449" s="1" t="s">
        <v>13570</v>
      </c>
      <c r="B13449" s="12" t="s">
        <v>13571</v>
      </c>
      <c r="C13449" s="13"/>
      <c r="D13449" s="1" t="s">
        <v>13573</v>
      </c>
      <c r="E13449" s="3">
        <v>474585.61</v>
      </c>
      <c r="F13449" s="3">
        <v>437259.49</v>
      </c>
      <c r="G13449" s="4">
        <f t="shared" si="211"/>
        <v>92.135008054711136</v>
      </c>
    </row>
    <row r="13450" spans="1:7" ht="25.5" x14ac:dyDescent="0.25">
      <c r="A13450" s="1" t="s">
        <v>13570</v>
      </c>
      <c r="B13450" s="12" t="s">
        <v>13571</v>
      </c>
      <c r="C13450" s="13"/>
      <c r="D13450" s="1" t="s">
        <v>13574</v>
      </c>
      <c r="E13450" s="3">
        <v>474990.98</v>
      </c>
      <c r="F13450" s="3">
        <v>327238.36</v>
      </c>
      <c r="G13450" s="4">
        <f t="shared" si="211"/>
        <v>68.893594568890549</v>
      </c>
    </row>
    <row r="13451" spans="1:7" x14ac:dyDescent="0.25">
      <c r="A13451" s="1" t="s">
        <v>13570</v>
      </c>
      <c r="B13451" s="12" t="s">
        <v>13571</v>
      </c>
      <c r="C13451" s="13"/>
      <c r="D13451" s="1" t="s">
        <v>13575</v>
      </c>
      <c r="E13451" s="3">
        <v>506588.55</v>
      </c>
      <c r="F13451" s="3">
        <v>397996.27</v>
      </c>
      <c r="G13451" s="4">
        <f t="shared" si="211"/>
        <v>78.564008207449618</v>
      </c>
    </row>
    <row r="13452" spans="1:7" ht="25.5" x14ac:dyDescent="0.25">
      <c r="A13452" s="1" t="s">
        <v>13576</v>
      </c>
      <c r="B13452" s="12" t="s">
        <v>13577</v>
      </c>
      <c r="C13452" s="13"/>
      <c r="D13452" s="1" t="s">
        <v>13578</v>
      </c>
      <c r="E13452" s="3">
        <v>196796.64</v>
      </c>
      <c r="F13452" s="3">
        <v>153325.6</v>
      </c>
      <c r="G13452" s="4">
        <f t="shared" si="211"/>
        <v>77.910679775833572</v>
      </c>
    </row>
    <row r="13453" spans="1:7" ht="25.5" x14ac:dyDescent="0.25">
      <c r="A13453" s="1" t="s">
        <v>13576</v>
      </c>
      <c r="B13453" s="12" t="s">
        <v>13577</v>
      </c>
      <c r="C13453" s="13"/>
      <c r="D13453" s="1" t="s">
        <v>13579</v>
      </c>
      <c r="E13453" s="3">
        <v>422807.37</v>
      </c>
      <c r="F13453" s="3">
        <v>210813.3</v>
      </c>
      <c r="G13453" s="4">
        <f t="shared" si="211"/>
        <v>49.860365489844696</v>
      </c>
    </row>
    <row r="13454" spans="1:7" ht="25.5" x14ac:dyDescent="0.25">
      <c r="A13454" s="1" t="s">
        <v>13576</v>
      </c>
      <c r="B13454" s="12" t="s">
        <v>13577</v>
      </c>
      <c r="C13454" s="13"/>
      <c r="D13454" s="1" t="s">
        <v>13580</v>
      </c>
      <c r="E13454" s="3">
        <v>210788.7</v>
      </c>
      <c r="F13454" s="3">
        <v>56337.85</v>
      </c>
      <c r="G13454" s="4">
        <f t="shared" si="211"/>
        <v>26.727168012327034</v>
      </c>
    </row>
    <row r="13455" spans="1:7" ht="25.5" x14ac:dyDescent="0.25">
      <c r="A13455" s="1" t="s">
        <v>13576</v>
      </c>
      <c r="B13455" s="12" t="s">
        <v>13577</v>
      </c>
      <c r="C13455" s="13"/>
      <c r="D13455" s="1" t="s">
        <v>13581</v>
      </c>
      <c r="E13455" s="3">
        <v>190586.11000000002</v>
      </c>
      <c r="F13455" s="3">
        <v>163174.70000000001</v>
      </c>
      <c r="G13455" s="4">
        <f t="shared" si="211"/>
        <v>85.617309676974884</v>
      </c>
    </row>
    <row r="13456" spans="1:7" ht="25.5" x14ac:dyDescent="0.25">
      <c r="A13456" s="1" t="s">
        <v>13576</v>
      </c>
      <c r="B13456" s="12" t="s">
        <v>13577</v>
      </c>
      <c r="C13456" s="13"/>
      <c r="D13456" s="1" t="s">
        <v>13582</v>
      </c>
      <c r="E13456" s="3">
        <v>162346.82999999999</v>
      </c>
      <c r="F13456" s="3">
        <v>49200.93</v>
      </c>
      <c r="G13456" s="4">
        <f t="shared" si="211"/>
        <v>30.306061411855101</v>
      </c>
    </row>
    <row r="13457" spans="1:7" ht="25.5" x14ac:dyDescent="0.25">
      <c r="A13457" s="1" t="s">
        <v>13576</v>
      </c>
      <c r="B13457" s="12" t="s">
        <v>13577</v>
      </c>
      <c r="C13457" s="13"/>
      <c r="D13457" s="1" t="s">
        <v>13583</v>
      </c>
      <c r="E13457" s="3">
        <v>201409.71</v>
      </c>
      <c r="F13457" s="3">
        <v>142192.65</v>
      </c>
      <c r="G13457" s="4">
        <f t="shared" si="211"/>
        <v>70.598706487388313</v>
      </c>
    </row>
    <row r="13458" spans="1:7" ht="25.5" x14ac:dyDescent="0.25">
      <c r="A13458" s="1" t="s">
        <v>13576</v>
      </c>
      <c r="B13458" s="12" t="s">
        <v>13577</v>
      </c>
      <c r="C13458" s="13"/>
      <c r="D13458" s="1" t="s">
        <v>13584</v>
      </c>
      <c r="E13458" s="3">
        <v>190696.19</v>
      </c>
      <c r="F13458" s="3">
        <v>156367.95000000001</v>
      </c>
      <c r="G13458" s="4">
        <f t="shared" si="211"/>
        <v>81.998465727081395</v>
      </c>
    </row>
    <row r="13459" spans="1:7" ht="25.5" x14ac:dyDescent="0.25">
      <c r="A13459" s="1" t="s">
        <v>13576</v>
      </c>
      <c r="B13459" s="12" t="s">
        <v>13577</v>
      </c>
      <c r="C13459" s="13"/>
      <c r="D13459" s="1" t="s">
        <v>13585</v>
      </c>
      <c r="E13459" s="3">
        <v>208608.85</v>
      </c>
      <c r="F13459" s="3">
        <v>205768.03</v>
      </c>
      <c r="G13459" s="4">
        <f t="shared" si="211"/>
        <v>98.638207343552295</v>
      </c>
    </row>
    <row r="13460" spans="1:7" ht="25.5" x14ac:dyDescent="0.25">
      <c r="A13460" s="1" t="s">
        <v>13576</v>
      </c>
      <c r="B13460" s="12" t="s">
        <v>13577</v>
      </c>
      <c r="C13460" s="13"/>
      <c r="D13460" s="1" t="s">
        <v>13586</v>
      </c>
      <c r="E13460" s="3">
        <v>179494.06</v>
      </c>
      <c r="F13460" s="3">
        <v>162819.78</v>
      </c>
      <c r="G13460" s="4">
        <f t="shared" si="211"/>
        <v>90.710400110176352</v>
      </c>
    </row>
    <row r="13461" spans="1:7" ht="25.5" x14ac:dyDescent="0.25">
      <c r="A13461" s="1" t="s">
        <v>13576</v>
      </c>
      <c r="B13461" s="12" t="s">
        <v>13577</v>
      </c>
      <c r="C13461" s="13"/>
      <c r="D13461" s="1" t="s">
        <v>13587</v>
      </c>
      <c r="E13461" s="3">
        <v>191287.91999999998</v>
      </c>
      <c r="F13461" s="3">
        <v>109699.56</v>
      </c>
      <c r="G13461" s="4">
        <f t="shared" si="211"/>
        <v>57.347876436734744</v>
      </c>
    </row>
    <row r="13462" spans="1:7" ht="25.5" x14ac:dyDescent="0.25">
      <c r="A13462" s="1" t="s">
        <v>13576</v>
      </c>
      <c r="B13462" s="12" t="s">
        <v>13577</v>
      </c>
      <c r="C13462" s="13"/>
      <c r="D13462" s="1" t="s">
        <v>13588</v>
      </c>
      <c r="E13462" s="3">
        <v>198494.4</v>
      </c>
      <c r="F13462" s="3">
        <v>50260.14</v>
      </c>
      <c r="G13462" s="4">
        <f t="shared" si="211"/>
        <v>25.320684109979929</v>
      </c>
    </row>
    <row r="13463" spans="1:7" ht="25.5" x14ac:dyDescent="0.25">
      <c r="A13463" s="1" t="s">
        <v>13576</v>
      </c>
      <c r="B13463" s="12" t="s">
        <v>13577</v>
      </c>
      <c r="C13463" s="13"/>
      <c r="D13463" s="1" t="s">
        <v>13589</v>
      </c>
      <c r="E13463" s="3">
        <v>362296.92000000004</v>
      </c>
      <c r="F13463" s="3">
        <v>258519.46</v>
      </c>
      <c r="G13463" s="4">
        <f t="shared" si="211"/>
        <v>71.355688036210722</v>
      </c>
    </row>
    <row r="13464" spans="1:7" ht="25.5" x14ac:dyDescent="0.25">
      <c r="A13464" s="1" t="s">
        <v>13576</v>
      </c>
      <c r="B13464" s="12" t="s">
        <v>13577</v>
      </c>
      <c r="C13464" s="13"/>
      <c r="D13464" s="1" t="s">
        <v>13590</v>
      </c>
      <c r="E13464" s="3">
        <v>196350.02</v>
      </c>
      <c r="F13464" s="3">
        <v>162594.29999999999</v>
      </c>
      <c r="G13464" s="4">
        <f t="shared" si="211"/>
        <v>82.808394926570415</v>
      </c>
    </row>
    <row r="13465" spans="1:7" ht="25.5" x14ac:dyDescent="0.25">
      <c r="A13465" s="1" t="s">
        <v>13576</v>
      </c>
      <c r="B13465" s="12" t="s">
        <v>13577</v>
      </c>
      <c r="C13465" s="13"/>
      <c r="D13465" s="1" t="s">
        <v>13591</v>
      </c>
      <c r="E13465" s="3">
        <v>183499.99</v>
      </c>
      <c r="F13465" s="3">
        <v>148196.32999999999</v>
      </c>
      <c r="G13465" s="4">
        <f t="shared" si="211"/>
        <v>80.760947180433078</v>
      </c>
    </row>
    <row r="13466" spans="1:7" ht="25.5" x14ac:dyDescent="0.25">
      <c r="A13466" s="1" t="s">
        <v>13576</v>
      </c>
      <c r="B13466" s="12" t="s">
        <v>13577</v>
      </c>
      <c r="C13466" s="13"/>
      <c r="D13466" s="1" t="s">
        <v>13592</v>
      </c>
      <c r="E13466" s="3">
        <v>190497.35</v>
      </c>
      <c r="F13466" s="3">
        <v>130423.85</v>
      </c>
      <c r="G13466" s="4">
        <f t="shared" si="211"/>
        <v>68.464915653682326</v>
      </c>
    </row>
    <row r="13467" spans="1:7" ht="25.5" x14ac:dyDescent="0.25">
      <c r="A13467" s="1" t="s">
        <v>13576</v>
      </c>
      <c r="B13467" s="12" t="s">
        <v>13577</v>
      </c>
      <c r="C13467" s="13"/>
      <c r="D13467" s="1" t="s">
        <v>13593</v>
      </c>
      <c r="E13467" s="3">
        <v>193057.71000000002</v>
      </c>
      <c r="F13467" s="3">
        <v>139390.99</v>
      </c>
      <c r="G13467" s="4">
        <f t="shared" si="211"/>
        <v>72.201721443810754</v>
      </c>
    </row>
    <row r="13468" spans="1:7" ht="25.5" x14ac:dyDescent="0.25">
      <c r="A13468" s="1" t="s">
        <v>13576</v>
      </c>
      <c r="B13468" s="12" t="s">
        <v>13577</v>
      </c>
      <c r="C13468" s="13"/>
      <c r="D13468" s="1" t="s">
        <v>13594</v>
      </c>
      <c r="E13468" s="3">
        <v>187459.63999999998</v>
      </c>
      <c r="F13468" s="3">
        <v>56438.3</v>
      </c>
      <c r="G13468" s="4">
        <f t="shared" si="211"/>
        <v>30.106907278814791</v>
      </c>
    </row>
    <row r="13469" spans="1:7" ht="25.5" x14ac:dyDescent="0.25">
      <c r="A13469" s="1" t="s">
        <v>13576</v>
      </c>
      <c r="B13469" s="12" t="s">
        <v>13577</v>
      </c>
      <c r="C13469" s="13"/>
      <c r="D13469" s="1" t="s">
        <v>13595</v>
      </c>
      <c r="E13469" s="3">
        <v>188408.22</v>
      </c>
      <c r="F13469" s="3">
        <v>69767</v>
      </c>
      <c r="G13469" s="4">
        <f t="shared" si="211"/>
        <v>37.02970072112565</v>
      </c>
    </row>
    <row r="13470" spans="1:7" ht="25.5" x14ac:dyDescent="0.25">
      <c r="A13470" s="1" t="s">
        <v>13576</v>
      </c>
      <c r="B13470" s="12" t="s">
        <v>13577</v>
      </c>
      <c r="C13470" s="13"/>
      <c r="D13470" s="1" t="s">
        <v>13596</v>
      </c>
      <c r="E13470" s="3">
        <v>188345.4</v>
      </c>
      <c r="F13470" s="3">
        <v>68649.59</v>
      </c>
      <c r="G13470" s="4">
        <f t="shared" si="211"/>
        <v>36.448774432505388</v>
      </c>
    </row>
    <row r="13471" spans="1:7" x14ac:dyDescent="0.25">
      <c r="A13471" s="1" t="s">
        <v>13576</v>
      </c>
      <c r="B13471" s="12" t="s">
        <v>13577</v>
      </c>
      <c r="C13471" s="13"/>
      <c r="D13471" s="1" t="s">
        <v>13597</v>
      </c>
      <c r="E13471" s="3">
        <v>230911.65000000002</v>
      </c>
      <c r="F13471" s="3">
        <v>154840.12</v>
      </c>
      <c r="G13471" s="4">
        <f t="shared" si="211"/>
        <v>67.056001721870672</v>
      </c>
    </row>
    <row r="13472" spans="1:7" ht="25.5" x14ac:dyDescent="0.25">
      <c r="A13472" s="1" t="s">
        <v>13576</v>
      </c>
      <c r="B13472" s="12" t="s">
        <v>13577</v>
      </c>
      <c r="C13472" s="13"/>
      <c r="D13472" s="1" t="s">
        <v>13598</v>
      </c>
      <c r="E13472" s="3">
        <v>206517.06</v>
      </c>
      <c r="F13472" s="3">
        <v>19123.3</v>
      </c>
      <c r="G13472" s="4">
        <f t="shared" si="211"/>
        <v>9.2599129582805411</v>
      </c>
    </row>
    <row r="13473" spans="1:7" ht="25.5" x14ac:dyDescent="0.25">
      <c r="A13473" s="1" t="s">
        <v>13576</v>
      </c>
      <c r="B13473" s="12" t="s">
        <v>13599</v>
      </c>
      <c r="C13473" s="13"/>
      <c r="D13473" s="1" t="s">
        <v>13600</v>
      </c>
      <c r="E13473" s="3">
        <v>859946.17</v>
      </c>
      <c r="F13473" s="3">
        <v>316577.53000000003</v>
      </c>
      <c r="G13473" s="4">
        <f t="shared" si="211"/>
        <v>36.813644975010476</v>
      </c>
    </row>
    <row r="13474" spans="1:7" x14ac:dyDescent="0.25">
      <c r="A13474" s="1" t="s">
        <v>13576</v>
      </c>
      <c r="B13474" s="12" t="s">
        <v>13601</v>
      </c>
      <c r="C13474" s="13"/>
      <c r="D13474" s="1" t="s">
        <v>13602</v>
      </c>
      <c r="E13474" s="3">
        <v>405170.02</v>
      </c>
      <c r="F13474" s="3">
        <v>226325.78</v>
      </c>
      <c r="G13474" s="4">
        <f t="shared" si="211"/>
        <v>55.859458703287082</v>
      </c>
    </row>
    <row r="13475" spans="1:7" x14ac:dyDescent="0.25">
      <c r="A13475" s="1" t="s">
        <v>13576</v>
      </c>
      <c r="B13475" s="12" t="s">
        <v>13601</v>
      </c>
      <c r="C13475" s="13"/>
      <c r="D13475" s="1" t="s">
        <v>13603</v>
      </c>
      <c r="E13475" s="3">
        <v>207064.54</v>
      </c>
      <c r="F13475" s="3">
        <v>0</v>
      </c>
      <c r="G13475" s="4">
        <f t="shared" si="211"/>
        <v>0</v>
      </c>
    </row>
    <row r="13476" spans="1:7" x14ac:dyDescent="0.25">
      <c r="A13476" s="1" t="s">
        <v>13576</v>
      </c>
      <c r="B13476" s="12" t="s">
        <v>13601</v>
      </c>
      <c r="C13476" s="13"/>
      <c r="D13476" s="1" t="s">
        <v>13604</v>
      </c>
      <c r="E13476" s="3">
        <v>361268.82</v>
      </c>
      <c r="F13476" s="3">
        <v>72607.19</v>
      </c>
      <c r="G13476" s="4">
        <f t="shared" si="211"/>
        <v>20.097829090260266</v>
      </c>
    </row>
    <row r="13477" spans="1:7" x14ac:dyDescent="0.25">
      <c r="A13477" s="1" t="s">
        <v>13576</v>
      </c>
      <c r="B13477" s="12" t="s">
        <v>13601</v>
      </c>
      <c r="C13477" s="13"/>
      <c r="D13477" s="1" t="s">
        <v>13605</v>
      </c>
      <c r="E13477" s="3">
        <v>205003.12999999998</v>
      </c>
      <c r="F13477" s="3">
        <v>2562.06</v>
      </c>
      <c r="G13477" s="4">
        <f t="shared" si="211"/>
        <v>1.2497662840562485</v>
      </c>
    </row>
    <row r="13478" spans="1:7" x14ac:dyDescent="0.25">
      <c r="A13478" s="1" t="s">
        <v>13576</v>
      </c>
      <c r="B13478" s="12" t="s">
        <v>13601</v>
      </c>
      <c r="C13478" s="13"/>
      <c r="D13478" s="1" t="s">
        <v>13606</v>
      </c>
      <c r="E13478" s="3">
        <v>370950.76</v>
      </c>
      <c r="F13478" s="3">
        <v>92356.86</v>
      </c>
      <c r="G13478" s="4">
        <f t="shared" si="211"/>
        <v>24.897336778606409</v>
      </c>
    </row>
    <row r="13479" spans="1:7" x14ac:dyDescent="0.25">
      <c r="A13479" s="1" t="s">
        <v>13576</v>
      </c>
      <c r="B13479" s="12" t="s">
        <v>13601</v>
      </c>
      <c r="C13479" s="13"/>
      <c r="D13479" s="1" t="s">
        <v>13607</v>
      </c>
      <c r="E13479" s="3">
        <v>197209.47999999998</v>
      </c>
      <c r="F13479" s="3">
        <v>28608.03</v>
      </c>
      <c r="G13479" s="4">
        <f t="shared" si="211"/>
        <v>14.506417237142962</v>
      </c>
    </row>
    <row r="13480" spans="1:7" x14ac:dyDescent="0.25">
      <c r="A13480" s="1" t="s">
        <v>13576</v>
      </c>
      <c r="B13480" s="12" t="s">
        <v>13601</v>
      </c>
      <c r="C13480" s="13"/>
      <c r="D13480" s="1" t="s">
        <v>13608</v>
      </c>
      <c r="E13480" s="3">
        <v>392335.94</v>
      </c>
      <c r="F13480" s="3">
        <v>53291.65</v>
      </c>
      <c r="G13480" s="4">
        <f t="shared" si="211"/>
        <v>13.583168037065379</v>
      </c>
    </row>
    <row r="13481" spans="1:7" ht="25.5" x14ac:dyDescent="0.25">
      <c r="A13481" s="1" t="s">
        <v>13576</v>
      </c>
      <c r="B13481" s="12" t="s">
        <v>13609</v>
      </c>
      <c r="C13481" s="13"/>
      <c r="D13481" s="1" t="s">
        <v>13610</v>
      </c>
      <c r="E13481" s="3">
        <v>346872.35</v>
      </c>
      <c r="F13481" s="3">
        <v>328573.01</v>
      </c>
      <c r="G13481" s="4">
        <f t="shared" si="211"/>
        <v>94.724474291479282</v>
      </c>
    </row>
    <row r="13482" spans="1:7" ht="25.5" x14ac:dyDescent="0.25">
      <c r="A13482" s="1" t="s">
        <v>13576</v>
      </c>
      <c r="B13482" s="12" t="s">
        <v>13609</v>
      </c>
      <c r="C13482" s="13"/>
      <c r="D13482" s="1" t="s">
        <v>13611</v>
      </c>
      <c r="E13482" s="3">
        <v>45253</v>
      </c>
      <c r="F13482" s="3">
        <v>45219.24</v>
      </c>
      <c r="G13482" s="4">
        <f t="shared" si="211"/>
        <v>99.92539721123461</v>
      </c>
    </row>
    <row r="13483" spans="1:7" ht="25.5" x14ac:dyDescent="0.25">
      <c r="A13483" s="1" t="s">
        <v>13576</v>
      </c>
      <c r="B13483" s="12" t="s">
        <v>13609</v>
      </c>
      <c r="C13483" s="13"/>
      <c r="D13483" s="1" t="s">
        <v>13612</v>
      </c>
      <c r="E13483" s="3">
        <v>45253</v>
      </c>
      <c r="F13483" s="3">
        <v>45219.24</v>
      </c>
      <c r="G13483" s="4">
        <f t="shared" si="211"/>
        <v>99.92539721123461</v>
      </c>
    </row>
    <row r="13484" spans="1:7" ht="25.5" x14ac:dyDescent="0.25">
      <c r="A13484" s="1" t="s">
        <v>13576</v>
      </c>
      <c r="B13484" s="12" t="s">
        <v>13609</v>
      </c>
      <c r="C13484" s="13"/>
      <c r="D13484" s="1" t="s">
        <v>13613</v>
      </c>
      <c r="E13484" s="3">
        <v>81224.459999999992</v>
      </c>
      <c r="F13484" s="3">
        <v>81188.75</v>
      </c>
      <c r="G13484" s="4">
        <f t="shared" si="211"/>
        <v>99.956035411007974</v>
      </c>
    </row>
    <row r="13485" spans="1:7" ht="25.5" x14ac:dyDescent="0.25">
      <c r="A13485" s="1" t="s">
        <v>13576</v>
      </c>
      <c r="B13485" s="12" t="s">
        <v>13609</v>
      </c>
      <c r="C13485" s="13"/>
      <c r="D13485" s="1" t="s">
        <v>13614</v>
      </c>
      <c r="E13485" s="3">
        <v>393096.5</v>
      </c>
      <c r="F13485" s="3">
        <v>369446.63</v>
      </c>
      <c r="G13485" s="4">
        <f t="shared" si="211"/>
        <v>93.983698659235074</v>
      </c>
    </row>
    <row r="13486" spans="1:7" ht="25.5" x14ac:dyDescent="0.25">
      <c r="A13486" s="1" t="s">
        <v>13576</v>
      </c>
      <c r="B13486" s="12" t="s">
        <v>13609</v>
      </c>
      <c r="C13486" s="13"/>
      <c r="D13486" s="1" t="s">
        <v>13615</v>
      </c>
      <c r="E13486" s="3">
        <v>402560.14999999997</v>
      </c>
      <c r="F13486" s="3">
        <v>178798.23</v>
      </c>
      <c r="G13486" s="4">
        <f t="shared" si="211"/>
        <v>44.415283032858575</v>
      </c>
    </row>
    <row r="13487" spans="1:7" ht="25.5" x14ac:dyDescent="0.25">
      <c r="A13487" s="1" t="s">
        <v>13576</v>
      </c>
      <c r="B13487" s="12" t="s">
        <v>13609</v>
      </c>
      <c r="C13487" s="13"/>
      <c r="D13487" s="1" t="s">
        <v>13616</v>
      </c>
      <c r="E13487" s="3">
        <v>412347.01999999996</v>
      </c>
      <c r="F13487" s="3">
        <v>286332.84000000003</v>
      </c>
      <c r="G13487" s="4">
        <f t="shared" si="211"/>
        <v>69.43977429496158</v>
      </c>
    </row>
    <row r="13488" spans="1:7" ht="25.5" x14ac:dyDescent="0.25">
      <c r="A13488" s="1" t="s">
        <v>13576</v>
      </c>
      <c r="B13488" s="12" t="s">
        <v>13609</v>
      </c>
      <c r="C13488" s="13"/>
      <c r="D13488" s="1" t="s">
        <v>13617</v>
      </c>
      <c r="E13488" s="3">
        <v>416620.49</v>
      </c>
      <c r="F13488" s="3">
        <v>339912.24</v>
      </c>
      <c r="G13488" s="4">
        <f t="shared" si="211"/>
        <v>81.587979506240799</v>
      </c>
    </row>
    <row r="13489" spans="1:7" ht="25.5" x14ac:dyDescent="0.25">
      <c r="A13489" s="1" t="s">
        <v>13576</v>
      </c>
      <c r="B13489" s="12" t="s">
        <v>13609</v>
      </c>
      <c r="C13489" s="13"/>
      <c r="D13489" s="1" t="s">
        <v>13618</v>
      </c>
      <c r="E13489" s="3">
        <v>399223.56</v>
      </c>
      <c r="F13489" s="3">
        <v>400556.87</v>
      </c>
      <c r="G13489" s="4">
        <f t="shared" si="211"/>
        <v>100.33397578038732</v>
      </c>
    </row>
    <row r="13490" spans="1:7" ht="25.5" x14ac:dyDescent="0.25">
      <c r="A13490" s="1" t="s">
        <v>13576</v>
      </c>
      <c r="B13490" s="12" t="s">
        <v>13609</v>
      </c>
      <c r="C13490" s="13"/>
      <c r="D13490" s="1" t="s">
        <v>13619</v>
      </c>
      <c r="E13490" s="3">
        <v>415508.39</v>
      </c>
      <c r="F13490" s="3">
        <v>352700.49</v>
      </c>
      <c r="G13490" s="4">
        <f t="shared" si="211"/>
        <v>84.884083808752933</v>
      </c>
    </row>
    <row r="13491" spans="1:7" ht="25.5" x14ac:dyDescent="0.25">
      <c r="A13491" s="1" t="s">
        <v>13576</v>
      </c>
      <c r="B13491" s="12" t="s">
        <v>13609</v>
      </c>
      <c r="C13491" s="13"/>
      <c r="D13491" s="1" t="s">
        <v>13620</v>
      </c>
      <c r="E13491" s="3">
        <v>407056.08999999997</v>
      </c>
      <c r="F13491" s="3">
        <v>310965.88</v>
      </c>
      <c r="G13491" s="4">
        <f t="shared" si="211"/>
        <v>76.393865032212148</v>
      </c>
    </row>
    <row r="13492" spans="1:7" ht="25.5" x14ac:dyDescent="0.25">
      <c r="A13492" s="1" t="s">
        <v>13576</v>
      </c>
      <c r="B13492" s="12" t="s">
        <v>13609</v>
      </c>
      <c r="C13492" s="13"/>
      <c r="D13492" s="1" t="s">
        <v>13621</v>
      </c>
      <c r="E13492" s="3">
        <v>494294.99</v>
      </c>
      <c r="F13492" s="3">
        <v>438106.17</v>
      </c>
      <c r="G13492" s="4">
        <f t="shared" si="211"/>
        <v>88.632532973882661</v>
      </c>
    </row>
    <row r="13493" spans="1:7" ht="25.5" x14ac:dyDescent="0.25">
      <c r="A13493" s="1" t="s">
        <v>13576</v>
      </c>
      <c r="B13493" s="12" t="s">
        <v>13609</v>
      </c>
      <c r="C13493" s="13"/>
      <c r="D13493" s="1" t="s">
        <v>13622</v>
      </c>
      <c r="E13493" s="3">
        <v>485188.91</v>
      </c>
      <c r="F13493" s="3">
        <v>436047.65</v>
      </c>
      <c r="G13493" s="4">
        <f t="shared" si="211"/>
        <v>89.871726458051157</v>
      </c>
    </row>
    <row r="13494" spans="1:7" ht="25.5" x14ac:dyDescent="0.25">
      <c r="A13494" s="1" t="s">
        <v>13576</v>
      </c>
      <c r="B13494" s="12" t="s">
        <v>13609</v>
      </c>
      <c r="C13494" s="13"/>
      <c r="D13494" s="1" t="s">
        <v>13623</v>
      </c>
      <c r="E13494" s="3">
        <v>380158.93</v>
      </c>
      <c r="F13494" s="3">
        <v>330607.2</v>
      </c>
      <c r="G13494" s="4">
        <f t="shared" si="211"/>
        <v>86.965522551318202</v>
      </c>
    </row>
    <row r="13495" spans="1:7" ht="25.5" x14ac:dyDescent="0.25">
      <c r="A13495" s="1" t="s">
        <v>13576</v>
      </c>
      <c r="B13495" s="12" t="s">
        <v>13609</v>
      </c>
      <c r="C13495" s="13"/>
      <c r="D13495" s="1" t="s">
        <v>13624</v>
      </c>
      <c r="E13495" s="3">
        <v>111286.59999999999</v>
      </c>
      <c r="F13495" s="3">
        <v>148841.19</v>
      </c>
      <c r="G13495" s="4">
        <v>100</v>
      </c>
    </row>
    <row r="13496" spans="1:7" ht="25.5" x14ac:dyDescent="0.25">
      <c r="A13496" s="1" t="s">
        <v>13576</v>
      </c>
      <c r="B13496" s="12" t="s">
        <v>13609</v>
      </c>
      <c r="C13496" s="13"/>
      <c r="D13496" s="1" t="s">
        <v>13625</v>
      </c>
      <c r="E13496" s="3">
        <v>84958.07</v>
      </c>
      <c r="F13496" s="3">
        <v>84920.68</v>
      </c>
      <c r="G13496" s="4">
        <f t="shared" si="211"/>
        <v>99.955990054858816</v>
      </c>
    </row>
    <row r="13497" spans="1:7" ht="25.5" x14ac:dyDescent="0.25">
      <c r="A13497" s="1" t="s">
        <v>13576</v>
      </c>
      <c r="B13497" s="12" t="s">
        <v>13609</v>
      </c>
      <c r="C13497" s="13"/>
      <c r="D13497" s="1" t="s">
        <v>13626</v>
      </c>
      <c r="E13497" s="3">
        <v>206730.72</v>
      </c>
      <c r="F13497" s="3">
        <v>137079.79999999999</v>
      </c>
      <c r="G13497" s="4">
        <f t="shared" si="211"/>
        <v>66.308384162740779</v>
      </c>
    </row>
    <row r="13498" spans="1:7" ht="25.5" x14ac:dyDescent="0.25">
      <c r="A13498" s="1" t="s">
        <v>13576</v>
      </c>
      <c r="B13498" s="12" t="s">
        <v>13609</v>
      </c>
      <c r="C13498" s="13"/>
      <c r="D13498" s="1" t="s">
        <v>13627</v>
      </c>
      <c r="E13498" s="3">
        <v>213307.61000000002</v>
      </c>
      <c r="F13498" s="3">
        <v>211897.3</v>
      </c>
      <c r="G13498" s="4">
        <f t="shared" si="211"/>
        <v>99.338837465761287</v>
      </c>
    </row>
    <row r="13499" spans="1:7" x14ac:dyDescent="0.25">
      <c r="A13499" s="1" t="s">
        <v>13576</v>
      </c>
      <c r="B13499" s="12" t="s">
        <v>13628</v>
      </c>
      <c r="C13499" s="13"/>
      <c r="D13499" s="1" t="s">
        <v>13629</v>
      </c>
      <c r="E13499" s="3">
        <v>457807.95999999996</v>
      </c>
      <c r="F13499" s="3">
        <v>233553.5</v>
      </c>
      <c r="G13499" s="4">
        <f t="shared" si="211"/>
        <v>51.015604883759558</v>
      </c>
    </row>
    <row r="13500" spans="1:7" x14ac:dyDescent="0.25">
      <c r="A13500" s="1" t="s">
        <v>13576</v>
      </c>
      <c r="B13500" s="12" t="s">
        <v>13630</v>
      </c>
      <c r="C13500" s="13"/>
      <c r="D13500" s="1" t="s">
        <v>13631</v>
      </c>
      <c r="E13500" s="3">
        <v>15114.96</v>
      </c>
      <c r="F13500" s="3">
        <v>0</v>
      </c>
      <c r="G13500" s="4">
        <f t="shared" si="211"/>
        <v>0</v>
      </c>
    </row>
    <row r="13501" spans="1:7" x14ac:dyDescent="0.25">
      <c r="A13501" s="1" t="s">
        <v>13576</v>
      </c>
      <c r="B13501" s="12" t="s">
        <v>13630</v>
      </c>
      <c r="C13501" s="13"/>
      <c r="D13501" s="1" t="s">
        <v>13632</v>
      </c>
      <c r="E13501" s="3">
        <v>82223.26999999999</v>
      </c>
      <c r="F13501" s="3">
        <v>8204.5400000000009</v>
      </c>
      <c r="G13501" s="4">
        <f t="shared" si="211"/>
        <v>9.9783674378311655</v>
      </c>
    </row>
    <row r="13502" spans="1:7" x14ac:dyDescent="0.25">
      <c r="A13502" s="1" t="s">
        <v>13576</v>
      </c>
      <c r="B13502" s="12" t="s">
        <v>13630</v>
      </c>
      <c r="C13502" s="13"/>
      <c r="D13502" s="1" t="s">
        <v>13633</v>
      </c>
      <c r="E13502" s="3">
        <v>131929.84000000003</v>
      </c>
      <c r="F13502" s="3">
        <v>50511.9</v>
      </c>
      <c r="G13502" s="4">
        <f t="shared" si="211"/>
        <v>38.286940998336682</v>
      </c>
    </row>
    <row r="13503" spans="1:7" x14ac:dyDescent="0.25">
      <c r="A13503" s="1" t="s">
        <v>13576</v>
      </c>
      <c r="B13503" s="12" t="s">
        <v>13630</v>
      </c>
      <c r="C13503" s="13"/>
      <c r="D13503" s="1" t="s">
        <v>13634</v>
      </c>
      <c r="E13503" s="3">
        <v>90033.67</v>
      </c>
      <c r="F13503" s="3">
        <v>2394.87</v>
      </c>
      <c r="G13503" s="4">
        <f t="shared" si="211"/>
        <v>2.6599715417576557</v>
      </c>
    </row>
    <row r="13504" spans="1:7" x14ac:dyDescent="0.25">
      <c r="A13504" s="1" t="s">
        <v>13576</v>
      </c>
      <c r="B13504" s="12" t="s">
        <v>13630</v>
      </c>
      <c r="C13504" s="13"/>
      <c r="D13504" s="1" t="s">
        <v>13635</v>
      </c>
      <c r="E13504" s="3">
        <v>407576.49</v>
      </c>
      <c r="F13504" s="3">
        <v>358543.87</v>
      </c>
      <c r="G13504" s="4">
        <f t="shared" si="211"/>
        <v>87.969713365950028</v>
      </c>
    </row>
    <row r="13505" spans="1:7" x14ac:dyDescent="0.25">
      <c r="A13505" s="1" t="s">
        <v>13576</v>
      </c>
      <c r="B13505" s="12" t="s">
        <v>13630</v>
      </c>
      <c r="C13505" s="13"/>
      <c r="D13505" s="1" t="s">
        <v>13636</v>
      </c>
      <c r="E13505" s="3">
        <v>392694.88</v>
      </c>
      <c r="F13505" s="3">
        <v>258767.35999999999</v>
      </c>
      <c r="G13505" s="4">
        <f t="shared" si="211"/>
        <v>65.895272176708801</v>
      </c>
    </row>
    <row r="13506" spans="1:7" x14ac:dyDescent="0.25">
      <c r="A13506" s="1" t="s">
        <v>13576</v>
      </c>
      <c r="B13506" s="12" t="s">
        <v>13630</v>
      </c>
      <c r="C13506" s="13"/>
      <c r="D13506" s="1" t="s">
        <v>13637</v>
      </c>
      <c r="E13506" s="3">
        <v>374739.89</v>
      </c>
      <c r="F13506" s="3">
        <v>305192.62</v>
      </c>
      <c r="G13506" s="4">
        <f t="shared" si="211"/>
        <v>81.441188446738337</v>
      </c>
    </row>
    <row r="13507" spans="1:7" x14ac:dyDescent="0.25">
      <c r="A13507" s="1" t="s">
        <v>13576</v>
      </c>
      <c r="B13507" s="12" t="s">
        <v>13630</v>
      </c>
      <c r="C13507" s="13"/>
      <c r="D13507" s="1" t="s">
        <v>13638</v>
      </c>
      <c r="E13507" s="3">
        <v>214576.50999999998</v>
      </c>
      <c r="F13507" s="3">
        <v>143506.56</v>
      </c>
      <c r="G13507" s="4">
        <f t="shared" si="211"/>
        <v>66.878970116533267</v>
      </c>
    </row>
    <row r="13508" spans="1:7" x14ac:dyDescent="0.25">
      <c r="A13508" s="1" t="s">
        <v>13576</v>
      </c>
      <c r="B13508" s="12" t="s">
        <v>13630</v>
      </c>
      <c r="C13508" s="13"/>
      <c r="D13508" s="1" t="s">
        <v>13639</v>
      </c>
      <c r="E13508" s="3">
        <v>212461</v>
      </c>
      <c r="F13508" s="3">
        <v>183273.97</v>
      </c>
      <c r="G13508" s="4">
        <f t="shared" si="211"/>
        <v>86.2624058062421</v>
      </c>
    </row>
    <row r="13509" spans="1:7" x14ac:dyDescent="0.25">
      <c r="A13509" s="1" t="s">
        <v>13576</v>
      </c>
      <c r="B13509" s="12" t="s">
        <v>13630</v>
      </c>
      <c r="C13509" s="13"/>
      <c r="D13509" s="1" t="s">
        <v>13640</v>
      </c>
      <c r="E13509" s="3">
        <v>402822.51</v>
      </c>
      <c r="F13509" s="3">
        <v>358911.63</v>
      </c>
      <c r="G13509" s="4">
        <f t="shared" si="211"/>
        <v>89.099199049228901</v>
      </c>
    </row>
    <row r="13510" spans="1:7" x14ac:dyDescent="0.25">
      <c r="A13510" s="1" t="s">
        <v>13576</v>
      </c>
      <c r="B13510" s="12" t="s">
        <v>13630</v>
      </c>
      <c r="C13510" s="13"/>
      <c r="D13510" s="1" t="s">
        <v>13641</v>
      </c>
      <c r="E13510" s="3">
        <v>403055.6</v>
      </c>
      <c r="F13510" s="3">
        <v>359113</v>
      </c>
      <c r="G13510" s="4">
        <f t="shared" si="211"/>
        <v>89.097633180136938</v>
      </c>
    </row>
    <row r="13511" spans="1:7" x14ac:dyDescent="0.25">
      <c r="A13511" s="1" t="s">
        <v>13576</v>
      </c>
      <c r="B13511" s="12" t="s">
        <v>13630</v>
      </c>
      <c r="C13511" s="13"/>
      <c r="D13511" s="1" t="s">
        <v>13642</v>
      </c>
      <c r="E13511" s="3">
        <v>193974.43</v>
      </c>
      <c r="F13511" s="3">
        <v>193976.23</v>
      </c>
      <c r="G13511" s="4">
        <f t="shared" ref="G13511:G13574" si="212">F13511/E13511*100</f>
        <v>100.00092795736015</v>
      </c>
    </row>
    <row r="13512" spans="1:7" x14ac:dyDescent="0.25">
      <c r="A13512" s="1" t="s">
        <v>13576</v>
      </c>
      <c r="B13512" s="12" t="s">
        <v>13630</v>
      </c>
      <c r="C13512" s="13"/>
      <c r="D13512" s="1" t="s">
        <v>13643</v>
      </c>
      <c r="E13512" s="3">
        <v>197904.41999999998</v>
      </c>
      <c r="F13512" s="3">
        <v>176119.92</v>
      </c>
      <c r="G13512" s="4">
        <f t="shared" si="212"/>
        <v>88.99241361057021</v>
      </c>
    </row>
    <row r="13513" spans="1:7" x14ac:dyDescent="0.25">
      <c r="A13513" s="1" t="s">
        <v>13576</v>
      </c>
      <c r="B13513" s="12" t="s">
        <v>13630</v>
      </c>
      <c r="C13513" s="13"/>
      <c r="D13513" s="1" t="s">
        <v>13644</v>
      </c>
      <c r="E13513" s="3">
        <v>200287.2</v>
      </c>
      <c r="F13513" s="3">
        <v>167660.14000000001</v>
      </c>
      <c r="G13513" s="4">
        <f t="shared" si="212"/>
        <v>83.709862637252911</v>
      </c>
    </row>
    <row r="13514" spans="1:7" x14ac:dyDescent="0.25">
      <c r="A13514" s="1" t="s">
        <v>13576</v>
      </c>
      <c r="B13514" s="12" t="s">
        <v>13630</v>
      </c>
      <c r="C13514" s="13"/>
      <c r="D13514" s="1" t="s">
        <v>13645</v>
      </c>
      <c r="E13514" s="3">
        <v>211265.33</v>
      </c>
      <c r="F13514" s="3">
        <v>160601.46</v>
      </c>
      <c r="G13514" s="4">
        <f t="shared" si="212"/>
        <v>76.018843224299985</v>
      </c>
    </row>
    <row r="13515" spans="1:7" x14ac:dyDescent="0.25">
      <c r="A13515" s="1" t="s">
        <v>13576</v>
      </c>
      <c r="B13515" s="12" t="s">
        <v>13630</v>
      </c>
      <c r="C13515" s="13"/>
      <c r="D13515" s="1" t="s">
        <v>13646</v>
      </c>
      <c r="E13515" s="3">
        <v>201905.01</v>
      </c>
      <c r="F13515" s="3">
        <v>72742.039999999994</v>
      </c>
      <c r="G13515" s="4">
        <f t="shared" si="212"/>
        <v>36.027852899737347</v>
      </c>
    </row>
    <row r="13516" spans="1:7" x14ac:dyDescent="0.25">
      <c r="A13516" s="1" t="s">
        <v>13576</v>
      </c>
      <c r="B13516" s="12" t="s">
        <v>13630</v>
      </c>
      <c r="C13516" s="13"/>
      <c r="D13516" s="1" t="s">
        <v>13647</v>
      </c>
      <c r="E13516" s="3">
        <v>199995.59999999998</v>
      </c>
      <c r="F13516" s="3">
        <v>91919.26</v>
      </c>
      <c r="G13516" s="4">
        <f t="shared" si="212"/>
        <v>45.960641134104954</v>
      </c>
    </row>
    <row r="13517" spans="1:7" x14ac:dyDescent="0.25">
      <c r="A13517" s="1" t="s">
        <v>13576</v>
      </c>
      <c r="B13517" s="12" t="s">
        <v>13630</v>
      </c>
      <c r="C13517" s="13"/>
      <c r="D13517" s="1" t="s">
        <v>13648</v>
      </c>
      <c r="E13517" s="3">
        <v>216978.51</v>
      </c>
      <c r="F13517" s="3">
        <v>53712.84</v>
      </c>
      <c r="G13517" s="4">
        <f t="shared" si="212"/>
        <v>24.754912364362717</v>
      </c>
    </row>
    <row r="13518" spans="1:7" x14ac:dyDescent="0.25">
      <c r="A13518" s="1" t="s">
        <v>13576</v>
      </c>
      <c r="B13518" s="12" t="s">
        <v>13630</v>
      </c>
      <c r="C13518" s="13"/>
      <c r="D13518" s="1" t="s">
        <v>13649</v>
      </c>
      <c r="E13518" s="3">
        <v>340626.2</v>
      </c>
      <c r="F13518" s="3">
        <v>322782.3</v>
      </c>
      <c r="G13518" s="4">
        <f t="shared" si="212"/>
        <v>94.76144230831332</v>
      </c>
    </row>
    <row r="13519" spans="1:7" x14ac:dyDescent="0.25">
      <c r="A13519" s="1" t="s">
        <v>13576</v>
      </c>
      <c r="B13519" s="12" t="s">
        <v>13630</v>
      </c>
      <c r="C13519" s="13"/>
      <c r="D13519" s="1" t="s">
        <v>13650</v>
      </c>
      <c r="E13519" s="3">
        <v>203578.91</v>
      </c>
      <c r="F13519" s="3">
        <v>208488.34</v>
      </c>
      <c r="G13519" s="4">
        <f t="shared" si="212"/>
        <v>102.41156119757197</v>
      </c>
    </row>
    <row r="13520" spans="1:7" x14ac:dyDescent="0.25">
      <c r="A13520" s="1" t="s">
        <v>13576</v>
      </c>
      <c r="B13520" s="12" t="s">
        <v>13630</v>
      </c>
      <c r="C13520" s="13"/>
      <c r="D13520" s="1" t="s">
        <v>13651</v>
      </c>
      <c r="E13520" s="3">
        <v>207352.61</v>
      </c>
      <c r="F13520" s="3">
        <v>198668.84</v>
      </c>
      <c r="G13520" s="4">
        <f t="shared" si="212"/>
        <v>95.812075864393506</v>
      </c>
    </row>
    <row r="13521" spans="1:7" x14ac:dyDescent="0.25">
      <c r="A13521" s="1" t="s">
        <v>13576</v>
      </c>
      <c r="B13521" s="12" t="s">
        <v>13630</v>
      </c>
      <c r="C13521" s="13"/>
      <c r="D13521" s="1" t="s">
        <v>13652</v>
      </c>
      <c r="E13521" s="3">
        <v>197004.27</v>
      </c>
      <c r="F13521" s="3">
        <v>197004.53</v>
      </c>
      <c r="G13521" s="4">
        <f t="shared" si="212"/>
        <v>100.00013197683482</v>
      </c>
    </row>
    <row r="13522" spans="1:7" x14ac:dyDescent="0.25">
      <c r="A13522" s="1" t="s">
        <v>13576</v>
      </c>
      <c r="B13522" s="12" t="s">
        <v>13630</v>
      </c>
      <c r="C13522" s="13"/>
      <c r="D13522" s="1" t="s">
        <v>13653</v>
      </c>
      <c r="E13522" s="3">
        <v>201968.59</v>
      </c>
      <c r="F13522" s="3">
        <v>155791.5</v>
      </c>
      <c r="G13522" s="4">
        <f t="shared" si="212"/>
        <v>77.136499294271459</v>
      </c>
    </row>
    <row r="13523" spans="1:7" x14ac:dyDescent="0.25">
      <c r="A13523" s="1" t="s">
        <v>13576</v>
      </c>
      <c r="B13523" s="12" t="s">
        <v>13630</v>
      </c>
      <c r="C13523" s="13"/>
      <c r="D13523" s="1" t="s">
        <v>13654</v>
      </c>
      <c r="E13523" s="3">
        <v>200588.4</v>
      </c>
      <c r="F13523" s="3">
        <v>184448.11</v>
      </c>
      <c r="G13523" s="4">
        <f t="shared" si="212"/>
        <v>91.953527721443507</v>
      </c>
    </row>
    <row r="13524" spans="1:7" x14ac:dyDescent="0.25">
      <c r="A13524" s="1" t="s">
        <v>13576</v>
      </c>
      <c r="B13524" s="12" t="s">
        <v>13630</v>
      </c>
      <c r="C13524" s="13"/>
      <c r="D13524" s="1" t="s">
        <v>13655</v>
      </c>
      <c r="E13524" s="3">
        <v>201325.33</v>
      </c>
      <c r="F13524" s="3">
        <v>119823.47</v>
      </c>
      <c r="G13524" s="4">
        <f t="shared" si="212"/>
        <v>59.517334455629609</v>
      </c>
    </row>
    <row r="13525" spans="1:7" x14ac:dyDescent="0.25">
      <c r="A13525" s="1" t="s">
        <v>13576</v>
      </c>
      <c r="B13525" s="12" t="s">
        <v>13630</v>
      </c>
      <c r="C13525" s="13"/>
      <c r="D13525" s="1" t="s">
        <v>13656</v>
      </c>
      <c r="E13525" s="3">
        <v>201043.37999999998</v>
      </c>
      <c r="F13525" s="3">
        <v>162045.88</v>
      </c>
      <c r="G13525" s="4">
        <f t="shared" si="212"/>
        <v>80.602445104136251</v>
      </c>
    </row>
    <row r="13526" spans="1:7" x14ac:dyDescent="0.25">
      <c r="A13526" s="1" t="s">
        <v>13576</v>
      </c>
      <c r="B13526" s="12" t="s">
        <v>13630</v>
      </c>
      <c r="C13526" s="13"/>
      <c r="D13526" s="1" t="s">
        <v>13657</v>
      </c>
      <c r="E13526" s="3">
        <v>206757.48</v>
      </c>
      <c r="F13526" s="3">
        <v>164989.37</v>
      </c>
      <c r="G13526" s="4">
        <f t="shared" si="212"/>
        <v>79.798501123151624</v>
      </c>
    </row>
    <row r="13527" spans="1:7" x14ac:dyDescent="0.25">
      <c r="A13527" s="1" t="s">
        <v>13576</v>
      </c>
      <c r="B13527" s="12" t="s">
        <v>13630</v>
      </c>
      <c r="C13527" s="13"/>
      <c r="D13527" s="1" t="s">
        <v>13658</v>
      </c>
      <c r="E13527" s="3">
        <v>208773.16</v>
      </c>
      <c r="F13527" s="3">
        <v>156609.19</v>
      </c>
      <c r="G13527" s="4">
        <f t="shared" si="212"/>
        <v>75.014043950860355</v>
      </c>
    </row>
    <row r="13528" spans="1:7" x14ac:dyDescent="0.25">
      <c r="A13528" s="1" t="s">
        <v>13576</v>
      </c>
      <c r="B13528" s="12" t="s">
        <v>13630</v>
      </c>
      <c r="C13528" s="13"/>
      <c r="D13528" s="1" t="s">
        <v>13659</v>
      </c>
      <c r="E13528" s="3">
        <v>208584.69</v>
      </c>
      <c r="F13528" s="3">
        <v>169082.37</v>
      </c>
      <c r="G13528" s="4">
        <f t="shared" si="212"/>
        <v>81.061735643205651</v>
      </c>
    </row>
    <row r="13529" spans="1:7" x14ac:dyDescent="0.25">
      <c r="A13529" s="1" t="s">
        <v>13576</v>
      </c>
      <c r="B13529" s="12" t="s">
        <v>13630</v>
      </c>
      <c r="C13529" s="13"/>
      <c r="D13529" s="1" t="s">
        <v>13660</v>
      </c>
      <c r="E13529" s="3">
        <v>200101.07</v>
      </c>
      <c r="F13529" s="3">
        <v>182442.2</v>
      </c>
      <c r="G13529" s="4">
        <f t="shared" si="212"/>
        <v>91.175024701267219</v>
      </c>
    </row>
    <row r="13530" spans="1:7" x14ac:dyDescent="0.25">
      <c r="A13530" s="1" t="s">
        <v>13576</v>
      </c>
      <c r="B13530" s="12" t="s">
        <v>13630</v>
      </c>
      <c r="C13530" s="13"/>
      <c r="D13530" s="1" t="s">
        <v>13661</v>
      </c>
      <c r="E13530" s="3">
        <v>200486.52000000002</v>
      </c>
      <c r="F13530" s="3">
        <v>199360.23</v>
      </c>
      <c r="G13530" s="4">
        <f t="shared" si="212"/>
        <v>99.438221582179182</v>
      </c>
    </row>
    <row r="13531" spans="1:7" x14ac:dyDescent="0.25">
      <c r="A13531" s="1" t="s">
        <v>13576</v>
      </c>
      <c r="B13531" s="12" t="s">
        <v>13630</v>
      </c>
      <c r="C13531" s="13"/>
      <c r="D13531" s="1" t="s">
        <v>13662</v>
      </c>
      <c r="E13531" s="3">
        <v>202638.18000000002</v>
      </c>
      <c r="F13531" s="3">
        <v>171006.57</v>
      </c>
      <c r="G13531" s="4">
        <f t="shared" si="212"/>
        <v>84.390103582651605</v>
      </c>
    </row>
    <row r="13532" spans="1:7" x14ac:dyDescent="0.25">
      <c r="A13532" s="1" t="s">
        <v>13576</v>
      </c>
      <c r="B13532" s="12" t="s">
        <v>13630</v>
      </c>
      <c r="C13532" s="13"/>
      <c r="D13532" s="1" t="s">
        <v>13663</v>
      </c>
      <c r="E13532" s="3">
        <v>205714.56999999998</v>
      </c>
      <c r="F13532" s="3">
        <v>123823.85</v>
      </c>
      <c r="G13532" s="4">
        <f t="shared" si="212"/>
        <v>60.19206612346418</v>
      </c>
    </row>
    <row r="13533" spans="1:7" x14ac:dyDescent="0.25">
      <c r="A13533" s="1" t="s">
        <v>13576</v>
      </c>
      <c r="B13533" s="12" t="s">
        <v>13630</v>
      </c>
      <c r="C13533" s="13"/>
      <c r="D13533" s="1" t="s">
        <v>13664</v>
      </c>
      <c r="E13533" s="3">
        <v>196804.06</v>
      </c>
      <c r="F13533" s="3">
        <v>164002.76999999999</v>
      </c>
      <c r="G13533" s="4">
        <f t="shared" si="212"/>
        <v>83.333021686646092</v>
      </c>
    </row>
    <row r="13534" spans="1:7" x14ac:dyDescent="0.25">
      <c r="A13534" s="1" t="s">
        <v>13576</v>
      </c>
      <c r="B13534" s="12" t="s">
        <v>13630</v>
      </c>
      <c r="C13534" s="13"/>
      <c r="D13534" s="1" t="s">
        <v>13665</v>
      </c>
      <c r="E13534" s="3">
        <v>510969.53</v>
      </c>
      <c r="F13534" s="3">
        <v>333801.96999999997</v>
      </c>
      <c r="G13534" s="4">
        <f t="shared" si="212"/>
        <v>65.327177141071402</v>
      </c>
    </row>
    <row r="13535" spans="1:7" x14ac:dyDescent="0.25">
      <c r="A13535" s="1" t="s">
        <v>13576</v>
      </c>
      <c r="B13535" s="12" t="s">
        <v>13630</v>
      </c>
      <c r="C13535" s="13"/>
      <c r="D13535" s="1" t="s">
        <v>13666</v>
      </c>
      <c r="E13535" s="3">
        <v>203679.30000000002</v>
      </c>
      <c r="F13535" s="3">
        <v>200639.84</v>
      </c>
      <c r="G13535" s="4">
        <f t="shared" si="212"/>
        <v>98.507722679722477</v>
      </c>
    </row>
    <row r="13536" spans="1:7" x14ac:dyDescent="0.25">
      <c r="A13536" s="1" t="s">
        <v>13576</v>
      </c>
      <c r="B13536" s="12" t="s">
        <v>13630</v>
      </c>
      <c r="C13536" s="13"/>
      <c r="D13536" s="1" t="s">
        <v>13667</v>
      </c>
      <c r="E13536" s="3">
        <v>502902.75</v>
      </c>
      <c r="F13536" s="3">
        <v>464192.9</v>
      </c>
      <c r="G13536" s="4">
        <f t="shared" si="212"/>
        <v>92.302716578901183</v>
      </c>
    </row>
    <row r="13537" spans="1:7" x14ac:dyDescent="0.25">
      <c r="A13537" s="1" t="s">
        <v>13576</v>
      </c>
      <c r="B13537" s="12" t="s">
        <v>13630</v>
      </c>
      <c r="C13537" s="13"/>
      <c r="D13537" s="1" t="s">
        <v>13668</v>
      </c>
      <c r="E13537" s="3">
        <v>205032.39</v>
      </c>
      <c r="F13537" s="3">
        <v>114468.09</v>
      </c>
      <c r="G13537" s="4">
        <f t="shared" si="212"/>
        <v>55.829271658004863</v>
      </c>
    </row>
    <row r="13538" spans="1:7" x14ac:dyDescent="0.25">
      <c r="A13538" s="1" t="s">
        <v>13576</v>
      </c>
      <c r="B13538" s="12" t="s">
        <v>13630</v>
      </c>
      <c r="C13538" s="13"/>
      <c r="D13538" s="1" t="s">
        <v>13669</v>
      </c>
      <c r="E13538" s="3">
        <v>398367.38</v>
      </c>
      <c r="F13538" s="3">
        <v>335210.01</v>
      </c>
      <c r="G13538" s="4">
        <f t="shared" si="212"/>
        <v>84.145948395674367</v>
      </c>
    </row>
    <row r="13539" spans="1:7" x14ac:dyDescent="0.25">
      <c r="A13539" s="1" t="s">
        <v>13576</v>
      </c>
      <c r="B13539" s="12" t="s">
        <v>13630</v>
      </c>
      <c r="C13539" s="13"/>
      <c r="D13539" s="1" t="s">
        <v>13670</v>
      </c>
      <c r="E13539" s="3">
        <v>334376</v>
      </c>
      <c r="F13539" s="3">
        <v>283416.01</v>
      </c>
      <c r="G13539" s="4">
        <f t="shared" si="212"/>
        <v>84.759674737421349</v>
      </c>
    </row>
    <row r="13540" spans="1:7" x14ac:dyDescent="0.25">
      <c r="A13540" s="1" t="s">
        <v>13576</v>
      </c>
      <c r="B13540" s="12" t="s">
        <v>13630</v>
      </c>
      <c r="C13540" s="13"/>
      <c r="D13540" s="1" t="s">
        <v>13671</v>
      </c>
      <c r="E13540" s="3">
        <v>339341.19999999995</v>
      </c>
      <c r="F13540" s="3">
        <v>337885.67</v>
      </c>
      <c r="G13540" s="4">
        <f t="shared" si="212"/>
        <v>99.571071829768982</v>
      </c>
    </row>
    <row r="13541" spans="1:7" x14ac:dyDescent="0.25">
      <c r="A13541" s="1" t="s">
        <v>13576</v>
      </c>
      <c r="B13541" s="12" t="s">
        <v>13630</v>
      </c>
      <c r="C13541" s="13"/>
      <c r="D13541" s="1" t="s">
        <v>13672</v>
      </c>
      <c r="E13541" s="3">
        <v>203630.16999999998</v>
      </c>
      <c r="F13541" s="3">
        <v>172040.75</v>
      </c>
      <c r="G13541" s="4">
        <f t="shared" si="212"/>
        <v>84.486866558133315</v>
      </c>
    </row>
    <row r="13542" spans="1:7" x14ac:dyDescent="0.25">
      <c r="A13542" s="1" t="s">
        <v>13576</v>
      </c>
      <c r="B13542" s="12" t="s">
        <v>13630</v>
      </c>
      <c r="C13542" s="13"/>
      <c r="D13542" s="1" t="s">
        <v>13673</v>
      </c>
      <c r="E13542" s="3">
        <v>403953.13</v>
      </c>
      <c r="F13542" s="3">
        <v>349543.57</v>
      </c>
      <c r="G13542" s="4">
        <f t="shared" si="212"/>
        <v>86.530724492715279</v>
      </c>
    </row>
    <row r="13543" spans="1:7" x14ac:dyDescent="0.25">
      <c r="A13543" s="1" t="s">
        <v>13576</v>
      </c>
      <c r="B13543" s="12" t="s">
        <v>13630</v>
      </c>
      <c r="C13543" s="13"/>
      <c r="D13543" s="1" t="s">
        <v>13674</v>
      </c>
      <c r="E13543" s="3">
        <v>350589.31</v>
      </c>
      <c r="F13543" s="3">
        <v>277988.98</v>
      </c>
      <c r="G13543" s="4">
        <f t="shared" si="212"/>
        <v>79.291915660520274</v>
      </c>
    </row>
    <row r="13544" spans="1:7" x14ac:dyDescent="0.25">
      <c r="A13544" s="1" t="s">
        <v>13576</v>
      </c>
      <c r="B13544" s="12" t="s">
        <v>13630</v>
      </c>
      <c r="C13544" s="13"/>
      <c r="D13544" s="1" t="s">
        <v>13675</v>
      </c>
      <c r="E13544" s="3">
        <v>346951.57</v>
      </c>
      <c r="F13544" s="3">
        <v>263719.07</v>
      </c>
      <c r="G13544" s="4">
        <f t="shared" si="212"/>
        <v>76.010340578657704</v>
      </c>
    </row>
    <row r="13545" spans="1:7" x14ac:dyDescent="0.25">
      <c r="A13545" s="1" t="s">
        <v>13576</v>
      </c>
      <c r="B13545" s="12" t="s">
        <v>13630</v>
      </c>
      <c r="C13545" s="13"/>
      <c r="D13545" s="1" t="s">
        <v>13676</v>
      </c>
      <c r="E13545" s="3">
        <v>197114.41999999998</v>
      </c>
      <c r="F13545" s="3">
        <v>187797.21</v>
      </c>
      <c r="G13545" s="4">
        <f t="shared" si="212"/>
        <v>95.273197161323864</v>
      </c>
    </row>
    <row r="13546" spans="1:7" x14ac:dyDescent="0.25">
      <c r="A13546" s="1" t="s">
        <v>13576</v>
      </c>
      <c r="B13546" s="12" t="s">
        <v>13630</v>
      </c>
      <c r="C13546" s="13"/>
      <c r="D13546" s="1" t="s">
        <v>13677</v>
      </c>
      <c r="E13546" s="3">
        <v>200573.4</v>
      </c>
      <c r="F13546" s="3">
        <v>176421.04</v>
      </c>
      <c r="G13546" s="4">
        <f t="shared" si="212"/>
        <v>87.958343429387952</v>
      </c>
    </row>
    <row r="13547" spans="1:7" x14ac:dyDescent="0.25">
      <c r="A13547" s="1" t="s">
        <v>13576</v>
      </c>
      <c r="B13547" s="12" t="s">
        <v>13630</v>
      </c>
      <c r="C13547" s="13"/>
      <c r="D13547" s="1" t="s">
        <v>13678</v>
      </c>
      <c r="E13547" s="3">
        <v>199420.03999999998</v>
      </c>
      <c r="F13547" s="3">
        <v>169451.25</v>
      </c>
      <c r="G13547" s="4">
        <f t="shared" si="212"/>
        <v>84.97202688355695</v>
      </c>
    </row>
    <row r="13548" spans="1:7" x14ac:dyDescent="0.25">
      <c r="A13548" s="1" t="s">
        <v>13576</v>
      </c>
      <c r="B13548" s="12" t="s">
        <v>13630</v>
      </c>
      <c r="C13548" s="13"/>
      <c r="D13548" s="1" t="s">
        <v>13679</v>
      </c>
      <c r="E13548" s="3">
        <v>355098.26</v>
      </c>
      <c r="F13548" s="3">
        <v>275555.19</v>
      </c>
      <c r="G13548" s="4">
        <f t="shared" si="212"/>
        <v>77.599701558661536</v>
      </c>
    </row>
    <row r="13549" spans="1:7" x14ac:dyDescent="0.25">
      <c r="A13549" s="1" t="s">
        <v>13576</v>
      </c>
      <c r="B13549" s="12" t="s">
        <v>13630</v>
      </c>
      <c r="C13549" s="13"/>
      <c r="D13549" s="1" t="s">
        <v>13680</v>
      </c>
      <c r="E13549" s="3">
        <v>187827.91</v>
      </c>
      <c r="F13549" s="3">
        <v>157240.35</v>
      </c>
      <c r="G13549" s="4">
        <f t="shared" si="212"/>
        <v>83.715114542881295</v>
      </c>
    </row>
    <row r="13550" spans="1:7" x14ac:dyDescent="0.25">
      <c r="A13550" s="1" t="s">
        <v>13576</v>
      </c>
      <c r="B13550" s="12" t="s">
        <v>13630</v>
      </c>
      <c r="C13550" s="13"/>
      <c r="D13550" s="1" t="s">
        <v>13681</v>
      </c>
      <c r="E13550" s="3">
        <v>199711.75</v>
      </c>
      <c r="F13550" s="3">
        <v>89683.26</v>
      </c>
      <c r="G13550" s="4">
        <f t="shared" si="212"/>
        <v>44.906351278780541</v>
      </c>
    </row>
    <row r="13551" spans="1:7" x14ac:dyDescent="0.25">
      <c r="A13551" s="1" t="s">
        <v>13576</v>
      </c>
      <c r="B13551" s="12" t="s">
        <v>13630</v>
      </c>
      <c r="C13551" s="13"/>
      <c r="D13551" s="1" t="s">
        <v>13682</v>
      </c>
      <c r="E13551" s="3">
        <v>215991.92</v>
      </c>
      <c r="F13551" s="3">
        <v>81403.94</v>
      </c>
      <c r="G13551" s="4">
        <f t="shared" si="212"/>
        <v>37.688419085306521</v>
      </c>
    </row>
    <row r="13552" spans="1:7" x14ac:dyDescent="0.25">
      <c r="A13552" s="1" t="s">
        <v>13576</v>
      </c>
      <c r="B13552" s="12" t="s">
        <v>13630</v>
      </c>
      <c r="C13552" s="13"/>
      <c r="D13552" s="1" t="s">
        <v>13683</v>
      </c>
      <c r="E13552" s="3">
        <v>202491.3</v>
      </c>
      <c r="F13552" s="3">
        <v>97438.88</v>
      </c>
      <c r="G13552" s="4">
        <f t="shared" si="212"/>
        <v>48.120032811286215</v>
      </c>
    </row>
    <row r="13553" spans="1:7" x14ac:dyDescent="0.25">
      <c r="A13553" s="1" t="s">
        <v>13576</v>
      </c>
      <c r="B13553" s="12" t="s">
        <v>13630</v>
      </c>
      <c r="C13553" s="13"/>
      <c r="D13553" s="1" t="s">
        <v>13684</v>
      </c>
      <c r="E13553" s="3">
        <v>204061.31</v>
      </c>
      <c r="F13553" s="3">
        <v>146302.82</v>
      </c>
      <c r="G13553" s="4">
        <f t="shared" si="212"/>
        <v>71.695521311707751</v>
      </c>
    </row>
    <row r="13554" spans="1:7" x14ac:dyDescent="0.25">
      <c r="A13554" s="1" t="s">
        <v>13576</v>
      </c>
      <c r="B13554" s="12" t="s">
        <v>13630</v>
      </c>
      <c r="C13554" s="13"/>
      <c r="D13554" s="1" t="s">
        <v>13685</v>
      </c>
      <c r="E13554" s="3">
        <v>204993.49</v>
      </c>
      <c r="F13554" s="3">
        <v>161162.32999999999</v>
      </c>
      <c r="G13554" s="4">
        <f t="shared" si="212"/>
        <v>78.618267341075082</v>
      </c>
    </row>
    <row r="13555" spans="1:7" x14ac:dyDescent="0.25">
      <c r="A13555" s="1" t="s">
        <v>13576</v>
      </c>
      <c r="B13555" s="12" t="s">
        <v>13630</v>
      </c>
      <c r="C13555" s="13"/>
      <c r="D13555" s="1" t="s">
        <v>13686</v>
      </c>
      <c r="E13555" s="3">
        <v>182217.78000000003</v>
      </c>
      <c r="F13555" s="3">
        <v>171621.27</v>
      </c>
      <c r="G13555" s="4">
        <f t="shared" si="212"/>
        <v>94.184700307511136</v>
      </c>
    </row>
    <row r="13556" spans="1:7" x14ac:dyDescent="0.25">
      <c r="A13556" s="1" t="s">
        <v>13576</v>
      </c>
      <c r="B13556" s="12" t="s">
        <v>13630</v>
      </c>
      <c r="C13556" s="13"/>
      <c r="D13556" s="1" t="s">
        <v>13687</v>
      </c>
      <c r="E13556" s="3">
        <v>207570.96</v>
      </c>
      <c r="F13556" s="3">
        <v>173657.73</v>
      </c>
      <c r="G13556" s="4">
        <f t="shared" si="212"/>
        <v>83.661861948318801</v>
      </c>
    </row>
    <row r="13557" spans="1:7" x14ac:dyDescent="0.25">
      <c r="A13557" s="1" t="s">
        <v>13576</v>
      </c>
      <c r="B13557" s="12" t="s">
        <v>13630</v>
      </c>
      <c r="C13557" s="13"/>
      <c r="D13557" s="1" t="s">
        <v>13688</v>
      </c>
      <c r="E13557" s="3">
        <v>208189.59</v>
      </c>
      <c r="F13557" s="3">
        <v>156912.75</v>
      </c>
      <c r="G13557" s="4">
        <f t="shared" si="212"/>
        <v>75.37012297300744</v>
      </c>
    </row>
    <row r="13558" spans="1:7" ht="25.5" x14ac:dyDescent="0.25">
      <c r="A13558" s="1" t="s">
        <v>13689</v>
      </c>
      <c r="B13558" s="12" t="s">
        <v>13690</v>
      </c>
      <c r="C13558" s="13"/>
      <c r="D13558" s="1" t="s">
        <v>13691</v>
      </c>
      <c r="E13558" s="3">
        <v>343682.58</v>
      </c>
      <c r="F13558" s="3">
        <v>159742.29</v>
      </c>
      <c r="G13558" s="4">
        <f t="shared" si="212"/>
        <v>46.479600449926792</v>
      </c>
    </row>
    <row r="13559" spans="1:7" ht="25.5" x14ac:dyDescent="0.25">
      <c r="A13559" s="1" t="s">
        <v>13689</v>
      </c>
      <c r="B13559" s="12" t="s">
        <v>13690</v>
      </c>
      <c r="C13559" s="13"/>
      <c r="D13559" s="1" t="s">
        <v>13692</v>
      </c>
      <c r="E13559" s="3">
        <v>356977.55</v>
      </c>
      <c r="F13559" s="3">
        <v>243169.07</v>
      </c>
      <c r="G13559" s="4">
        <f t="shared" si="212"/>
        <v>68.118869099751507</v>
      </c>
    </row>
    <row r="13560" spans="1:7" ht="25.5" x14ac:dyDescent="0.25">
      <c r="A13560" s="1" t="s">
        <v>13689</v>
      </c>
      <c r="B13560" s="12" t="s">
        <v>13690</v>
      </c>
      <c r="C13560" s="13"/>
      <c r="D13560" s="1" t="s">
        <v>13693</v>
      </c>
      <c r="E13560" s="3">
        <v>356918.13</v>
      </c>
      <c r="F13560" s="3">
        <v>252607.44</v>
      </c>
      <c r="G13560" s="4">
        <f t="shared" si="212"/>
        <v>70.774617136988809</v>
      </c>
    </row>
    <row r="13561" spans="1:7" ht="25.5" x14ac:dyDescent="0.25">
      <c r="A13561" s="1" t="s">
        <v>13689</v>
      </c>
      <c r="B13561" s="12" t="s">
        <v>13690</v>
      </c>
      <c r="C13561" s="13"/>
      <c r="D13561" s="1" t="s">
        <v>13694</v>
      </c>
      <c r="E13561" s="3">
        <v>349986.17</v>
      </c>
      <c r="F13561" s="3">
        <v>349476.78</v>
      </c>
      <c r="G13561" s="4">
        <f t="shared" si="212"/>
        <v>99.854454248863618</v>
      </c>
    </row>
    <row r="13562" spans="1:7" ht="25.5" x14ac:dyDescent="0.25">
      <c r="A13562" s="1" t="s">
        <v>13689</v>
      </c>
      <c r="B13562" s="12" t="s">
        <v>13695</v>
      </c>
      <c r="C13562" s="13"/>
      <c r="D13562" s="1" t="s">
        <v>13696</v>
      </c>
      <c r="E13562" s="3">
        <v>311772.09000000003</v>
      </c>
      <c r="F13562" s="3">
        <v>304722.67</v>
      </c>
      <c r="G13562" s="4">
        <f t="shared" si="212"/>
        <v>97.738918836512894</v>
      </c>
    </row>
    <row r="13563" spans="1:7" ht="25.5" x14ac:dyDescent="0.25">
      <c r="A13563" s="1" t="s">
        <v>13689</v>
      </c>
      <c r="B13563" s="12" t="s">
        <v>13695</v>
      </c>
      <c r="C13563" s="13"/>
      <c r="D13563" s="1" t="s">
        <v>13697</v>
      </c>
      <c r="E13563" s="3">
        <v>377713.71</v>
      </c>
      <c r="F13563" s="3">
        <v>335094.64</v>
      </c>
      <c r="G13563" s="4">
        <f t="shared" si="212"/>
        <v>88.716567900063779</v>
      </c>
    </row>
    <row r="13564" spans="1:7" ht="25.5" x14ac:dyDescent="0.25">
      <c r="A13564" s="1" t="s">
        <v>13689</v>
      </c>
      <c r="B13564" s="12" t="s">
        <v>13695</v>
      </c>
      <c r="C13564" s="13"/>
      <c r="D13564" s="1" t="s">
        <v>13698</v>
      </c>
      <c r="E13564" s="3">
        <v>232944.83</v>
      </c>
      <c r="F13564" s="3">
        <v>91796.160000000003</v>
      </c>
      <c r="G13564" s="4">
        <f t="shared" si="212"/>
        <v>39.406824354075603</v>
      </c>
    </row>
    <row r="13565" spans="1:7" ht="25.5" x14ac:dyDescent="0.25">
      <c r="A13565" s="1" t="s">
        <v>13689</v>
      </c>
      <c r="B13565" s="12" t="s">
        <v>13695</v>
      </c>
      <c r="C13565" s="13"/>
      <c r="D13565" s="1" t="s">
        <v>13699</v>
      </c>
      <c r="E13565" s="3">
        <v>56060.82</v>
      </c>
      <c r="F13565" s="3">
        <v>40337.35</v>
      </c>
      <c r="G13565" s="4">
        <f t="shared" si="212"/>
        <v>71.952836223230406</v>
      </c>
    </row>
    <row r="13566" spans="1:7" ht="25.5" x14ac:dyDescent="0.25">
      <c r="A13566" s="1" t="s">
        <v>13689</v>
      </c>
      <c r="B13566" s="12" t="s">
        <v>13695</v>
      </c>
      <c r="C13566" s="13"/>
      <c r="D13566" s="1" t="s">
        <v>13700</v>
      </c>
      <c r="E13566" s="3">
        <v>190490.6</v>
      </c>
      <c r="F13566" s="3">
        <v>156095.43</v>
      </c>
      <c r="G13566" s="4">
        <f t="shared" si="212"/>
        <v>81.94390169383685</v>
      </c>
    </row>
    <row r="13567" spans="1:7" ht="25.5" x14ac:dyDescent="0.25">
      <c r="A13567" s="1" t="s">
        <v>13689</v>
      </c>
      <c r="B13567" s="12" t="s">
        <v>13695</v>
      </c>
      <c r="C13567" s="13"/>
      <c r="D13567" s="1" t="s">
        <v>13701</v>
      </c>
      <c r="E13567" s="3">
        <v>342467.05</v>
      </c>
      <c r="F13567" s="3">
        <v>315236.07</v>
      </c>
      <c r="G13567" s="4">
        <f t="shared" si="212"/>
        <v>92.048583944061193</v>
      </c>
    </row>
    <row r="13568" spans="1:7" ht="25.5" x14ac:dyDescent="0.25">
      <c r="A13568" s="1" t="s">
        <v>13689</v>
      </c>
      <c r="B13568" s="12" t="s">
        <v>13695</v>
      </c>
      <c r="C13568" s="13"/>
      <c r="D13568" s="1" t="s">
        <v>13702</v>
      </c>
      <c r="E13568" s="3">
        <v>333004.39</v>
      </c>
      <c r="F13568" s="3">
        <v>245844.76</v>
      </c>
      <c r="G13568" s="4">
        <f t="shared" si="212"/>
        <v>73.826281989856042</v>
      </c>
    </row>
    <row r="13569" spans="1:7" ht="25.5" x14ac:dyDescent="0.25">
      <c r="A13569" s="1" t="s">
        <v>13689</v>
      </c>
      <c r="B13569" s="12" t="s">
        <v>13695</v>
      </c>
      <c r="C13569" s="13"/>
      <c r="D13569" s="1" t="s">
        <v>13703</v>
      </c>
      <c r="E13569" s="3">
        <v>71241.11</v>
      </c>
      <c r="F13569" s="3">
        <v>52178.98</v>
      </c>
      <c r="G13569" s="4">
        <f t="shared" si="212"/>
        <v>73.242794785201966</v>
      </c>
    </row>
    <row r="13570" spans="1:7" ht="25.5" x14ac:dyDescent="0.25">
      <c r="A13570" s="1" t="s">
        <v>13689</v>
      </c>
      <c r="B13570" s="12" t="s">
        <v>13695</v>
      </c>
      <c r="C13570" s="13"/>
      <c r="D13570" s="1" t="s">
        <v>13704</v>
      </c>
      <c r="E13570" s="3">
        <v>83686.42</v>
      </c>
      <c r="F13570" s="3">
        <v>82144.94</v>
      </c>
      <c r="G13570" s="4">
        <f t="shared" si="212"/>
        <v>98.15802850689515</v>
      </c>
    </row>
    <row r="13571" spans="1:7" ht="25.5" x14ac:dyDescent="0.25">
      <c r="A13571" s="1" t="s">
        <v>13689</v>
      </c>
      <c r="B13571" s="12" t="s">
        <v>13695</v>
      </c>
      <c r="C13571" s="13"/>
      <c r="D13571" s="1" t="s">
        <v>13705</v>
      </c>
      <c r="E13571" s="3">
        <v>342530.11</v>
      </c>
      <c r="F13571" s="3">
        <v>324765.08</v>
      </c>
      <c r="G13571" s="4">
        <f t="shared" si="212"/>
        <v>94.813585877165679</v>
      </c>
    </row>
    <row r="13572" spans="1:7" ht="25.5" x14ac:dyDescent="0.25">
      <c r="A13572" s="1" t="s">
        <v>13689</v>
      </c>
      <c r="B13572" s="12" t="s">
        <v>13695</v>
      </c>
      <c r="C13572" s="13"/>
      <c r="D13572" s="1" t="s">
        <v>13706</v>
      </c>
      <c r="E13572" s="3">
        <v>322024.23</v>
      </c>
      <c r="F13572" s="3">
        <v>167508.26999999999</v>
      </c>
      <c r="G13572" s="4">
        <f t="shared" si="212"/>
        <v>52.017287643231072</v>
      </c>
    </row>
    <row r="13573" spans="1:7" ht="25.5" x14ac:dyDescent="0.25">
      <c r="A13573" s="1" t="s">
        <v>13689</v>
      </c>
      <c r="B13573" s="12" t="s">
        <v>13695</v>
      </c>
      <c r="C13573" s="13"/>
      <c r="D13573" s="1" t="s">
        <v>13707</v>
      </c>
      <c r="E13573" s="3">
        <v>150183.99000000002</v>
      </c>
      <c r="F13573" s="3">
        <v>22868.28</v>
      </c>
      <c r="G13573" s="4">
        <f t="shared" si="212"/>
        <v>15.226842754677111</v>
      </c>
    </row>
    <row r="13574" spans="1:7" ht="25.5" x14ac:dyDescent="0.25">
      <c r="A13574" s="1" t="s">
        <v>13689</v>
      </c>
      <c r="B13574" s="12" t="s">
        <v>13695</v>
      </c>
      <c r="C13574" s="13"/>
      <c r="D13574" s="1" t="s">
        <v>13708</v>
      </c>
      <c r="E13574" s="3">
        <v>488093.21</v>
      </c>
      <c r="F13574" s="3">
        <v>419196.74</v>
      </c>
      <c r="G13574" s="4">
        <f t="shared" si="212"/>
        <v>85.884567007191109</v>
      </c>
    </row>
    <row r="13575" spans="1:7" ht="25.5" x14ac:dyDescent="0.25">
      <c r="A13575" s="1" t="s">
        <v>13689</v>
      </c>
      <c r="B13575" s="12" t="s">
        <v>13695</v>
      </c>
      <c r="C13575" s="13"/>
      <c r="D13575" s="1" t="s">
        <v>13709</v>
      </c>
      <c r="E13575" s="3">
        <v>395654.63999999996</v>
      </c>
      <c r="F13575" s="3">
        <v>315462.65999999997</v>
      </c>
      <c r="G13575" s="4">
        <f t="shared" ref="G13575:G13638" si="213">F13575/E13575*100</f>
        <v>79.731823693512098</v>
      </c>
    </row>
    <row r="13576" spans="1:7" ht="25.5" x14ac:dyDescent="0.25">
      <c r="A13576" s="1" t="s">
        <v>13689</v>
      </c>
      <c r="B13576" s="12" t="s">
        <v>13695</v>
      </c>
      <c r="C13576" s="13"/>
      <c r="D13576" s="1" t="s">
        <v>13710</v>
      </c>
      <c r="E13576" s="3">
        <v>705238.41</v>
      </c>
      <c r="F13576" s="3">
        <v>512555.85</v>
      </c>
      <c r="G13576" s="4">
        <f t="shared" si="213"/>
        <v>72.678379783653583</v>
      </c>
    </row>
    <row r="13577" spans="1:7" ht="25.5" x14ac:dyDescent="0.25">
      <c r="A13577" s="1" t="s">
        <v>13689</v>
      </c>
      <c r="B13577" s="12" t="s">
        <v>13695</v>
      </c>
      <c r="C13577" s="13"/>
      <c r="D13577" s="1" t="s">
        <v>13711</v>
      </c>
      <c r="E13577" s="3">
        <v>364618.70999999996</v>
      </c>
      <c r="F13577" s="3">
        <v>310067.82</v>
      </c>
      <c r="G13577" s="4">
        <f t="shared" si="213"/>
        <v>85.038921891857939</v>
      </c>
    </row>
    <row r="13578" spans="1:7" ht="25.5" x14ac:dyDescent="0.25">
      <c r="A13578" s="1" t="s">
        <v>13689</v>
      </c>
      <c r="B13578" s="12" t="s">
        <v>13695</v>
      </c>
      <c r="C13578" s="13"/>
      <c r="D13578" s="1" t="s">
        <v>13712</v>
      </c>
      <c r="E13578" s="3">
        <v>456324.11</v>
      </c>
      <c r="F13578" s="3">
        <v>332443.52000000002</v>
      </c>
      <c r="G13578" s="4">
        <f t="shared" si="213"/>
        <v>72.852499509613907</v>
      </c>
    </row>
    <row r="13579" spans="1:7" ht="25.5" x14ac:dyDescent="0.25">
      <c r="A13579" s="1" t="s">
        <v>13689</v>
      </c>
      <c r="B13579" s="12" t="s">
        <v>13695</v>
      </c>
      <c r="C13579" s="13"/>
      <c r="D13579" s="1" t="s">
        <v>13713</v>
      </c>
      <c r="E13579" s="3">
        <v>475859.23</v>
      </c>
      <c r="F13579" s="3">
        <v>399300.56</v>
      </c>
      <c r="G13579" s="4">
        <f t="shared" si="213"/>
        <v>83.911487857448947</v>
      </c>
    </row>
    <row r="13580" spans="1:7" ht="25.5" x14ac:dyDescent="0.25">
      <c r="A13580" s="1" t="s">
        <v>13689</v>
      </c>
      <c r="B13580" s="12" t="s">
        <v>13695</v>
      </c>
      <c r="C13580" s="13"/>
      <c r="D13580" s="1" t="s">
        <v>13714</v>
      </c>
      <c r="E13580" s="3">
        <v>699799.96</v>
      </c>
      <c r="F13580" s="3">
        <v>595433.12</v>
      </c>
      <c r="G13580" s="4">
        <f t="shared" si="213"/>
        <v>85.086189487635863</v>
      </c>
    </row>
    <row r="13581" spans="1:7" ht="25.5" x14ac:dyDescent="0.25">
      <c r="A13581" s="1" t="s">
        <v>13689</v>
      </c>
      <c r="B13581" s="12" t="s">
        <v>13695</v>
      </c>
      <c r="C13581" s="13"/>
      <c r="D13581" s="1" t="s">
        <v>13715</v>
      </c>
      <c r="E13581" s="3">
        <v>444931.37</v>
      </c>
      <c r="F13581" s="3">
        <v>377369.84</v>
      </c>
      <c r="G13581" s="4">
        <f t="shared" si="213"/>
        <v>84.815291850516189</v>
      </c>
    </row>
    <row r="13582" spans="1:7" ht="25.5" x14ac:dyDescent="0.25">
      <c r="A13582" s="1" t="s">
        <v>13689</v>
      </c>
      <c r="B13582" s="12" t="s">
        <v>13695</v>
      </c>
      <c r="C13582" s="13"/>
      <c r="D13582" s="1" t="s">
        <v>13716</v>
      </c>
      <c r="E13582" s="3">
        <v>466697.38</v>
      </c>
      <c r="F13582" s="3">
        <v>398195.4</v>
      </c>
      <c r="G13582" s="4">
        <f t="shared" si="213"/>
        <v>85.32197030975405</v>
      </c>
    </row>
    <row r="13583" spans="1:7" ht="25.5" x14ac:dyDescent="0.25">
      <c r="A13583" s="1" t="s">
        <v>13689</v>
      </c>
      <c r="B13583" s="12" t="s">
        <v>13695</v>
      </c>
      <c r="C13583" s="13"/>
      <c r="D13583" s="1" t="s">
        <v>13717</v>
      </c>
      <c r="E13583" s="3">
        <v>474943.45999999996</v>
      </c>
      <c r="F13583" s="3">
        <v>410549.94</v>
      </c>
      <c r="G13583" s="4">
        <f t="shared" si="213"/>
        <v>86.441855626351824</v>
      </c>
    </row>
    <row r="13584" spans="1:7" ht="25.5" x14ac:dyDescent="0.25">
      <c r="A13584" s="1" t="s">
        <v>13689</v>
      </c>
      <c r="B13584" s="12" t="s">
        <v>13695</v>
      </c>
      <c r="C13584" s="13"/>
      <c r="D13584" s="1" t="s">
        <v>13718</v>
      </c>
      <c r="E13584" s="3">
        <v>464878.79</v>
      </c>
      <c r="F13584" s="3">
        <v>389462.16</v>
      </c>
      <c r="G13584" s="4">
        <f t="shared" si="213"/>
        <v>83.777141133928694</v>
      </c>
    </row>
    <row r="13585" spans="1:7" ht="25.5" x14ac:dyDescent="0.25">
      <c r="A13585" s="1" t="s">
        <v>13689</v>
      </c>
      <c r="B13585" s="12" t="s">
        <v>13695</v>
      </c>
      <c r="C13585" s="13"/>
      <c r="D13585" s="1" t="s">
        <v>13719</v>
      </c>
      <c r="E13585" s="3">
        <v>346577.3</v>
      </c>
      <c r="F13585" s="3">
        <v>319378.23</v>
      </c>
      <c r="G13585" s="4">
        <f t="shared" si="213"/>
        <v>92.152091322772719</v>
      </c>
    </row>
    <row r="13586" spans="1:7" ht="25.5" x14ac:dyDescent="0.25">
      <c r="A13586" s="1" t="s">
        <v>13689</v>
      </c>
      <c r="B13586" s="12" t="s">
        <v>13695</v>
      </c>
      <c r="C13586" s="13"/>
      <c r="D13586" s="1" t="s">
        <v>13720</v>
      </c>
      <c r="E13586" s="3">
        <v>345207.51</v>
      </c>
      <c r="F13586" s="3">
        <v>344207</v>
      </c>
      <c r="G13586" s="4">
        <f t="shared" si="213"/>
        <v>99.710171427035291</v>
      </c>
    </row>
    <row r="13587" spans="1:7" ht="25.5" x14ac:dyDescent="0.25">
      <c r="A13587" s="1" t="s">
        <v>13689</v>
      </c>
      <c r="B13587" s="12" t="s">
        <v>13695</v>
      </c>
      <c r="C13587" s="13"/>
      <c r="D13587" s="1" t="s">
        <v>13721</v>
      </c>
      <c r="E13587" s="3">
        <v>126178.01</v>
      </c>
      <c r="F13587" s="3">
        <v>108658.85</v>
      </c>
      <c r="G13587" s="4">
        <f t="shared" si="213"/>
        <v>86.115520446074569</v>
      </c>
    </row>
    <row r="13588" spans="1:7" ht="25.5" x14ac:dyDescent="0.25">
      <c r="A13588" s="1" t="s">
        <v>13689</v>
      </c>
      <c r="B13588" s="12" t="s">
        <v>13695</v>
      </c>
      <c r="C13588" s="13"/>
      <c r="D13588" s="1" t="s">
        <v>13722</v>
      </c>
      <c r="E13588" s="3">
        <v>3055.36</v>
      </c>
      <c r="F13588" s="3">
        <v>0</v>
      </c>
      <c r="G13588" s="4">
        <f t="shared" si="213"/>
        <v>0</v>
      </c>
    </row>
    <row r="13589" spans="1:7" ht="25.5" x14ac:dyDescent="0.25">
      <c r="A13589" s="1" t="s">
        <v>13689</v>
      </c>
      <c r="B13589" s="12" t="s">
        <v>13695</v>
      </c>
      <c r="C13589" s="13"/>
      <c r="D13589" s="1" t="s">
        <v>13723</v>
      </c>
      <c r="E13589" s="3">
        <v>3047.45</v>
      </c>
      <c r="F13589" s="3">
        <v>0</v>
      </c>
      <c r="G13589" s="4">
        <f t="shared" si="213"/>
        <v>0</v>
      </c>
    </row>
    <row r="13590" spans="1:7" ht="25.5" x14ac:dyDescent="0.25">
      <c r="A13590" s="1" t="s">
        <v>13689</v>
      </c>
      <c r="B13590" s="12" t="s">
        <v>13695</v>
      </c>
      <c r="C13590" s="13"/>
      <c r="D13590" s="1" t="s">
        <v>13724</v>
      </c>
      <c r="E13590" s="3">
        <v>340286.3</v>
      </c>
      <c r="F13590" s="3">
        <v>297563.21999999997</v>
      </c>
      <c r="G13590" s="4">
        <f t="shared" si="213"/>
        <v>87.444960317238738</v>
      </c>
    </row>
    <row r="13591" spans="1:7" ht="25.5" x14ac:dyDescent="0.25">
      <c r="A13591" s="1" t="s">
        <v>13689</v>
      </c>
      <c r="B13591" s="12" t="s">
        <v>13695</v>
      </c>
      <c r="C13591" s="13"/>
      <c r="D13591" s="1" t="s">
        <v>13725</v>
      </c>
      <c r="E13591" s="3">
        <v>75057.13</v>
      </c>
      <c r="F13591" s="3">
        <v>74719.850000000006</v>
      </c>
      <c r="G13591" s="4">
        <f t="shared" si="213"/>
        <v>99.550635629153419</v>
      </c>
    </row>
    <row r="13592" spans="1:7" ht="25.5" x14ac:dyDescent="0.25">
      <c r="A13592" s="1" t="s">
        <v>13689</v>
      </c>
      <c r="B13592" s="12" t="s">
        <v>13695</v>
      </c>
      <c r="C13592" s="13"/>
      <c r="D13592" s="1" t="s">
        <v>13726</v>
      </c>
      <c r="E13592" s="3">
        <v>124467.22</v>
      </c>
      <c r="F13592" s="3">
        <v>103391.86</v>
      </c>
      <c r="G13592" s="4">
        <f t="shared" si="213"/>
        <v>83.067541799358906</v>
      </c>
    </row>
    <row r="13593" spans="1:7" ht="25.5" x14ac:dyDescent="0.25">
      <c r="A13593" s="1" t="s">
        <v>13689</v>
      </c>
      <c r="B13593" s="12" t="s">
        <v>13695</v>
      </c>
      <c r="C13593" s="13"/>
      <c r="D13593" s="1" t="s">
        <v>13727</v>
      </c>
      <c r="E13593" s="3">
        <v>3817.21</v>
      </c>
      <c r="F13593" s="3">
        <v>0</v>
      </c>
      <c r="G13593" s="4">
        <f t="shared" si="213"/>
        <v>0</v>
      </c>
    </row>
    <row r="13594" spans="1:7" ht="25.5" x14ac:dyDescent="0.25">
      <c r="A13594" s="1" t="s">
        <v>13689</v>
      </c>
      <c r="B13594" s="12" t="s">
        <v>13695</v>
      </c>
      <c r="C13594" s="13"/>
      <c r="D13594" s="1" t="s">
        <v>13728</v>
      </c>
      <c r="E13594" s="3">
        <v>143450.47</v>
      </c>
      <c r="F13594" s="3">
        <v>98516.89</v>
      </c>
      <c r="G13594" s="4">
        <f t="shared" si="213"/>
        <v>68.676589208804955</v>
      </c>
    </row>
    <row r="13595" spans="1:7" ht="25.5" x14ac:dyDescent="0.25">
      <c r="A13595" s="1" t="s">
        <v>13689</v>
      </c>
      <c r="B13595" s="12" t="s">
        <v>13695</v>
      </c>
      <c r="C13595" s="13"/>
      <c r="D13595" s="1" t="s">
        <v>13729</v>
      </c>
      <c r="E13595" s="3">
        <v>164357.12999999998</v>
      </c>
      <c r="F13595" s="3">
        <v>163508.97</v>
      </c>
      <c r="G13595" s="4">
        <f t="shared" si="213"/>
        <v>99.483953023516548</v>
      </c>
    </row>
    <row r="13596" spans="1:7" ht="25.5" x14ac:dyDescent="0.25">
      <c r="A13596" s="1" t="s">
        <v>13689</v>
      </c>
      <c r="B13596" s="12" t="s">
        <v>13695</v>
      </c>
      <c r="C13596" s="13"/>
      <c r="D13596" s="1" t="s">
        <v>13730</v>
      </c>
      <c r="E13596" s="3">
        <v>200858.6</v>
      </c>
      <c r="F13596" s="3">
        <v>148144.87</v>
      </c>
      <c r="G13596" s="4">
        <f t="shared" si="213"/>
        <v>73.755801344826651</v>
      </c>
    </row>
    <row r="13597" spans="1:7" ht="25.5" x14ac:dyDescent="0.25">
      <c r="A13597" s="1" t="s">
        <v>13689</v>
      </c>
      <c r="B13597" s="12" t="s">
        <v>13695</v>
      </c>
      <c r="C13597" s="13"/>
      <c r="D13597" s="1" t="s">
        <v>13731</v>
      </c>
      <c r="E13597" s="3">
        <v>204432.87999999998</v>
      </c>
      <c r="F13597" s="3">
        <v>142709.43</v>
      </c>
      <c r="G13597" s="4">
        <f t="shared" si="213"/>
        <v>69.807474218432972</v>
      </c>
    </row>
    <row r="13598" spans="1:7" ht="25.5" x14ac:dyDescent="0.25">
      <c r="A13598" s="1" t="s">
        <v>13689</v>
      </c>
      <c r="B13598" s="12" t="s">
        <v>13695</v>
      </c>
      <c r="C13598" s="13"/>
      <c r="D13598" s="1" t="s">
        <v>13732</v>
      </c>
      <c r="E13598" s="3">
        <v>203090.64</v>
      </c>
      <c r="F13598" s="3">
        <v>137407.34</v>
      </c>
      <c r="G13598" s="4">
        <f t="shared" si="213"/>
        <v>67.658135303527516</v>
      </c>
    </row>
    <row r="13599" spans="1:7" ht="25.5" x14ac:dyDescent="0.25">
      <c r="A13599" s="1" t="s">
        <v>13689</v>
      </c>
      <c r="B13599" s="12" t="s">
        <v>13695</v>
      </c>
      <c r="C13599" s="13"/>
      <c r="D13599" s="1" t="s">
        <v>13733</v>
      </c>
      <c r="E13599" s="3">
        <v>348147.64</v>
      </c>
      <c r="F13599" s="3">
        <v>325499.08</v>
      </c>
      <c r="G13599" s="4">
        <f t="shared" si="213"/>
        <v>93.494553058007241</v>
      </c>
    </row>
    <row r="13600" spans="1:7" ht="25.5" x14ac:dyDescent="0.25">
      <c r="A13600" s="1" t="s">
        <v>13689</v>
      </c>
      <c r="B13600" s="12" t="s">
        <v>13695</v>
      </c>
      <c r="C13600" s="13"/>
      <c r="D13600" s="1" t="s">
        <v>13734</v>
      </c>
      <c r="E13600" s="3">
        <v>237246.82</v>
      </c>
      <c r="F13600" s="3">
        <v>187536.95</v>
      </c>
      <c r="G13600" s="4">
        <f t="shared" si="213"/>
        <v>79.047192286918744</v>
      </c>
    </row>
    <row r="13601" spans="1:7" ht="25.5" x14ac:dyDescent="0.25">
      <c r="A13601" s="1" t="s">
        <v>13689</v>
      </c>
      <c r="B13601" s="12" t="s">
        <v>13695</v>
      </c>
      <c r="C13601" s="13"/>
      <c r="D13601" s="1" t="s">
        <v>13735</v>
      </c>
      <c r="E13601" s="3">
        <v>203051.05</v>
      </c>
      <c r="F13601" s="3">
        <v>187605.81</v>
      </c>
      <c r="G13601" s="4">
        <f t="shared" si="213"/>
        <v>92.393420275344553</v>
      </c>
    </row>
    <row r="13602" spans="1:7" ht="25.5" x14ac:dyDescent="0.25">
      <c r="A13602" s="1" t="s">
        <v>13689</v>
      </c>
      <c r="B13602" s="12" t="s">
        <v>13695</v>
      </c>
      <c r="C13602" s="13"/>
      <c r="D13602" s="1" t="s">
        <v>13736</v>
      </c>
      <c r="E13602" s="3">
        <v>266305.02</v>
      </c>
      <c r="F13602" s="3">
        <v>232300.91</v>
      </c>
      <c r="G13602" s="4">
        <f t="shared" si="213"/>
        <v>87.231141943925792</v>
      </c>
    </row>
    <row r="13603" spans="1:7" ht="25.5" x14ac:dyDescent="0.25">
      <c r="A13603" s="1" t="s">
        <v>13689</v>
      </c>
      <c r="B13603" s="12" t="s">
        <v>13695</v>
      </c>
      <c r="C13603" s="13"/>
      <c r="D13603" s="1" t="s">
        <v>13737</v>
      </c>
      <c r="E13603" s="3">
        <v>477729.03</v>
      </c>
      <c r="F13603" s="3">
        <v>344041.32</v>
      </c>
      <c r="G13603" s="4">
        <f t="shared" si="213"/>
        <v>72.015996180931268</v>
      </c>
    </row>
    <row r="13604" spans="1:7" ht="25.5" x14ac:dyDescent="0.25">
      <c r="A13604" s="1" t="s">
        <v>13689</v>
      </c>
      <c r="B13604" s="12" t="s">
        <v>13695</v>
      </c>
      <c r="C13604" s="13"/>
      <c r="D13604" s="1" t="s">
        <v>13738</v>
      </c>
      <c r="E13604" s="3">
        <v>472700.09</v>
      </c>
      <c r="F13604" s="3">
        <v>384971.4</v>
      </c>
      <c r="G13604" s="4">
        <f t="shared" si="213"/>
        <v>81.440940703015315</v>
      </c>
    </row>
    <row r="13605" spans="1:7" ht="25.5" x14ac:dyDescent="0.25">
      <c r="A13605" s="1" t="s">
        <v>13689</v>
      </c>
      <c r="B13605" s="12" t="s">
        <v>13695</v>
      </c>
      <c r="C13605" s="13"/>
      <c r="D13605" s="1" t="s">
        <v>13739</v>
      </c>
      <c r="E13605" s="3">
        <v>413406.95</v>
      </c>
      <c r="F13605" s="3">
        <v>339077.11</v>
      </c>
      <c r="G13605" s="4">
        <f t="shared" si="213"/>
        <v>82.020176487115165</v>
      </c>
    </row>
    <row r="13606" spans="1:7" ht="25.5" x14ac:dyDescent="0.25">
      <c r="A13606" s="1" t="s">
        <v>13689</v>
      </c>
      <c r="B13606" s="12" t="s">
        <v>13695</v>
      </c>
      <c r="C13606" s="13"/>
      <c r="D13606" s="1" t="s">
        <v>13740</v>
      </c>
      <c r="E13606" s="3">
        <v>417720.25</v>
      </c>
      <c r="F13606" s="3">
        <v>412372.77</v>
      </c>
      <c r="G13606" s="4">
        <f t="shared" si="213"/>
        <v>98.719841808004276</v>
      </c>
    </row>
    <row r="13607" spans="1:7" ht="25.5" x14ac:dyDescent="0.25">
      <c r="A13607" s="1" t="s">
        <v>13689</v>
      </c>
      <c r="B13607" s="12" t="s">
        <v>13695</v>
      </c>
      <c r="C13607" s="13"/>
      <c r="D13607" s="1" t="s">
        <v>13741</v>
      </c>
      <c r="E13607" s="3">
        <v>304858.46000000002</v>
      </c>
      <c r="F13607" s="3">
        <v>257778.88</v>
      </c>
      <c r="G13607" s="4">
        <f t="shared" si="213"/>
        <v>84.556905522648108</v>
      </c>
    </row>
    <row r="13608" spans="1:7" ht="25.5" x14ac:dyDescent="0.25">
      <c r="A13608" s="1" t="s">
        <v>13689</v>
      </c>
      <c r="B13608" s="12" t="s">
        <v>13695</v>
      </c>
      <c r="C13608" s="13"/>
      <c r="D13608" s="1" t="s">
        <v>13742</v>
      </c>
      <c r="E13608" s="3">
        <v>262629.32</v>
      </c>
      <c r="F13608" s="3">
        <v>259445.26</v>
      </c>
      <c r="G13608" s="4">
        <f t="shared" si="213"/>
        <v>98.787622037021606</v>
      </c>
    </row>
    <row r="13609" spans="1:7" ht="25.5" x14ac:dyDescent="0.25">
      <c r="A13609" s="1" t="s">
        <v>13689</v>
      </c>
      <c r="B13609" s="12" t="s">
        <v>13695</v>
      </c>
      <c r="C13609" s="13"/>
      <c r="D13609" s="1" t="s">
        <v>13743</v>
      </c>
      <c r="E13609" s="3">
        <v>289231.67</v>
      </c>
      <c r="F13609" s="3">
        <v>258426</v>
      </c>
      <c r="G13609" s="4">
        <f t="shared" si="213"/>
        <v>89.349136628087791</v>
      </c>
    </row>
    <row r="13610" spans="1:7" ht="25.5" x14ac:dyDescent="0.25">
      <c r="A13610" s="1" t="s">
        <v>13689</v>
      </c>
      <c r="B13610" s="12" t="s">
        <v>13695</v>
      </c>
      <c r="C13610" s="13"/>
      <c r="D13610" s="1" t="s">
        <v>13744</v>
      </c>
      <c r="E13610" s="3">
        <v>297959.2</v>
      </c>
      <c r="F13610" s="3">
        <v>274821.96999999997</v>
      </c>
      <c r="G13610" s="4">
        <f t="shared" si="213"/>
        <v>92.234765699464887</v>
      </c>
    </row>
    <row r="13611" spans="1:7" ht="25.5" x14ac:dyDescent="0.25">
      <c r="A13611" s="1" t="s">
        <v>13689</v>
      </c>
      <c r="B13611" s="12" t="s">
        <v>13695</v>
      </c>
      <c r="C13611" s="13"/>
      <c r="D13611" s="1" t="s">
        <v>13745</v>
      </c>
      <c r="E13611" s="3">
        <v>453317.35</v>
      </c>
      <c r="F13611" s="3">
        <v>387335.37</v>
      </c>
      <c r="G13611" s="4">
        <f t="shared" si="213"/>
        <v>85.444638287063128</v>
      </c>
    </row>
    <row r="13612" spans="1:7" ht="25.5" x14ac:dyDescent="0.25">
      <c r="A13612" s="1" t="s">
        <v>13689</v>
      </c>
      <c r="B13612" s="12" t="s">
        <v>13695</v>
      </c>
      <c r="C13612" s="13"/>
      <c r="D13612" s="1" t="s">
        <v>13746</v>
      </c>
      <c r="E13612" s="3">
        <v>679551.16999999993</v>
      </c>
      <c r="F13612" s="3">
        <v>603236.13</v>
      </c>
      <c r="G13612" s="4">
        <f t="shared" si="213"/>
        <v>88.769787564341925</v>
      </c>
    </row>
    <row r="13613" spans="1:7" ht="25.5" x14ac:dyDescent="0.25">
      <c r="A13613" s="1" t="s">
        <v>13689</v>
      </c>
      <c r="B13613" s="12" t="s">
        <v>13695</v>
      </c>
      <c r="C13613" s="13"/>
      <c r="D13613" s="1" t="s">
        <v>13747</v>
      </c>
      <c r="E13613" s="3">
        <v>648372.84</v>
      </c>
      <c r="F13613" s="3">
        <v>422707.61</v>
      </c>
      <c r="G13613" s="4">
        <f t="shared" si="213"/>
        <v>65.195144509754613</v>
      </c>
    </row>
    <row r="13614" spans="1:7" ht="25.5" x14ac:dyDescent="0.25">
      <c r="A13614" s="1" t="s">
        <v>13689</v>
      </c>
      <c r="B13614" s="12" t="s">
        <v>13695</v>
      </c>
      <c r="C13614" s="13"/>
      <c r="D13614" s="1" t="s">
        <v>13748</v>
      </c>
      <c r="E13614" s="3">
        <v>684774.81</v>
      </c>
      <c r="F13614" s="3">
        <v>644387.09</v>
      </c>
      <c r="G13614" s="4">
        <f t="shared" si="213"/>
        <v>94.102043560860523</v>
      </c>
    </row>
    <row r="13615" spans="1:7" ht="25.5" x14ac:dyDescent="0.25">
      <c r="A13615" s="1" t="s">
        <v>13689</v>
      </c>
      <c r="B13615" s="12" t="s">
        <v>13695</v>
      </c>
      <c r="C13615" s="13"/>
      <c r="D13615" s="1" t="s">
        <v>13749</v>
      </c>
      <c r="E13615" s="3">
        <v>336491.61000000004</v>
      </c>
      <c r="F13615" s="3">
        <v>271916.45</v>
      </c>
      <c r="G13615" s="4">
        <f t="shared" si="213"/>
        <v>80.809280801978971</v>
      </c>
    </row>
    <row r="13616" spans="1:7" ht="25.5" x14ac:dyDescent="0.25">
      <c r="A13616" s="1" t="s">
        <v>13689</v>
      </c>
      <c r="B13616" s="12" t="s">
        <v>13695</v>
      </c>
      <c r="C13616" s="13"/>
      <c r="D13616" s="1" t="s">
        <v>13750</v>
      </c>
      <c r="E13616" s="3">
        <v>303886.43</v>
      </c>
      <c r="F13616" s="3">
        <v>232247.2</v>
      </c>
      <c r="G13616" s="4">
        <f t="shared" si="213"/>
        <v>76.425656782370979</v>
      </c>
    </row>
    <row r="13617" spans="1:7" ht="25.5" x14ac:dyDescent="0.25">
      <c r="A13617" s="1" t="s">
        <v>13689</v>
      </c>
      <c r="B13617" s="12" t="s">
        <v>13695</v>
      </c>
      <c r="C13617" s="13"/>
      <c r="D13617" s="1" t="s">
        <v>13751</v>
      </c>
      <c r="E13617" s="3">
        <v>253453.37</v>
      </c>
      <c r="F13617" s="3">
        <v>16555.240000000002</v>
      </c>
      <c r="G13617" s="4">
        <f t="shared" si="213"/>
        <v>6.5318681696755503</v>
      </c>
    </row>
    <row r="13618" spans="1:7" ht="25.5" x14ac:dyDescent="0.25">
      <c r="A13618" s="1" t="s">
        <v>13689</v>
      </c>
      <c r="B13618" s="12" t="s">
        <v>13695</v>
      </c>
      <c r="C13618" s="13"/>
      <c r="D13618" s="1" t="s">
        <v>13752</v>
      </c>
      <c r="E13618" s="3">
        <v>223353.73</v>
      </c>
      <c r="F13618" s="3">
        <v>0</v>
      </c>
      <c r="G13618" s="4">
        <f t="shared" si="213"/>
        <v>0</v>
      </c>
    </row>
    <row r="13619" spans="1:7" ht="25.5" x14ac:dyDescent="0.25">
      <c r="A13619" s="1" t="s">
        <v>13689</v>
      </c>
      <c r="B13619" s="12" t="s">
        <v>13695</v>
      </c>
      <c r="C13619" s="13"/>
      <c r="D13619" s="1" t="s">
        <v>13753</v>
      </c>
      <c r="E13619" s="3">
        <v>174587.96000000002</v>
      </c>
      <c r="F13619" s="3">
        <v>54134.94</v>
      </c>
      <c r="G13619" s="4">
        <f t="shared" si="213"/>
        <v>31.007258461580051</v>
      </c>
    </row>
    <row r="13620" spans="1:7" ht="25.5" x14ac:dyDescent="0.25">
      <c r="A13620" s="1" t="s">
        <v>13689</v>
      </c>
      <c r="B13620" s="12" t="s">
        <v>13754</v>
      </c>
      <c r="C13620" s="13"/>
      <c r="D13620" s="1" t="s">
        <v>13755</v>
      </c>
      <c r="E13620" s="3">
        <v>207532.08000000002</v>
      </c>
      <c r="F13620" s="3">
        <v>110911.07</v>
      </c>
      <c r="G13620" s="4">
        <f t="shared" si="213"/>
        <v>53.442855678023371</v>
      </c>
    </row>
    <row r="13621" spans="1:7" ht="25.5" x14ac:dyDescent="0.25">
      <c r="A13621" s="1" t="s">
        <v>13689</v>
      </c>
      <c r="B13621" s="12" t="s">
        <v>13754</v>
      </c>
      <c r="C13621" s="13"/>
      <c r="D13621" s="1" t="s">
        <v>13756</v>
      </c>
      <c r="E13621" s="3">
        <v>262107.33</v>
      </c>
      <c r="F13621" s="3">
        <v>24657.18</v>
      </c>
      <c r="G13621" s="4">
        <f t="shared" si="213"/>
        <v>9.4072836497933885</v>
      </c>
    </row>
    <row r="13622" spans="1:7" ht="25.5" x14ac:dyDescent="0.25">
      <c r="A13622" s="1" t="s">
        <v>13689</v>
      </c>
      <c r="B13622" s="12" t="s">
        <v>13754</v>
      </c>
      <c r="C13622" s="13"/>
      <c r="D13622" s="1" t="s">
        <v>13757</v>
      </c>
      <c r="E13622" s="3">
        <v>213476.39</v>
      </c>
      <c r="F13622" s="3">
        <v>1000</v>
      </c>
      <c r="G13622" s="4">
        <f t="shared" si="213"/>
        <v>0.46843587714781942</v>
      </c>
    </row>
    <row r="13623" spans="1:7" ht="25.5" x14ac:dyDescent="0.25">
      <c r="A13623" s="1" t="s">
        <v>13689</v>
      </c>
      <c r="B13623" s="12" t="s">
        <v>13754</v>
      </c>
      <c r="C13623" s="13"/>
      <c r="D13623" s="1" t="s">
        <v>13758</v>
      </c>
      <c r="E13623" s="3">
        <v>204408.63999999998</v>
      </c>
      <c r="F13623" s="3">
        <v>0</v>
      </c>
      <c r="G13623" s="4">
        <f t="shared" si="213"/>
        <v>0</v>
      </c>
    </row>
    <row r="13624" spans="1:7" x14ac:dyDescent="0.25">
      <c r="A13624" s="1" t="s">
        <v>13759</v>
      </c>
      <c r="B13624" s="12" t="s">
        <v>13760</v>
      </c>
      <c r="C13624" s="13"/>
      <c r="D13624" s="1" t="s">
        <v>13761</v>
      </c>
      <c r="E13624" s="3">
        <v>280055.87</v>
      </c>
      <c r="F13624" s="3">
        <v>134055.62</v>
      </c>
      <c r="G13624" s="4">
        <f t="shared" si="213"/>
        <v>47.867455875857914</v>
      </c>
    </row>
    <row r="13625" spans="1:7" x14ac:dyDescent="0.25">
      <c r="A13625" s="1" t="s">
        <v>13759</v>
      </c>
      <c r="B13625" s="12" t="s">
        <v>13760</v>
      </c>
      <c r="C13625" s="13"/>
      <c r="D13625" s="1" t="s">
        <v>13762</v>
      </c>
      <c r="E13625" s="3">
        <v>300766.22000000003</v>
      </c>
      <c r="F13625" s="3">
        <v>184357.98</v>
      </c>
      <c r="G13625" s="4">
        <f t="shared" si="213"/>
        <v>61.296105659737989</v>
      </c>
    </row>
    <row r="13626" spans="1:7" x14ac:dyDescent="0.25">
      <c r="A13626" s="1" t="s">
        <v>13759</v>
      </c>
      <c r="B13626" s="12" t="s">
        <v>13760</v>
      </c>
      <c r="C13626" s="13"/>
      <c r="D13626" s="1" t="s">
        <v>13763</v>
      </c>
      <c r="E13626" s="3">
        <v>483067.18</v>
      </c>
      <c r="F13626" s="3">
        <v>290523.63</v>
      </c>
      <c r="G13626" s="4">
        <f t="shared" si="213"/>
        <v>60.141454859342758</v>
      </c>
    </row>
    <row r="13627" spans="1:7" x14ac:dyDescent="0.25">
      <c r="A13627" s="1" t="s">
        <v>13759</v>
      </c>
      <c r="B13627" s="12" t="s">
        <v>13760</v>
      </c>
      <c r="C13627" s="13"/>
      <c r="D13627" s="1" t="s">
        <v>13764</v>
      </c>
      <c r="E13627" s="3">
        <v>493811.00999999995</v>
      </c>
      <c r="F13627" s="3">
        <v>362223.77</v>
      </c>
      <c r="G13627" s="4">
        <f t="shared" si="213"/>
        <v>73.352712407121118</v>
      </c>
    </row>
    <row r="13628" spans="1:7" x14ac:dyDescent="0.25">
      <c r="A13628" s="1" t="s">
        <v>13759</v>
      </c>
      <c r="B13628" s="12" t="s">
        <v>13760</v>
      </c>
      <c r="C13628" s="13"/>
      <c r="D13628" s="1" t="s">
        <v>13765</v>
      </c>
      <c r="E13628" s="3">
        <v>250638.75999999998</v>
      </c>
      <c r="F13628" s="3">
        <v>219004.33</v>
      </c>
      <c r="G13628" s="4">
        <f t="shared" si="213"/>
        <v>87.378476497410063</v>
      </c>
    </row>
    <row r="13629" spans="1:7" x14ac:dyDescent="0.25">
      <c r="A13629" s="1" t="s">
        <v>13759</v>
      </c>
      <c r="B13629" s="12" t="s">
        <v>13760</v>
      </c>
      <c r="C13629" s="13"/>
      <c r="D13629" s="1" t="s">
        <v>13766</v>
      </c>
      <c r="E13629" s="3">
        <v>316025.02999999997</v>
      </c>
      <c r="F13629" s="3">
        <v>156614.1</v>
      </c>
      <c r="G13629" s="4">
        <f t="shared" si="213"/>
        <v>49.557498657622155</v>
      </c>
    </row>
    <row r="13630" spans="1:7" x14ac:dyDescent="0.25">
      <c r="A13630" s="1" t="s">
        <v>13759</v>
      </c>
      <c r="B13630" s="12" t="s">
        <v>13760</v>
      </c>
      <c r="C13630" s="13"/>
      <c r="D13630" s="1" t="s">
        <v>13767</v>
      </c>
      <c r="E13630" s="3">
        <v>738744.39</v>
      </c>
      <c r="F13630" s="3">
        <v>278117.05</v>
      </c>
      <c r="G13630" s="4">
        <f t="shared" si="213"/>
        <v>37.647263893266249</v>
      </c>
    </row>
    <row r="13631" spans="1:7" x14ac:dyDescent="0.25">
      <c r="A13631" s="1" t="s">
        <v>13759</v>
      </c>
      <c r="B13631" s="12" t="s">
        <v>13760</v>
      </c>
      <c r="C13631" s="13"/>
      <c r="D13631" s="1" t="s">
        <v>13768</v>
      </c>
      <c r="E13631" s="3">
        <v>587195.39</v>
      </c>
      <c r="F13631" s="3">
        <v>259233.04</v>
      </c>
      <c r="G13631" s="4">
        <f t="shared" si="213"/>
        <v>44.147662671534263</v>
      </c>
    </row>
    <row r="13632" spans="1:7" x14ac:dyDescent="0.25">
      <c r="A13632" s="1" t="s">
        <v>13759</v>
      </c>
      <c r="B13632" s="12" t="s">
        <v>13760</v>
      </c>
      <c r="C13632" s="13"/>
      <c r="D13632" s="1" t="s">
        <v>13769</v>
      </c>
      <c r="E13632" s="3">
        <v>399897.34</v>
      </c>
      <c r="F13632" s="3">
        <v>256513.95</v>
      </c>
      <c r="G13632" s="4">
        <f t="shared" si="213"/>
        <v>64.144950301494873</v>
      </c>
    </row>
    <row r="13633" spans="1:7" x14ac:dyDescent="0.25">
      <c r="A13633" s="1" t="s">
        <v>13759</v>
      </c>
      <c r="B13633" s="12" t="s">
        <v>13760</v>
      </c>
      <c r="C13633" s="13"/>
      <c r="D13633" s="1" t="s">
        <v>13770</v>
      </c>
      <c r="E13633" s="3">
        <v>406019.21</v>
      </c>
      <c r="F13633" s="3">
        <v>204955.03</v>
      </c>
      <c r="G13633" s="4">
        <f t="shared" si="213"/>
        <v>50.479146048286729</v>
      </c>
    </row>
    <row r="13634" spans="1:7" x14ac:dyDescent="0.25">
      <c r="A13634" s="1" t="s">
        <v>13759</v>
      </c>
      <c r="B13634" s="12" t="s">
        <v>13760</v>
      </c>
      <c r="C13634" s="13"/>
      <c r="D13634" s="1" t="s">
        <v>13771</v>
      </c>
      <c r="E13634" s="3">
        <v>366736.37</v>
      </c>
      <c r="F13634" s="3">
        <v>173101.53</v>
      </c>
      <c r="G13634" s="4">
        <f t="shared" si="213"/>
        <v>47.200535360046239</v>
      </c>
    </row>
    <row r="13635" spans="1:7" x14ac:dyDescent="0.25">
      <c r="A13635" s="1" t="s">
        <v>13759</v>
      </c>
      <c r="B13635" s="12" t="s">
        <v>13760</v>
      </c>
      <c r="C13635" s="13"/>
      <c r="D13635" s="1" t="s">
        <v>13772</v>
      </c>
      <c r="E13635" s="3">
        <v>438450.28</v>
      </c>
      <c r="F13635" s="3">
        <v>302001.46000000002</v>
      </c>
      <c r="G13635" s="4">
        <f t="shared" si="213"/>
        <v>68.879294591852016</v>
      </c>
    </row>
    <row r="13636" spans="1:7" x14ac:dyDescent="0.25">
      <c r="A13636" s="1" t="s">
        <v>13759</v>
      </c>
      <c r="B13636" s="12" t="s">
        <v>13760</v>
      </c>
      <c r="C13636" s="13"/>
      <c r="D13636" s="1" t="s">
        <v>13773</v>
      </c>
      <c r="E13636" s="3">
        <v>369321.1</v>
      </c>
      <c r="F13636" s="3">
        <v>118400.93</v>
      </c>
      <c r="G13636" s="4">
        <f t="shared" si="213"/>
        <v>32.059075422444046</v>
      </c>
    </row>
    <row r="13637" spans="1:7" x14ac:dyDescent="0.25">
      <c r="A13637" s="1" t="s">
        <v>13759</v>
      </c>
      <c r="B13637" s="12" t="s">
        <v>13760</v>
      </c>
      <c r="C13637" s="13"/>
      <c r="D13637" s="1" t="s">
        <v>13774</v>
      </c>
      <c r="E13637" s="3">
        <v>166983.06000000003</v>
      </c>
      <c r="F13637" s="3">
        <v>121202.58</v>
      </c>
      <c r="G13637" s="4">
        <f t="shared" si="213"/>
        <v>72.583757897357955</v>
      </c>
    </row>
    <row r="13638" spans="1:7" x14ac:dyDescent="0.25">
      <c r="A13638" s="1" t="s">
        <v>13759</v>
      </c>
      <c r="B13638" s="12" t="s">
        <v>13775</v>
      </c>
      <c r="C13638" s="13"/>
      <c r="D13638" s="1" t="s">
        <v>13776</v>
      </c>
      <c r="E13638" s="3">
        <v>503618.30000000005</v>
      </c>
      <c r="F13638" s="3">
        <v>385353.21</v>
      </c>
      <c r="G13638" s="4">
        <f t="shared" si="213"/>
        <v>76.516919659194272</v>
      </c>
    </row>
    <row r="13639" spans="1:7" x14ac:dyDescent="0.25">
      <c r="A13639" s="1" t="s">
        <v>13759</v>
      </c>
      <c r="B13639" s="12" t="s">
        <v>13777</v>
      </c>
      <c r="C13639" s="13"/>
      <c r="D13639" s="1" t="s">
        <v>13778</v>
      </c>
      <c r="E13639" s="3">
        <v>133208.66</v>
      </c>
      <c r="F13639" s="3">
        <v>0</v>
      </c>
      <c r="G13639" s="4">
        <f t="shared" ref="G13639:G13702" si="214">F13639/E13639*100</f>
        <v>0</v>
      </c>
    </row>
    <row r="13640" spans="1:7" x14ac:dyDescent="0.25">
      <c r="A13640" s="1" t="s">
        <v>13759</v>
      </c>
      <c r="B13640" s="12" t="s">
        <v>13777</v>
      </c>
      <c r="C13640" s="13"/>
      <c r="D13640" s="1" t="s">
        <v>13779</v>
      </c>
      <c r="E13640" s="3">
        <v>133399.21</v>
      </c>
      <c r="F13640" s="3">
        <v>7449.68</v>
      </c>
      <c r="G13640" s="4">
        <f t="shared" si="214"/>
        <v>5.5845008377485899</v>
      </c>
    </row>
    <row r="13641" spans="1:7" x14ac:dyDescent="0.25">
      <c r="A13641" s="1" t="s">
        <v>13759</v>
      </c>
      <c r="B13641" s="12" t="s">
        <v>13777</v>
      </c>
      <c r="C13641" s="13"/>
      <c r="D13641" s="1" t="s">
        <v>13780</v>
      </c>
      <c r="E13641" s="3">
        <v>139448.47</v>
      </c>
      <c r="F13641" s="3">
        <v>136761.18</v>
      </c>
      <c r="G13641" s="4">
        <f t="shared" si="214"/>
        <v>98.072915393048049</v>
      </c>
    </row>
    <row r="13642" spans="1:7" x14ac:dyDescent="0.25">
      <c r="A13642" s="1" t="s">
        <v>13759</v>
      </c>
      <c r="B13642" s="12" t="s">
        <v>13781</v>
      </c>
      <c r="C13642" s="13"/>
      <c r="D13642" s="1" t="s">
        <v>13782</v>
      </c>
      <c r="E13642" s="3">
        <v>188568.22</v>
      </c>
      <c r="F13642" s="3">
        <v>120056.63</v>
      </c>
      <c r="G13642" s="4">
        <f t="shared" si="214"/>
        <v>63.667478008754607</v>
      </c>
    </row>
    <row r="13643" spans="1:7" x14ac:dyDescent="0.25">
      <c r="A13643" s="1" t="s">
        <v>13759</v>
      </c>
      <c r="B13643" s="12" t="s">
        <v>13781</v>
      </c>
      <c r="C13643" s="13"/>
      <c r="D13643" s="1" t="s">
        <v>13783</v>
      </c>
      <c r="E13643" s="3">
        <v>359780.66</v>
      </c>
      <c r="F13643" s="3">
        <v>191134.06</v>
      </c>
      <c r="G13643" s="4">
        <f t="shared" si="214"/>
        <v>53.12516242535105</v>
      </c>
    </row>
    <row r="13644" spans="1:7" x14ac:dyDescent="0.25">
      <c r="A13644" s="1" t="s">
        <v>13759</v>
      </c>
      <c r="B13644" s="12" t="s">
        <v>13781</v>
      </c>
      <c r="C13644" s="13"/>
      <c r="D13644" s="1" t="s">
        <v>13784</v>
      </c>
      <c r="E13644" s="3">
        <v>209569.83</v>
      </c>
      <c r="F13644" s="3">
        <v>68881.279999999999</v>
      </c>
      <c r="G13644" s="4">
        <f t="shared" si="214"/>
        <v>32.867937145341962</v>
      </c>
    </row>
    <row r="13645" spans="1:7" ht="25.5" x14ac:dyDescent="0.25">
      <c r="A13645" s="1" t="s">
        <v>13759</v>
      </c>
      <c r="B13645" s="12" t="s">
        <v>13781</v>
      </c>
      <c r="C13645" s="13"/>
      <c r="D13645" s="1" t="s">
        <v>13785</v>
      </c>
      <c r="E13645" s="3">
        <v>415524.21</v>
      </c>
      <c r="F13645" s="3">
        <v>338056.98</v>
      </c>
      <c r="G13645" s="4">
        <f t="shared" si="214"/>
        <v>81.356746939005063</v>
      </c>
    </row>
    <row r="13646" spans="1:7" x14ac:dyDescent="0.25">
      <c r="A13646" s="1" t="s">
        <v>13759</v>
      </c>
      <c r="B13646" s="12" t="s">
        <v>13781</v>
      </c>
      <c r="C13646" s="13"/>
      <c r="D13646" s="1" t="s">
        <v>13786</v>
      </c>
      <c r="E13646" s="3">
        <v>243357.18</v>
      </c>
      <c r="F13646" s="3">
        <v>172472.83</v>
      </c>
      <c r="G13646" s="4">
        <f t="shared" si="214"/>
        <v>70.872299720106881</v>
      </c>
    </row>
    <row r="13647" spans="1:7" ht="25.5" x14ac:dyDescent="0.25">
      <c r="A13647" s="1" t="s">
        <v>13759</v>
      </c>
      <c r="B13647" s="12" t="s">
        <v>13787</v>
      </c>
      <c r="C13647" s="13"/>
      <c r="D13647" s="1" t="s">
        <v>13788</v>
      </c>
      <c r="E13647" s="3">
        <v>84536.340000000011</v>
      </c>
      <c r="F13647" s="3">
        <v>0</v>
      </c>
      <c r="G13647" s="4">
        <f t="shared" si="214"/>
        <v>0</v>
      </c>
    </row>
    <row r="13648" spans="1:7" x14ac:dyDescent="0.25">
      <c r="A13648" s="1" t="s">
        <v>13759</v>
      </c>
      <c r="B13648" s="12" t="s">
        <v>13787</v>
      </c>
      <c r="C13648" s="13"/>
      <c r="D13648" s="1" t="s">
        <v>13789</v>
      </c>
      <c r="E13648" s="3">
        <v>180373.39</v>
      </c>
      <c r="F13648" s="3">
        <v>145099.32</v>
      </c>
      <c r="G13648" s="4">
        <f t="shared" si="214"/>
        <v>80.443861480898036</v>
      </c>
    </row>
    <row r="13649" spans="1:7" x14ac:dyDescent="0.25">
      <c r="A13649" s="1" t="s">
        <v>13759</v>
      </c>
      <c r="B13649" s="12" t="s">
        <v>13787</v>
      </c>
      <c r="C13649" s="13"/>
      <c r="D13649" s="1" t="s">
        <v>13790</v>
      </c>
      <c r="E13649" s="3">
        <v>204374.05000000002</v>
      </c>
      <c r="F13649" s="3">
        <v>203383.74</v>
      </c>
      <c r="G13649" s="4">
        <f t="shared" si="214"/>
        <v>99.515442395940184</v>
      </c>
    </row>
    <row r="13650" spans="1:7" x14ac:dyDescent="0.25">
      <c r="A13650" s="1" t="s">
        <v>13759</v>
      </c>
      <c r="B13650" s="12" t="s">
        <v>13787</v>
      </c>
      <c r="C13650" s="13"/>
      <c r="D13650" s="1" t="s">
        <v>13791</v>
      </c>
      <c r="E13650" s="3">
        <v>204820.1</v>
      </c>
      <c r="F13650" s="3">
        <v>163477.99</v>
      </c>
      <c r="G13650" s="4">
        <f t="shared" si="214"/>
        <v>79.815403859289191</v>
      </c>
    </row>
    <row r="13651" spans="1:7" x14ac:dyDescent="0.25">
      <c r="A13651" s="1" t="s">
        <v>13759</v>
      </c>
      <c r="B13651" s="12" t="s">
        <v>13787</v>
      </c>
      <c r="C13651" s="13"/>
      <c r="D13651" s="1" t="s">
        <v>13792</v>
      </c>
      <c r="E13651" s="3">
        <v>195417.61</v>
      </c>
      <c r="F13651" s="3">
        <v>196270.63</v>
      </c>
      <c r="G13651" s="4">
        <f t="shared" si="214"/>
        <v>100.43651132566815</v>
      </c>
    </row>
    <row r="13652" spans="1:7" x14ac:dyDescent="0.25">
      <c r="A13652" s="1" t="s">
        <v>13759</v>
      </c>
      <c r="B13652" s="12" t="s">
        <v>13787</v>
      </c>
      <c r="C13652" s="13"/>
      <c r="D13652" s="1" t="s">
        <v>13793</v>
      </c>
      <c r="E13652" s="3">
        <v>270041.69</v>
      </c>
      <c r="F13652" s="3">
        <v>37510.22</v>
      </c>
      <c r="G13652" s="4">
        <f t="shared" si="214"/>
        <v>13.890529273461445</v>
      </c>
    </row>
    <row r="13653" spans="1:7" x14ac:dyDescent="0.25">
      <c r="A13653" s="1" t="s">
        <v>13759</v>
      </c>
      <c r="B13653" s="12" t="s">
        <v>13787</v>
      </c>
      <c r="C13653" s="13"/>
      <c r="D13653" s="1" t="s">
        <v>13794</v>
      </c>
      <c r="E13653" s="3">
        <v>201126.65</v>
      </c>
      <c r="F13653" s="3">
        <v>192208.35</v>
      </c>
      <c r="G13653" s="4">
        <f t="shared" si="214"/>
        <v>95.565828794940913</v>
      </c>
    </row>
    <row r="13654" spans="1:7" x14ac:dyDescent="0.25">
      <c r="A13654" s="1" t="s">
        <v>13759</v>
      </c>
      <c r="B13654" s="12" t="s">
        <v>13787</v>
      </c>
      <c r="C13654" s="13"/>
      <c r="D13654" s="1" t="s">
        <v>13795</v>
      </c>
      <c r="E13654" s="3">
        <v>524462.32999999996</v>
      </c>
      <c r="F13654" s="3">
        <v>472456.84</v>
      </c>
      <c r="G13654" s="4">
        <f t="shared" si="214"/>
        <v>90.084037112827545</v>
      </c>
    </row>
    <row r="13655" spans="1:7" ht="25.5" x14ac:dyDescent="0.25">
      <c r="A13655" s="1" t="s">
        <v>13759</v>
      </c>
      <c r="B13655" s="12" t="s">
        <v>13787</v>
      </c>
      <c r="C13655" s="13"/>
      <c r="D13655" s="1" t="s">
        <v>13796</v>
      </c>
      <c r="E13655" s="3">
        <v>199445.42</v>
      </c>
      <c r="F13655" s="3">
        <v>107146.28</v>
      </c>
      <c r="G13655" s="4">
        <f t="shared" si="214"/>
        <v>53.722106027804493</v>
      </c>
    </row>
    <row r="13656" spans="1:7" ht="25.5" x14ac:dyDescent="0.25">
      <c r="A13656" s="1" t="s">
        <v>13759</v>
      </c>
      <c r="B13656" s="12" t="s">
        <v>13787</v>
      </c>
      <c r="C13656" s="13"/>
      <c r="D13656" s="1" t="s">
        <v>13797</v>
      </c>
      <c r="E13656" s="3">
        <v>389757.66</v>
      </c>
      <c r="F13656" s="3">
        <v>322311.43</v>
      </c>
      <c r="G13656" s="4">
        <f t="shared" si="214"/>
        <v>82.69534202355382</v>
      </c>
    </row>
    <row r="13657" spans="1:7" ht="25.5" x14ac:dyDescent="0.25">
      <c r="A13657" s="1" t="s">
        <v>13759</v>
      </c>
      <c r="B13657" s="12" t="s">
        <v>13787</v>
      </c>
      <c r="C13657" s="13"/>
      <c r="D13657" s="1" t="s">
        <v>13798</v>
      </c>
      <c r="E13657" s="3">
        <v>554443.99</v>
      </c>
      <c r="F13657" s="3">
        <v>459254.34</v>
      </c>
      <c r="G13657" s="4">
        <f t="shared" si="214"/>
        <v>82.83151198013708</v>
      </c>
    </row>
    <row r="13658" spans="1:7" ht="25.5" x14ac:dyDescent="0.25">
      <c r="A13658" s="1" t="s">
        <v>13759</v>
      </c>
      <c r="B13658" s="12" t="s">
        <v>13787</v>
      </c>
      <c r="C13658" s="13"/>
      <c r="D13658" s="1" t="s">
        <v>13799</v>
      </c>
      <c r="E13658" s="3">
        <v>490218.93999999994</v>
      </c>
      <c r="F13658" s="3">
        <v>469047.54</v>
      </c>
      <c r="G13658" s="4">
        <f t="shared" si="214"/>
        <v>95.681235816796473</v>
      </c>
    </row>
    <row r="13659" spans="1:7" ht="25.5" x14ac:dyDescent="0.25">
      <c r="A13659" s="1" t="s">
        <v>13759</v>
      </c>
      <c r="B13659" s="12" t="s">
        <v>13787</v>
      </c>
      <c r="C13659" s="13"/>
      <c r="D13659" s="1" t="s">
        <v>13800</v>
      </c>
      <c r="E13659" s="3">
        <v>318653.53000000003</v>
      </c>
      <c r="F13659" s="3">
        <v>317337.65999999997</v>
      </c>
      <c r="G13659" s="4">
        <f t="shared" si="214"/>
        <v>99.587053060419549</v>
      </c>
    </row>
    <row r="13660" spans="1:7" ht="25.5" x14ac:dyDescent="0.25">
      <c r="A13660" s="1" t="s">
        <v>13759</v>
      </c>
      <c r="B13660" s="12" t="s">
        <v>13787</v>
      </c>
      <c r="C13660" s="13"/>
      <c r="D13660" s="1" t="s">
        <v>13801</v>
      </c>
      <c r="E13660" s="3">
        <v>642942.13</v>
      </c>
      <c r="F13660" s="3">
        <v>529927.86</v>
      </c>
      <c r="G13660" s="4">
        <f t="shared" si="214"/>
        <v>82.422326251975434</v>
      </c>
    </row>
    <row r="13661" spans="1:7" ht="25.5" x14ac:dyDescent="0.25">
      <c r="A13661" s="1" t="s">
        <v>13759</v>
      </c>
      <c r="B13661" s="12" t="s">
        <v>13787</v>
      </c>
      <c r="C13661" s="13"/>
      <c r="D13661" s="1" t="s">
        <v>13802</v>
      </c>
      <c r="E13661" s="3">
        <v>547026.78</v>
      </c>
      <c r="F13661" s="3">
        <v>439949.9</v>
      </c>
      <c r="G13661" s="4">
        <f t="shared" si="214"/>
        <v>80.425660330560049</v>
      </c>
    </row>
    <row r="13662" spans="1:7" ht="25.5" x14ac:dyDescent="0.25">
      <c r="A13662" s="1" t="s">
        <v>13759</v>
      </c>
      <c r="B13662" s="12" t="s">
        <v>13787</v>
      </c>
      <c r="C13662" s="13"/>
      <c r="D13662" s="1" t="s">
        <v>13803</v>
      </c>
      <c r="E13662" s="3">
        <v>426467.95</v>
      </c>
      <c r="F13662" s="3">
        <v>409262.17</v>
      </c>
      <c r="G13662" s="4">
        <f t="shared" si="214"/>
        <v>95.965516283228311</v>
      </c>
    </row>
    <row r="13663" spans="1:7" ht="25.5" x14ac:dyDescent="0.25">
      <c r="A13663" s="1" t="s">
        <v>13759</v>
      </c>
      <c r="B13663" s="12" t="s">
        <v>13787</v>
      </c>
      <c r="C13663" s="13"/>
      <c r="D13663" s="1" t="s">
        <v>13804</v>
      </c>
      <c r="E13663" s="3">
        <v>201261.3</v>
      </c>
      <c r="F13663" s="3">
        <v>156442.84</v>
      </c>
      <c r="G13663" s="4">
        <f t="shared" si="214"/>
        <v>77.731208135891009</v>
      </c>
    </row>
    <row r="13664" spans="1:7" ht="25.5" x14ac:dyDescent="0.25">
      <c r="A13664" s="1" t="s">
        <v>13759</v>
      </c>
      <c r="B13664" s="12" t="s">
        <v>13787</v>
      </c>
      <c r="C13664" s="13"/>
      <c r="D13664" s="1" t="s">
        <v>13805</v>
      </c>
      <c r="E13664" s="3">
        <v>211927.93</v>
      </c>
      <c r="F13664" s="3">
        <v>122869.5</v>
      </c>
      <c r="G13664" s="4">
        <f t="shared" si="214"/>
        <v>57.977020773052423</v>
      </c>
    </row>
    <row r="13665" spans="1:7" ht="25.5" x14ac:dyDescent="0.25">
      <c r="A13665" s="1" t="s">
        <v>13759</v>
      </c>
      <c r="B13665" s="12" t="s">
        <v>13787</v>
      </c>
      <c r="C13665" s="13"/>
      <c r="D13665" s="1" t="s">
        <v>13806</v>
      </c>
      <c r="E13665" s="3">
        <v>102141.98000000001</v>
      </c>
      <c r="F13665" s="3">
        <v>6241.13</v>
      </c>
      <c r="G13665" s="4">
        <f t="shared" si="214"/>
        <v>6.1102496740321648</v>
      </c>
    </row>
    <row r="13666" spans="1:7" ht="25.5" x14ac:dyDescent="0.25">
      <c r="A13666" s="1" t="s">
        <v>13759</v>
      </c>
      <c r="B13666" s="12" t="s">
        <v>13787</v>
      </c>
      <c r="C13666" s="13"/>
      <c r="D13666" s="1" t="s">
        <v>13807</v>
      </c>
      <c r="E13666" s="3">
        <v>223851.57</v>
      </c>
      <c r="F13666" s="3">
        <v>138921.72</v>
      </c>
      <c r="G13666" s="4">
        <f t="shared" si="214"/>
        <v>62.059747894553517</v>
      </c>
    </row>
    <row r="13667" spans="1:7" ht="25.5" x14ac:dyDescent="0.25">
      <c r="A13667" s="1" t="s">
        <v>13759</v>
      </c>
      <c r="B13667" s="12" t="s">
        <v>13787</v>
      </c>
      <c r="C13667" s="13"/>
      <c r="D13667" s="1" t="s">
        <v>13808</v>
      </c>
      <c r="E13667" s="3">
        <v>209656.15</v>
      </c>
      <c r="F13667" s="3">
        <v>106880.56</v>
      </c>
      <c r="G13667" s="4">
        <f t="shared" si="214"/>
        <v>50.978976767435633</v>
      </c>
    </row>
    <row r="13668" spans="1:7" ht="25.5" x14ac:dyDescent="0.25">
      <c r="A13668" s="1" t="s">
        <v>13759</v>
      </c>
      <c r="B13668" s="12" t="s">
        <v>13787</v>
      </c>
      <c r="C13668" s="13"/>
      <c r="D13668" s="1" t="s">
        <v>13809</v>
      </c>
      <c r="E13668" s="3">
        <v>113215.55</v>
      </c>
      <c r="F13668" s="3">
        <v>42063.16</v>
      </c>
      <c r="G13668" s="4">
        <f t="shared" si="214"/>
        <v>37.153164914183613</v>
      </c>
    </row>
    <row r="13669" spans="1:7" ht="25.5" x14ac:dyDescent="0.25">
      <c r="A13669" s="1" t="s">
        <v>13759</v>
      </c>
      <c r="B13669" s="12" t="s">
        <v>13787</v>
      </c>
      <c r="C13669" s="13"/>
      <c r="D13669" s="1" t="s">
        <v>13810</v>
      </c>
      <c r="E13669" s="3">
        <v>365236.62</v>
      </c>
      <c r="F13669" s="3">
        <v>182914.28</v>
      </c>
      <c r="G13669" s="4">
        <f t="shared" si="214"/>
        <v>50.081035138261875</v>
      </c>
    </row>
    <row r="13670" spans="1:7" ht="25.5" x14ac:dyDescent="0.25">
      <c r="A13670" s="1" t="s">
        <v>13759</v>
      </c>
      <c r="B13670" s="12" t="s">
        <v>13787</v>
      </c>
      <c r="C13670" s="13"/>
      <c r="D13670" s="1" t="s">
        <v>13811</v>
      </c>
      <c r="E13670" s="3">
        <v>172124.40999999997</v>
      </c>
      <c r="F13670" s="3">
        <v>135249.35</v>
      </c>
      <c r="G13670" s="4">
        <f t="shared" si="214"/>
        <v>78.576507538936539</v>
      </c>
    </row>
    <row r="13671" spans="1:7" ht="25.5" x14ac:dyDescent="0.25">
      <c r="A13671" s="1" t="s">
        <v>13759</v>
      </c>
      <c r="B13671" s="12" t="s">
        <v>13787</v>
      </c>
      <c r="C13671" s="13"/>
      <c r="D13671" s="1" t="s">
        <v>13812</v>
      </c>
      <c r="E13671" s="3">
        <v>391607.05000000005</v>
      </c>
      <c r="F13671" s="3">
        <v>317895.09000000003</v>
      </c>
      <c r="G13671" s="4">
        <f t="shared" si="214"/>
        <v>81.177060014624345</v>
      </c>
    </row>
    <row r="13672" spans="1:7" x14ac:dyDescent="0.25">
      <c r="A13672" s="1" t="s">
        <v>13759</v>
      </c>
      <c r="B13672" s="12" t="s">
        <v>13787</v>
      </c>
      <c r="C13672" s="13"/>
      <c r="D13672" s="1" t="s">
        <v>13813</v>
      </c>
      <c r="E13672" s="3">
        <v>400123.29</v>
      </c>
      <c r="F13672" s="3">
        <v>398629.53</v>
      </c>
      <c r="G13672" s="4">
        <f t="shared" si="214"/>
        <v>99.626675068077148</v>
      </c>
    </row>
    <row r="13673" spans="1:7" ht="25.5" x14ac:dyDescent="0.25">
      <c r="A13673" s="1" t="s">
        <v>13759</v>
      </c>
      <c r="B13673" s="12" t="s">
        <v>13787</v>
      </c>
      <c r="C13673" s="13"/>
      <c r="D13673" s="1" t="s">
        <v>13814</v>
      </c>
      <c r="E13673" s="3">
        <v>60220.92</v>
      </c>
      <c r="F13673" s="3">
        <v>54845.25</v>
      </c>
      <c r="G13673" s="4">
        <f t="shared" si="214"/>
        <v>91.073417676116549</v>
      </c>
    </row>
    <row r="13674" spans="1:7" x14ac:dyDescent="0.25">
      <c r="A13674" s="1" t="s">
        <v>13759</v>
      </c>
      <c r="B13674" s="12" t="s">
        <v>13787</v>
      </c>
      <c r="C13674" s="13"/>
      <c r="D13674" s="1" t="s">
        <v>13815</v>
      </c>
      <c r="E13674" s="3">
        <v>477120.64</v>
      </c>
      <c r="F13674" s="3">
        <v>464920.06</v>
      </c>
      <c r="G13674" s="4">
        <f t="shared" si="214"/>
        <v>97.442873148392835</v>
      </c>
    </row>
    <row r="13675" spans="1:7" x14ac:dyDescent="0.25">
      <c r="A13675" s="1" t="s">
        <v>13759</v>
      </c>
      <c r="B13675" s="12" t="s">
        <v>13787</v>
      </c>
      <c r="C13675" s="13"/>
      <c r="D13675" s="1" t="s">
        <v>13816</v>
      </c>
      <c r="E13675" s="3">
        <v>463158.57</v>
      </c>
      <c r="F13675" s="3">
        <v>415752.69</v>
      </c>
      <c r="G13675" s="4">
        <f t="shared" si="214"/>
        <v>89.764654468123084</v>
      </c>
    </row>
    <row r="13676" spans="1:7" x14ac:dyDescent="0.25">
      <c r="A13676" s="1" t="s">
        <v>13759</v>
      </c>
      <c r="B13676" s="12" t="s">
        <v>13787</v>
      </c>
      <c r="C13676" s="13"/>
      <c r="D13676" s="1" t="s">
        <v>13817</v>
      </c>
      <c r="E13676" s="3">
        <v>461998.69</v>
      </c>
      <c r="F13676" s="3">
        <v>429255.97</v>
      </c>
      <c r="G13676" s="4">
        <f t="shared" si="214"/>
        <v>92.912811073122299</v>
      </c>
    </row>
    <row r="13677" spans="1:7" x14ac:dyDescent="0.25">
      <c r="A13677" s="1" t="s">
        <v>13759</v>
      </c>
      <c r="B13677" s="12" t="s">
        <v>13787</v>
      </c>
      <c r="C13677" s="13"/>
      <c r="D13677" s="1" t="s">
        <v>13818</v>
      </c>
      <c r="E13677" s="3">
        <v>475081.32</v>
      </c>
      <c r="F13677" s="3">
        <v>430201.22</v>
      </c>
      <c r="G13677" s="4">
        <f t="shared" si="214"/>
        <v>90.553175191144106</v>
      </c>
    </row>
    <row r="13678" spans="1:7" x14ac:dyDescent="0.25">
      <c r="A13678" s="1" t="s">
        <v>13759</v>
      </c>
      <c r="B13678" s="12" t="s">
        <v>13787</v>
      </c>
      <c r="C13678" s="13"/>
      <c r="D13678" s="1" t="s">
        <v>13819</v>
      </c>
      <c r="E13678" s="3">
        <v>490759.72</v>
      </c>
      <c r="F13678" s="3">
        <v>458321.25</v>
      </c>
      <c r="G13678" s="4">
        <f t="shared" si="214"/>
        <v>93.39015231323387</v>
      </c>
    </row>
    <row r="13679" spans="1:7" x14ac:dyDescent="0.25">
      <c r="A13679" s="1" t="s">
        <v>13759</v>
      </c>
      <c r="B13679" s="12" t="s">
        <v>13787</v>
      </c>
      <c r="C13679" s="13"/>
      <c r="D13679" s="1" t="s">
        <v>13820</v>
      </c>
      <c r="E13679" s="3">
        <v>555852.32999999996</v>
      </c>
      <c r="F13679" s="3">
        <v>506698.57</v>
      </c>
      <c r="G13679" s="4">
        <f t="shared" si="214"/>
        <v>91.157047052406895</v>
      </c>
    </row>
    <row r="13680" spans="1:7" ht="25.5" x14ac:dyDescent="0.25">
      <c r="A13680" s="1" t="s">
        <v>13759</v>
      </c>
      <c r="B13680" s="12" t="s">
        <v>13787</v>
      </c>
      <c r="C13680" s="13"/>
      <c r="D13680" s="1" t="s">
        <v>13821</v>
      </c>
      <c r="E13680" s="3">
        <v>511431.45999999996</v>
      </c>
      <c r="F13680" s="3">
        <v>203325.01</v>
      </c>
      <c r="G13680" s="4">
        <f t="shared" si="214"/>
        <v>39.756062327491556</v>
      </c>
    </row>
    <row r="13681" spans="1:7" ht="25.5" x14ac:dyDescent="0.25">
      <c r="A13681" s="1" t="s">
        <v>13759</v>
      </c>
      <c r="B13681" s="12" t="s">
        <v>13787</v>
      </c>
      <c r="C13681" s="13"/>
      <c r="D13681" s="1" t="s">
        <v>13822</v>
      </c>
      <c r="E13681" s="3">
        <v>468779.33</v>
      </c>
      <c r="F13681" s="3">
        <v>454616.1</v>
      </c>
      <c r="G13681" s="4">
        <f t="shared" si="214"/>
        <v>96.978699978089907</v>
      </c>
    </row>
    <row r="13682" spans="1:7" ht="25.5" x14ac:dyDescent="0.25">
      <c r="A13682" s="1" t="s">
        <v>13759</v>
      </c>
      <c r="B13682" s="12" t="s">
        <v>13787</v>
      </c>
      <c r="C13682" s="13"/>
      <c r="D13682" s="1" t="s">
        <v>13823</v>
      </c>
      <c r="E13682" s="3">
        <v>974929.49</v>
      </c>
      <c r="F13682" s="3">
        <v>911144.95</v>
      </c>
      <c r="G13682" s="4">
        <f t="shared" si="214"/>
        <v>93.457522758902272</v>
      </c>
    </row>
    <row r="13683" spans="1:7" ht="25.5" x14ac:dyDescent="0.25">
      <c r="A13683" s="1" t="s">
        <v>13759</v>
      </c>
      <c r="B13683" s="12" t="s">
        <v>13787</v>
      </c>
      <c r="C13683" s="13"/>
      <c r="D13683" s="1" t="s">
        <v>13824</v>
      </c>
      <c r="E13683" s="3">
        <v>2427189.9900000002</v>
      </c>
      <c r="F13683" s="3">
        <v>2292540</v>
      </c>
      <c r="G13683" s="4">
        <f t="shared" si="214"/>
        <v>94.452433037596691</v>
      </c>
    </row>
    <row r="13684" spans="1:7" ht="25.5" x14ac:dyDescent="0.25">
      <c r="A13684" s="1" t="s">
        <v>13759</v>
      </c>
      <c r="B13684" s="12" t="s">
        <v>13787</v>
      </c>
      <c r="C13684" s="13"/>
      <c r="D13684" s="1" t="s">
        <v>13825</v>
      </c>
      <c r="E13684" s="3">
        <v>1844078.54</v>
      </c>
      <c r="F13684" s="3">
        <v>1753345.76</v>
      </c>
      <c r="G13684" s="4">
        <f t="shared" si="214"/>
        <v>95.079776808204713</v>
      </c>
    </row>
    <row r="13685" spans="1:7" x14ac:dyDescent="0.25">
      <c r="A13685" s="1" t="s">
        <v>13759</v>
      </c>
      <c r="B13685" s="12" t="s">
        <v>13787</v>
      </c>
      <c r="C13685" s="13"/>
      <c r="D13685" s="1" t="s">
        <v>13826</v>
      </c>
      <c r="E13685" s="3">
        <v>231627.61000000002</v>
      </c>
      <c r="F13685" s="3">
        <v>193395.65</v>
      </c>
      <c r="G13685" s="4">
        <f t="shared" si="214"/>
        <v>83.49421297400599</v>
      </c>
    </row>
    <row r="13686" spans="1:7" x14ac:dyDescent="0.25">
      <c r="A13686" s="1" t="s">
        <v>13759</v>
      </c>
      <c r="B13686" s="12" t="s">
        <v>13787</v>
      </c>
      <c r="C13686" s="13"/>
      <c r="D13686" s="1" t="s">
        <v>13827</v>
      </c>
      <c r="E13686" s="3">
        <v>153514.67000000001</v>
      </c>
      <c r="F13686" s="3">
        <v>61625.8</v>
      </c>
      <c r="G13686" s="4">
        <f t="shared" si="214"/>
        <v>40.14326448410435</v>
      </c>
    </row>
    <row r="13687" spans="1:7" ht="25.5" x14ac:dyDescent="0.25">
      <c r="A13687" s="1" t="s">
        <v>13759</v>
      </c>
      <c r="B13687" s="12" t="s">
        <v>13787</v>
      </c>
      <c r="C13687" s="13"/>
      <c r="D13687" s="1" t="s">
        <v>13828</v>
      </c>
      <c r="E13687" s="3">
        <v>189650.27000000002</v>
      </c>
      <c r="F13687" s="3">
        <v>62165.96</v>
      </c>
      <c r="G13687" s="4">
        <f t="shared" si="214"/>
        <v>32.779262586865812</v>
      </c>
    </row>
    <row r="13688" spans="1:7" ht="25.5" x14ac:dyDescent="0.25">
      <c r="A13688" s="1" t="s">
        <v>13759</v>
      </c>
      <c r="B13688" s="12" t="s">
        <v>13787</v>
      </c>
      <c r="C13688" s="13"/>
      <c r="D13688" s="1" t="s">
        <v>13829</v>
      </c>
      <c r="E13688" s="3">
        <v>514363.95</v>
      </c>
      <c r="F13688" s="3">
        <v>192436.93</v>
      </c>
      <c r="G13688" s="4">
        <f t="shared" si="214"/>
        <v>37.412600552585381</v>
      </c>
    </row>
    <row r="13689" spans="1:7" x14ac:dyDescent="0.25">
      <c r="A13689" s="1" t="s">
        <v>13759</v>
      </c>
      <c r="B13689" s="12" t="s">
        <v>13787</v>
      </c>
      <c r="C13689" s="13"/>
      <c r="D13689" s="1" t="s">
        <v>13830</v>
      </c>
      <c r="E13689" s="3">
        <v>351717.41</v>
      </c>
      <c r="F13689" s="3">
        <v>310635.76</v>
      </c>
      <c r="G13689" s="4">
        <f t="shared" si="214"/>
        <v>88.31969961339135</v>
      </c>
    </row>
    <row r="13690" spans="1:7" x14ac:dyDescent="0.25">
      <c r="A13690" s="1" t="s">
        <v>13759</v>
      </c>
      <c r="B13690" s="12" t="s">
        <v>13787</v>
      </c>
      <c r="C13690" s="13"/>
      <c r="D13690" s="1" t="s">
        <v>13831</v>
      </c>
      <c r="E13690" s="3">
        <v>799724.61</v>
      </c>
      <c r="F13690" s="3">
        <v>688369.5</v>
      </c>
      <c r="G13690" s="4">
        <f t="shared" si="214"/>
        <v>86.075818024407184</v>
      </c>
    </row>
    <row r="13691" spans="1:7" x14ac:dyDescent="0.25">
      <c r="A13691" s="1" t="s">
        <v>13759</v>
      </c>
      <c r="B13691" s="12" t="s">
        <v>13787</v>
      </c>
      <c r="C13691" s="13"/>
      <c r="D13691" s="1" t="s">
        <v>13832</v>
      </c>
      <c r="E13691" s="3">
        <v>7679.1</v>
      </c>
      <c r="F13691" s="3">
        <v>6987.73</v>
      </c>
      <c r="G13691" s="4">
        <f t="shared" si="214"/>
        <v>90.996731387792835</v>
      </c>
    </row>
    <row r="13692" spans="1:7" x14ac:dyDescent="0.25">
      <c r="A13692" s="1" t="s">
        <v>13759</v>
      </c>
      <c r="B13692" s="12" t="s">
        <v>13787</v>
      </c>
      <c r="C13692" s="13"/>
      <c r="D13692" s="1" t="s">
        <v>13833</v>
      </c>
      <c r="E13692" s="3">
        <v>1986305.59</v>
      </c>
      <c r="F13692" s="3">
        <v>1760794.97</v>
      </c>
      <c r="G13692" s="4">
        <f t="shared" si="214"/>
        <v>88.646730838631925</v>
      </c>
    </row>
    <row r="13693" spans="1:7" x14ac:dyDescent="0.25">
      <c r="A13693" s="1" t="s">
        <v>13759</v>
      </c>
      <c r="B13693" s="12" t="s">
        <v>13787</v>
      </c>
      <c r="C13693" s="13"/>
      <c r="D13693" s="1" t="s">
        <v>13834</v>
      </c>
      <c r="E13693" s="3">
        <v>196800.16</v>
      </c>
      <c r="F13693" s="3">
        <v>173671.67999999999</v>
      </c>
      <c r="G13693" s="4">
        <f t="shared" si="214"/>
        <v>88.247733131924278</v>
      </c>
    </row>
    <row r="13694" spans="1:7" x14ac:dyDescent="0.25">
      <c r="A13694" s="1" t="s">
        <v>13759</v>
      </c>
      <c r="B13694" s="12" t="s">
        <v>13787</v>
      </c>
      <c r="C13694" s="13"/>
      <c r="D13694" s="1" t="s">
        <v>13835</v>
      </c>
      <c r="E13694" s="3">
        <v>191487.76</v>
      </c>
      <c r="F13694" s="3">
        <v>138892.82999999999</v>
      </c>
      <c r="G13694" s="4">
        <f t="shared" si="214"/>
        <v>72.533529036007309</v>
      </c>
    </row>
    <row r="13695" spans="1:7" x14ac:dyDescent="0.25">
      <c r="A13695" s="1" t="s">
        <v>13759</v>
      </c>
      <c r="B13695" s="12" t="s">
        <v>13787</v>
      </c>
      <c r="C13695" s="13"/>
      <c r="D13695" s="1" t="s">
        <v>13836</v>
      </c>
      <c r="E13695" s="3">
        <v>99995.02</v>
      </c>
      <c r="F13695" s="3">
        <v>48442.35</v>
      </c>
      <c r="G13695" s="4">
        <f t="shared" si="214"/>
        <v>48.444762549174946</v>
      </c>
    </row>
    <row r="13696" spans="1:7" x14ac:dyDescent="0.25">
      <c r="A13696" s="1" t="s">
        <v>13759</v>
      </c>
      <c r="B13696" s="12" t="s">
        <v>13787</v>
      </c>
      <c r="C13696" s="13"/>
      <c r="D13696" s="1" t="s">
        <v>13837</v>
      </c>
      <c r="E13696" s="3">
        <v>392025.45999999996</v>
      </c>
      <c r="F13696" s="3">
        <v>355274.43</v>
      </c>
      <c r="G13696" s="4">
        <f t="shared" si="214"/>
        <v>90.62534611910155</v>
      </c>
    </row>
    <row r="13697" spans="1:7" x14ac:dyDescent="0.25">
      <c r="A13697" s="1" t="s">
        <v>13759</v>
      </c>
      <c r="B13697" s="12" t="s">
        <v>13787</v>
      </c>
      <c r="C13697" s="13"/>
      <c r="D13697" s="1" t="s">
        <v>13838</v>
      </c>
      <c r="E13697" s="3">
        <v>124248.61</v>
      </c>
      <c r="F13697" s="3">
        <v>35142.160000000003</v>
      </c>
      <c r="G13697" s="4">
        <f t="shared" si="214"/>
        <v>28.283744985155167</v>
      </c>
    </row>
    <row r="13698" spans="1:7" x14ac:dyDescent="0.25">
      <c r="A13698" s="1" t="s">
        <v>13759</v>
      </c>
      <c r="B13698" s="12" t="s">
        <v>13787</v>
      </c>
      <c r="C13698" s="13"/>
      <c r="D13698" s="1" t="s">
        <v>13839</v>
      </c>
      <c r="E13698" s="3">
        <v>323567.92</v>
      </c>
      <c r="F13698" s="3">
        <v>168104.36</v>
      </c>
      <c r="G13698" s="4">
        <f t="shared" si="214"/>
        <v>51.953345683960265</v>
      </c>
    </row>
    <row r="13699" spans="1:7" x14ac:dyDescent="0.25">
      <c r="A13699" s="1" t="s">
        <v>13759</v>
      </c>
      <c r="B13699" s="12" t="s">
        <v>13787</v>
      </c>
      <c r="C13699" s="13"/>
      <c r="D13699" s="1" t="s">
        <v>13840</v>
      </c>
      <c r="E13699" s="3">
        <v>353930.63999999996</v>
      </c>
      <c r="F13699" s="3">
        <v>218090.12</v>
      </c>
      <c r="G13699" s="4">
        <f t="shared" si="214"/>
        <v>61.619451766029641</v>
      </c>
    </row>
    <row r="13700" spans="1:7" x14ac:dyDescent="0.25">
      <c r="A13700" s="1" t="s">
        <v>13759</v>
      </c>
      <c r="B13700" s="12" t="s">
        <v>13787</v>
      </c>
      <c r="C13700" s="13"/>
      <c r="D13700" s="1" t="s">
        <v>13841</v>
      </c>
      <c r="E13700" s="3">
        <v>574463.94999999995</v>
      </c>
      <c r="F13700" s="3">
        <v>442026.75</v>
      </c>
      <c r="G13700" s="4">
        <f t="shared" si="214"/>
        <v>76.94595109057758</v>
      </c>
    </row>
    <row r="13701" spans="1:7" x14ac:dyDescent="0.25">
      <c r="A13701" s="1" t="s">
        <v>13759</v>
      </c>
      <c r="B13701" s="12" t="s">
        <v>13787</v>
      </c>
      <c r="C13701" s="13"/>
      <c r="D13701" s="1" t="s">
        <v>13842</v>
      </c>
      <c r="E13701" s="3">
        <v>707746.52</v>
      </c>
      <c r="F13701" s="3">
        <v>697565.37</v>
      </c>
      <c r="G13701" s="4">
        <f t="shared" si="214"/>
        <v>98.561469436826059</v>
      </c>
    </row>
    <row r="13702" spans="1:7" x14ac:dyDescent="0.25">
      <c r="A13702" s="1" t="s">
        <v>13759</v>
      </c>
      <c r="B13702" s="12" t="s">
        <v>13787</v>
      </c>
      <c r="C13702" s="13"/>
      <c r="D13702" s="1" t="s">
        <v>13843</v>
      </c>
      <c r="E13702" s="3">
        <v>702079.59</v>
      </c>
      <c r="F13702" s="3">
        <v>625584.68999999994</v>
      </c>
      <c r="G13702" s="4">
        <f t="shared" si="214"/>
        <v>89.104525884308927</v>
      </c>
    </row>
    <row r="13703" spans="1:7" x14ac:dyDescent="0.25">
      <c r="A13703" s="1" t="s">
        <v>13759</v>
      </c>
      <c r="B13703" s="12" t="s">
        <v>13787</v>
      </c>
      <c r="C13703" s="13"/>
      <c r="D13703" s="1" t="s">
        <v>13844</v>
      </c>
      <c r="E13703" s="3">
        <v>472169.83999999997</v>
      </c>
      <c r="F13703" s="3">
        <v>434122.4</v>
      </c>
      <c r="G13703" s="4">
        <f t="shared" ref="G13703:G13766" si="215">F13703/E13703*100</f>
        <v>91.942001208717613</v>
      </c>
    </row>
    <row r="13704" spans="1:7" x14ac:dyDescent="0.25">
      <c r="A13704" s="1" t="s">
        <v>13759</v>
      </c>
      <c r="B13704" s="12" t="s">
        <v>13787</v>
      </c>
      <c r="C13704" s="13"/>
      <c r="D13704" s="1" t="s">
        <v>13845</v>
      </c>
      <c r="E13704" s="3">
        <v>772318.08000000007</v>
      </c>
      <c r="F13704" s="3">
        <v>733252.82</v>
      </c>
      <c r="G13704" s="4">
        <f t="shared" si="215"/>
        <v>94.94181723675301</v>
      </c>
    </row>
    <row r="13705" spans="1:7" x14ac:dyDescent="0.25">
      <c r="A13705" s="1" t="s">
        <v>13759</v>
      </c>
      <c r="B13705" s="12" t="s">
        <v>13787</v>
      </c>
      <c r="C13705" s="13"/>
      <c r="D13705" s="1" t="s">
        <v>13846</v>
      </c>
      <c r="E13705" s="3">
        <v>521647.81</v>
      </c>
      <c r="F13705" s="3">
        <v>483642.01</v>
      </c>
      <c r="G13705" s="4">
        <f t="shared" si="215"/>
        <v>92.714279774317461</v>
      </c>
    </row>
    <row r="13706" spans="1:7" x14ac:dyDescent="0.25">
      <c r="A13706" s="1" t="s">
        <v>13759</v>
      </c>
      <c r="B13706" s="12" t="s">
        <v>13787</v>
      </c>
      <c r="C13706" s="13"/>
      <c r="D13706" s="1" t="s">
        <v>13847</v>
      </c>
      <c r="E13706" s="3">
        <v>609919.39</v>
      </c>
      <c r="F13706" s="3">
        <v>467819.31</v>
      </c>
      <c r="G13706" s="4">
        <f t="shared" si="215"/>
        <v>76.701826121645354</v>
      </c>
    </row>
    <row r="13707" spans="1:7" x14ac:dyDescent="0.25">
      <c r="A13707" s="1" t="s">
        <v>13759</v>
      </c>
      <c r="B13707" s="12" t="s">
        <v>13787</v>
      </c>
      <c r="C13707" s="13"/>
      <c r="D13707" s="1" t="s">
        <v>13848</v>
      </c>
      <c r="E13707" s="3">
        <v>513980.07</v>
      </c>
      <c r="F13707" s="3">
        <v>516852.42</v>
      </c>
      <c r="G13707" s="4">
        <f t="shared" si="215"/>
        <v>100.55884462601827</v>
      </c>
    </row>
    <row r="13708" spans="1:7" x14ac:dyDescent="0.25">
      <c r="A13708" s="1" t="s">
        <v>13759</v>
      </c>
      <c r="B13708" s="12" t="s">
        <v>13787</v>
      </c>
      <c r="C13708" s="13"/>
      <c r="D13708" s="1" t="s">
        <v>13849</v>
      </c>
      <c r="E13708" s="3">
        <v>559077.48</v>
      </c>
      <c r="F13708" s="3">
        <v>518242.72</v>
      </c>
      <c r="G13708" s="4">
        <f t="shared" si="215"/>
        <v>92.69604635121415</v>
      </c>
    </row>
    <row r="13709" spans="1:7" x14ac:dyDescent="0.25">
      <c r="A13709" s="1" t="s">
        <v>13759</v>
      </c>
      <c r="B13709" s="12" t="s">
        <v>13787</v>
      </c>
      <c r="C13709" s="13"/>
      <c r="D13709" s="1" t="s">
        <v>13850</v>
      </c>
      <c r="E13709" s="3">
        <v>248882.47</v>
      </c>
      <c r="F13709" s="3">
        <v>195803.81</v>
      </c>
      <c r="G13709" s="4">
        <f t="shared" si="215"/>
        <v>78.673202656659598</v>
      </c>
    </row>
    <row r="13710" spans="1:7" x14ac:dyDescent="0.25">
      <c r="A13710" s="1" t="s">
        <v>13759</v>
      </c>
      <c r="B13710" s="12" t="s">
        <v>13787</v>
      </c>
      <c r="C13710" s="13"/>
      <c r="D13710" s="1" t="s">
        <v>13851</v>
      </c>
      <c r="E13710" s="3">
        <v>359280.73000000004</v>
      </c>
      <c r="F13710" s="3">
        <v>166589.51</v>
      </c>
      <c r="G13710" s="4">
        <f t="shared" si="215"/>
        <v>46.36750487564418</v>
      </c>
    </row>
    <row r="13711" spans="1:7" ht="25.5" x14ac:dyDescent="0.25">
      <c r="A13711" s="1" t="s">
        <v>13759</v>
      </c>
      <c r="B13711" s="12" t="s">
        <v>13787</v>
      </c>
      <c r="C13711" s="13"/>
      <c r="D13711" s="1" t="s">
        <v>13852</v>
      </c>
      <c r="E13711" s="3">
        <v>83018.02</v>
      </c>
      <c r="F13711" s="3">
        <v>11349.18</v>
      </c>
      <c r="G13711" s="4">
        <f t="shared" si="215"/>
        <v>13.670742809814062</v>
      </c>
    </row>
    <row r="13712" spans="1:7" x14ac:dyDescent="0.25">
      <c r="A13712" s="1" t="s">
        <v>13759</v>
      </c>
      <c r="B13712" s="12" t="s">
        <v>13787</v>
      </c>
      <c r="C13712" s="13"/>
      <c r="D13712" s="1" t="s">
        <v>13853</v>
      </c>
      <c r="E13712" s="3">
        <v>809539.31</v>
      </c>
      <c r="F13712" s="3">
        <v>708911.84</v>
      </c>
      <c r="G13712" s="4">
        <f t="shared" si="215"/>
        <v>87.569785832883142</v>
      </c>
    </row>
    <row r="13713" spans="1:7" x14ac:dyDescent="0.25">
      <c r="A13713" s="1" t="s">
        <v>13759</v>
      </c>
      <c r="B13713" s="12" t="s">
        <v>13787</v>
      </c>
      <c r="C13713" s="13"/>
      <c r="D13713" s="1" t="s">
        <v>13854</v>
      </c>
      <c r="E13713" s="3">
        <v>146576.79</v>
      </c>
      <c r="F13713" s="3">
        <v>118419.87</v>
      </c>
      <c r="G13713" s="4">
        <f t="shared" si="215"/>
        <v>80.79032840056054</v>
      </c>
    </row>
    <row r="13714" spans="1:7" x14ac:dyDescent="0.25">
      <c r="A13714" s="1" t="s">
        <v>13759</v>
      </c>
      <c r="B13714" s="12" t="s">
        <v>13787</v>
      </c>
      <c r="C13714" s="13"/>
      <c r="D13714" s="1" t="s">
        <v>13855</v>
      </c>
      <c r="E13714" s="3">
        <v>476276.31</v>
      </c>
      <c r="F13714" s="3">
        <v>485583.98</v>
      </c>
      <c r="G13714" s="4">
        <f t="shared" si="215"/>
        <v>101.9542584429614</v>
      </c>
    </row>
    <row r="13715" spans="1:7" x14ac:dyDescent="0.25">
      <c r="A13715" s="1" t="s">
        <v>13759</v>
      </c>
      <c r="B13715" s="12" t="s">
        <v>13787</v>
      </c>
      <c r="C13715" s="13"/>
      <c r="D13715" s="1" t="s">
        <v>13856</v>
      </c>
      <c r="E13715" s="3">
        <v>467868.06</v>
      </c>
      <c r="F13715" s="3">
        <v>399458.06</v>
      </c>
      <c r="G13715" s="4">
        <f t="shared" si="215"/>
        <v>85.378356453740395</v>
      </c>
    </row>
    <row r="13716" spans="1:7" x14ac:dyDescent="0.25">
      <c r="A13716" s="1" t="s">
        <v>13759</v>
      </c>
      <c r="B13716" s="12" t="s">
        <v>13787</v>
      </c>
      <c r="C13716" s="13"/>
      <c r="D13716" s="1" t="s">
        <v>13857</v>
      </c>
      <c r="E13716" s="3">
        <v>412934.43</v>
      </c>
      <c r="F13716" s="3">
        <v>345854.07</v>
      </c>
      <c r="G13716" s="4">
        <f t="shared" si="215"/>
        <v>83.755202974961435</v>
      </c>
    </row>
    <row r="13717" spans="1:7" x14ac:dyDescent="0.25">
      <c r="A13717" s="1" t="s">
        <v>13759</v>
      </c>
      <c r="B13717" s="12" t="s">
        <v>13787</v>
      </c>
      <c r="C13717" s="13"/>
      <c r="D13717" s="1" t="s">
        <v>13858</v>
      </c>
      <c r="E13717" s="3">
        <v>166679.65</v>
      </c>
      <c r="F13717" s="3">
        <v>55404.07</v>
      </c>
      <c r="G13717" s="4">
        <f t="shared" si="215"/>
        <v>33.239852615481254</v>
      </c>
    </row>
    <row r="13718" spans="1:7" x14ac:dyDescent="0.25">
      <c r="A13718" s="1" t="s">
        <v>13759</v>
      </c>
      <c r="B13718" s="12" t="s">
        <v>13787</v>
      </c>
      <c r="C13718" s="13"/>
      <c r="D13718" s="1" t="s">
        <v>13859</v>
      </c>
      <c r="E13718" s="3">
        <v>366477.95</v>
      </c>
      <c r="F13718" s="3">
        <v>368288.09</v>
      </c>
      <c r="G13718" s="4">
        <f t="shared" si="215"/>
        <v>100.49392876160763</v>
      </c>
    </row>
    <row r="13719" spans="1:7" x14ac:dyDescent="0.25">
      <c r="A13719" s="1" t="s">
        <v>13759</v>
      </c>
      <c r="B13719" s="12" t="s">
        <v>13787</v>
      </c>
      <c r="C13719" s="13"/>
      <c r="D13719" s="1" t="s">
        <v>13860</v>
      </c>
      <c r="E13719" s="3">
        <v>390841.65</v>
      </c>
      <c r="F13719" s="3">
        <v>356636.73</v>
      </c>
      <c r="G13719" s="4">
        <f t="shared" si="215"/>
        <v>91.248394330542808</v>
      </c>
    </row>
    <row r="13720" spans="1:7" x14ac:dyDescent="0.25">
      <c r="A13720" s="1" t="s">
        <v>13759</v>
      </c>
      <c r="B13720" s="12" t="s">
        <v>13787</v>
      </c>
      <c r="C13720" s="13"/>
      <c r="D13720" s="1" t="s">
        <v>13861</v>
      </c>
      <c r="E13720" s="3">
        <v>390239.5</v>
      </c>
      <c r="F13720" s="3">
        <v>358372.18</v>
      </c>
      <c r="G13720" s="4">
        <f t="shared" si="215"/>
        <v>91.833907126264762</v>
      </c>
    </row>
    <row r="13721" spans="1:7" x14ac:dyDescent="0.25">
      <c r="A13721" s="1" t="s">
        <v>13759</v>
      </c>
      <c r="B13721" s="12" t="s">
        <v>13787</v>
      </c>
      <c r="C13721" s="13"/>
      <c r="D13721" s="1" t="s">
        <v>13862</v>
      </c>
      <c r="E13721" s="3">
        <v>467361.54</v>
      </c>
      <c r="F13721" s="3">
        <v>327490.45</v>
      </c>
      <c r="G13721" s="4">
        <f t="shared" si="215"/>
        <v>70.072186513250543</v>
      </c>
    </row>
    <row r="13722" spans="1:7" x14ac:dyDescent="0.25">
      <c r="A13722" s="1" t="s">
        <v>13759</v>
      </c>
      <c r="B13722" s="12" t="s">
        <v>13787</v>
      </c>
      <c r="C13722" s="13"/>
      <c r="D13722" s="1" t="s">
        <v>13863</v>
      </c>
      <c r="E13722" s="3">
        <v>458819.63</v>
      </c>
      <c r="F13722" s="3">
        <v>407078</v>
      </c>
      <c r="G13722" s="4">
        <f t="shared" si="215"/>
        <v>88.722882235879936</v>
      </c>
    </row>
    <row r="13723" spans="1:7" x14ac:dyDescent="0.25">
      <c r="A13723" s="1" t="s">
        <v>13759</v>
      </c>
      <c r="B13723" s="12" t="s">
        <v>13787</v>
      </c>
      <c r="C13723" s="13"/>
      <c r="D13723" s="1" t="s">
        <v>13864</v>
      </c>
      <c r="E13723" s="3">
        <v>462566.47000000003</v>
      </c>
      <c r="F13723" s="3">
        <v>462572.78</v>
      </c>
      <c r="G13723" s="4">
        <f t="shared" si="215"/>
        <v>100.00136412827328</v>
      </c>
    </row>
    <row r="13724" spans="1:7" x14ac:dyDescent="0.25">
      <c r="A13724" s="1" t="s">
        <v>13759</v>
      </c>
      <c r="B13724" s="12" t="s">
        <v>13787</v>
      </c>
      <c r="C13724" s="13"/>
      <c r="D13724" s="1" t="s">
        <v>13865</v>
      </c>
      <c r="E13724" s="3">
        <v>466253.02</v>
      </c>
      <c r="F13724" s="3">
        <v>277938.65000000002</v>
      </c>
      <c r="G13724" s="4">
        <f t="shared" si="215"/>
        <v>59.611120588559409</v>
      </c>
    </row>
    <row r="13725" spans="1:7" x14ac:dyDescent="0.25">
      <c r="A13725" s="1" t="s">
        <v>13759</v>
      </c>
      <c r="B13725" s="12" t="s">
        <v>13787</v>
      </c>
      <c r="C13725" s="13"/>
      <c r="D13725" s="1" t="s">
        <v>13866</v>
      </c>
      <c r="E13725" s="3">
        <v>522534.9</v>
      </c>
      <c r="F13725" s="3">
        <v>502927.35999999999</v>
      </c>
      <c r="G13725" s="4">
        <f t="shared" si="215"/>
        <v>96.247611403563667</v>
      </c>
    </row>
    <row r="13726" spans="1:7" x14ac:dyDescent="0.25">
      <c r="A13726" s="1" t="s">
        <v>13759</v>
      </c>
      <c r="B13726" s="12" t="s">
        <v>13787</v>
      </c>
      <c r="C13726" s="13"/>
      <c r="D13726" s="1" t="s">
        <v>13867</v>
      </c>
      <c r="E13726" s="3">
        <v>461653.23</v>
      </c>
      <c r="F13726" s="3">
        <v>388663.93</v>
      </c>
      <c r="G13726" s="4">
        <f t="shared" si="215"/>
        <v>84.189583163969189</v>
      </c>
    </row>
    <row r="13727" spans="1:7" x14ac:dyDescent="0.25">
      <c r="A13727" s="1" t="s">
        <v>13759</v>
      </c>
      <c r="B13727" s="12" t="s">
        <v>13787</v>
      </c>
      <c r="C13727" s="13"/>
      <c r="D13727" s="1" t="s">
        <v>13868</v>
      </c>
      <c r="E13727" s="3">
        <v>472125.36</v>
      </c>
      <c r="F13727" s="3">
        <v>377288.1</v>
      </c>
      <c r="G13727" s="4">
        <f t="shared" si="215"/>
        <v>79.912695221455593</v>
      </c>
    </row>
    <row r="13728" spans="1:7" x14ac:dyDescent="0.25">
      <c r="A13728" s="1" t="s">
        <v>13759</v>
      </c>
      <c r="B13728" s="12" t="s">
        <v>13787</v>
      </c>
      <c r="C13728" s="13"/>
      <c r="D13728" s="1" t="s">
        <v>13869</v>
      </c>
      <c r="E13728" s="3">
        <v>545353.93000000005</v>
      </c>
      <c r="F13728" s="3">
        <v>403277.93</v>
      </c>
      <c r="G13728" s="4">
        <f t="shared" si="215"/>
        <v>73.947927724661298</v>
      </c>
    </row>
    <row r="13729" spans="1:7" x14ac:dyDescent="0.25">
      <c r="A13729" s="1" t="s">
        <v>13759</v>
      </c>
      <c r="B13729" s="12" t="s">
        <v>13787</v>
      </c>
      <c r="C13729" s="13"/>
      <c r="D13729" s="1" t="s">
        <v>13870</v>
      </c>
      <c r="E13729" s="3">
        <v>494640.14</v>
      </c>
      <c r="F13729" s="3">
        <v>318083.28000000003</v>
      </c>
      <c r="G13729" s="4">
        <f t="shared" si="215"/>
        <v>64.305998296054184</v>
      </c>
    </row>
    <row r="13730" spans="1:7" x14ac:dyDescent="0.25">
      <c r="A13730" s="1" t="s">
        <v>13759</v>
      </c>
      <c r="B13730" s="12" t="s">
        <v>13787</v>
      </c>
      <c r="C13730" s="13"/>
      <c r="D13730" s="1" t="s">
        <v>13871</v>
      </c>
      <c r="E13730" s="3">
        <v>522166.73000000004</v>
      </c>
      <c r="F13730" s="3">
        <v>436480.61</v>
      </c>
      <c r="G13730" s="4">
        <f t="shared" si="215"/>
        <v>83.590275849248371</v>
      </c>
    </row>
    <row r="13731" spans="1:7" x14ac:dyDescent="0.25">
      <c r="A13731" s="1" t="s">
        <v>13759</v>
      </c>
      <c r="B13731" s="12" t="s">
        <v>13787</v>
      </c>
      <c r="C13731" s="13"/>
      <c r="D13731" s="1" t="s">
        <v>13872</v>
      </c>
      <c r="E13731" s="3">
        <v>386729.3</v>
      </c>
      <c r="F13731" s="3">
        <v>312114.73</v>
      </c>
      <c r="G13731" s="4">
        <f t="shared" si="215"/>
        <v>80.70625370252526</v>
      </c>
    </row>
    <row r="13732" spans="1:7" ht="25.5" x14ac:dyDescent="0.25">
      <c r="A13732" s="1" t="s">
        <v>13759</v>
      </c>
      <c r="B13732" s="12" t="s">
        <v>13787</v>
      </c>
      <c r="C13732" s="13"/>
      <c r="D13732" s="1" t="s">
        <v>13873</v>
      </c>
      <c r="E13732" s="3">
        <v>202220.52000000002</v>
      </c>
      <c r="F13732" s="3">
        <v>74469.070000000007</v>
      </c>
      <c r="G13732" s="4">
        <f t="shared" si="215"/>
        <v>36.825674268862528</v>
      </c>
    </row>
    <row r="13733" spans="1:7" x14ac:dyDescent="0.25">
      <c r="A13733" s="1" t="s">
        <v>13759</v>
      </c>
      <c r="B13733" s="12" t="s">
        <v>13787</v>
      </c>
      <c r="C13733" s="13"/>
      <c r="D13733" s="1" t="s">
        <v>13874</v>
      </c>
      <c r="E13733" s="3">
        <v>413148.02</v>
      </c>
      <c r="F13733" s="3">
        <v>240464.72</v>
      </c>
      <c r="G13733" s="4">
        <f t="shared" si="215"/>
        <v>58.203043064323538</v>
      </c>
    </row>
    <row r="13734" spans="1:7" x14ac:dyDescent="0.25">
      <c r="A13734" s="1" t="s">
        <v>13759</v>
      </c>
      <c r="B13734" s="12" t="s">
        <v>13787</v>
      </c>
      <c r="C13734" s="13"/>
      <c r="D13734" s="1" t="s">
        <v>13875</v>
      </c>
      <c r="E13734" s="3">
        <v>323968.17</v>
      </c>
      <c r="F13734" s="3">
        <v>276870.15999999997</v>
      </c>
      <c r="G13734" s="4">
        <f t="shared" si="215"/>
        <v>85.462148951238021</v>
      </c>
    </row>
    <row r="13735" spans="1:7" x14ac:dyDescent="0.25">
      <c r="A13735" s="1" t="s">
        <v>13759</v>
      </c>
      <c r="B13735" s="12" t="s">
        <v>13787</v>
      </c>
      <c r="C13735" s="13"/>
      <c r="D13735" s="1" t="s">
        <v>13876</v>
      </c>
      <c r="E13735" s="3">
        <v>403505.27</v>
      </c>
      <c r="F13735" s="3">
        <v>213994.02</v>
      </c>
      <c r="G13735" s="4">
        <f t="shared" si="215"/>
        <v>53.033760872565551</v>
      </c>
    </row>
    <row r="13736" spans="1:7" x14ac:dyDescent="0.25">
      <c r="A13736" s="1" t="s">
        <v>13759</v>
      </c>
      <c r="B13736" s="12" t="s">
        <v>13787</v>
      </c>
      <c r="C13736" s="13"/>
      <c r="D13736" s="1" t="s">
        <v>13877</v>
      </c>
      <c r="E13736" s="3">
        <v>194771.88999999998</v>
      </c>
      <c r="F13736" s="3">
        <v>182551.93</v>
      </c>
      <c r="G13736" s="4">
        <f t="shared" si="215"/>
        <v>93.726014570172325</v>
      </c>
    </row>
    <row r="13737" spans="1:7" x14ac:dyDescent="0.25">
      <c r="A13737" s="1" t="s">
        <v>13759</v>
      </c>
      <c r="B13737" s="12" t="s">
        <v>13787</v>
      </c>
      <c r="C13737" s="13"/>
      <c r="D13737" s="1" t="s">
        <v>13878</v>
      </c>
      <c r="E13737" s="3">
        <v>203156.31999999998</v>
      </c>
      <c r="F13737" s="3">
        <v>162210.93</v>
      </c>
      <c r="G13737" s="4">
        <f t="shared" si="215"/>
        <v>79.845377195255367</v>
      </c>
    </row>
    <row r="13738" spans="1:7" x14ac:dyDescent="0.25">
      <c r="A13738" s="1" t="s">
        <v>13759</v>
      </c>
      <c r="B13738" s="12" t="s">
        <v>13787</v>
      </c>
      <c r="C13738" s="13"/>
      <c r="D13738" s="1" t="s">
        <v>13879</v>
      </c>
      <c r="E13738" s="3">
        <v>197142.36000000002</v>
      </c>
      <c r="F13738" s="3">
        <v>94262.51</v>
      </c>
      <c r="G13738" s="4">
        <f t="shared" si="215"/>
        <v>47.814437242204058</v>
      </c>
    </row>
    <row r="13739" spans="1:7" x14ac:dyDescent="0.25">
      <c r="A13739" s="1" t="s">
        <v>13759</v>
      </c>
      <c r="B13739" s="12" t="s">
        <v>13787</v>
      </c>
      <c r="C13739" s="13"/>
      <c r="D13739" s="1" t="s">
        <v>13880</v>
      </c>
      <c r="E13739" s="3">
        <v>156458.27000000002</v>
      </c>
      <c r="F13739" s="3">
        <v>156228.54</v>
      </c>
      <c r="G13739" s="4">
        <f t="shared" si="215"/>
        <v>99.853168515796568</v>
      </c>
    </row>
    <row r="13740" spans="1:7" x14ac:dyDescent="0.25">
      <c r="A13740" s="1" t="s">
        <v>13759</v>
      </c>
      <c r="B13740" s="12" t="s">
        <v>13787</v>
      </c>
      <c r="C13740" s="13"/>
      <c r="D13740" s="1" t="s">
        <v>13881</v>
      </c>
      <c r="E13740" s="3">
        <v>150631.49</v>
      </c>
      <c r="F13740" s="3">
        <v>151108.82</v>
      </c>
      <c r="G13740" s="4">
        <f t="shared" si="215"/>
        <v>100.31688593135473</v>
      </c>
    </row>
    <row r="13741" spans="1:7" x14ac:dyDescent="0.25">
      <c r="A13741" s="1" t="s">
        <v>13759</v>
      </c>
      <c r="B13741" s="12" t="s">
        <v>13787</v>
      </c>
      <c r="C13741" s="13"/>
      <c r="D13741" s="1" t="s">
        <v>13882</v>
      </c>
      <c r="E13741" s="3">
        <v>171946.09</v>
      </c>
      <c r="F13741" s="3">
        <v>161994.45000000001</v>
      </c>
      <c r="G13741" s="4">
        <f t="shared" si="215"/>
        <v>94.212348765825396</v>
      </c>
    </row>
    <row r="13742" spans="1:7" x14ac:dyDescent="0.25">
      <c r="A13742" s="1" t="s">
        <v>13759</v>
      </c>
      <c r="B13742" s="12" t="s">
        <v>13787</v>
      </c>
      <c r="C13742" s="13"/>
      <c r="D13742" s="1" t="s">
        <v>13883</v>
      </c>
      <c r="E13742" s="3">
        <v>192174.6</v>
      </c>
      <c r="F13742" s="3">
        <v>193199.95</v>
      </c>
      <c r="G13742" s="4">
        <f t="shared" si="215"/>
        <v>100.53355126015613</v>
      </c>
    </row>
    <row r="13743" spans="1:7" x14ac:dyDescent="0.25">
      <c r="A13743" s="1" t="s">
        <v>13759</v>
      </c>
      <c r="B13743" s="12" t="s">
        <v>13787</v>
      </c>
      <c r="C13743" s="13"/>
      <c r="D13743" s="1" t="s">
        <v>13884</v>
      </c>
      <c r="E13743" s="3">
        <v>503842.37000000005</v>
      </c>
      <c r="F13743" s="3">
        <v>466009.21</v>
      </c>
      <c r="G13743" s="4">
        <f t="shared" si="215"/>
        <v>92.491072158143425</v>
      </c>
    </row>
    <row r="13744" spans="1:7" x14ac:dyDescent="0.25">
      <c r="A13744" s="1" t="s">
        <v>13759</v>
      </c>
      <c r="B13744" s="12" t="s">
        <v>13787</v>
      </c>
      <c r="C13744" s="13"/>
      <c r="D13744" s="1" t="s">
        <v>13885</v>
      </c>
      <c r="E13744" s="3">
        <v>193743.27</v>
      </c>
      <c r="F13744" s="3">
        <v>188015.65</v>
      </c>
      <c r="G13744" s="4">
        <f t="shared" si="215"/>
        <v>97.043706343967457</v>
      </c>
    </row>
    <row r="13745" spans="1:7" x14ac:dyDescent="0.25">
      <c r="A13745" s="1" t="s">
        <v>13759</v>
      </c>
      <c r="B13745" s="12" t="s">
        <v>13787</v>
      </c>
      <c r="C13745" s="13"/>
      <c r="D13745" s="1" t="s">
        <v>13886</v>
      </c>
      <c r="E13745" s="3">
        <v>949564.6</v>
      </c>
      <c r="F13745" s="3">
        <v>804257.39</v>
      </c>
      <c r="G13745" s="4">
        <f t="shared" si="215"/>
        <v>84.697490828954656</v>
      </c>
    </row>
    <row r="13746" spans="1:7" x14ac:dyDescent="0.25">
      <c r="A13746" s="1" t="s">
        <v>13759</v>
      </c>
      <c r="B13746" s="12" t="s">
        <v>13787</v>
      </c>
      <c r="C13746" s="13"/>
      <c r="D13746" s="1" t="s">
        <v>13887</v>
      </c>
      <c r="E13746" s="3">
        <v>992913.16</v>
      </c>
      <c r="F13746" s="3">
        <v>797537.04</v>
      </c>
      <c r="G13746" s="4">
        <f t="shared" si="215"/>
        <v>80.322939822854195</v>
      </c>
    </row>
    <row r="13747" spans="1:7" x14ac:dyDescent="0.25">
      <c r="A13747" s="1" t="s">
        <v>13759</v>
      </c>
      <c r="B13747" s="12" t="s">
        <v>13787</v>
      </c>
      <c r="C13747" s="13"/>
      <c r="D13747" s="1" t="s">
        <v>13888</v>
      </c>
      <c r="E13747" s="3">
        <v>641158.51</v>
      </c>
      <c r="F13747" s="3">
        <v>274937.06</v>
      </c>
      <c r="G13747" s="4">
        <f t="shared" si="215"/>
        <v>42.881293114240968</v>
      </c>
    </row>
    <row r="13748" spans="1:7" ht="25.5" x14ac:dyDescent="0.25">
      <c r="A13748" s="1" t="s">
        <v>13759</v>
      </c>
      <c r="B13748" s="12" t="s">
        <v>13787</v>
      </c>
      <c r="C13748" s="13"/>
      <c r="D13748" s="1" t="s">
        <v>13889</v>
      </c>
      <c r="E13748" s="3">
        <v>607495.47</v>
      </c>
      <c r="F13748" s="3">
        <v>261644.55</v>
      </c>
      <c r="G13748" s="4">
        <f t="shared" si="215"/>
        <v>43.069382887743998</v>
      </c>
    </row>
    <row r="13749" spans="1:7" x14ac:dyDescent="0.25">
      <c r="A13749" s="1" t="s">
        <v>13759</v>
      </c>
      <c r="B13749" s="12" t="s">
        <v>13787</v>
      </c>
      <c r="C13749" s="13"/>
      <c r="D13749" s="1" t="s">
        <v>13890</v>
      </c>
      <c r="E13749" s="3">
        <v>396678.9</v>
      </c>
      <c r="F13749" s="3">
        <v>244434.58</v>
      </c>
      <c r="G13749" s="4">
        <f t="shared" si="215"/>
        <v>61.620262635597697</v>
      </c>
    </row>
    <row r="13750" spans="1:7" x14ac:dyDescent="0.25">
      <c r="A13750" s="1" t="s">
        <v>13759</v>
      </c>
      <c r="B13750" s="12" t="s">
        <v>13787</v>
      </c>
      <c r="C13750" s="13"/>
      <c r="D13750" s="1" t="s">
        <v>13891</v>
      </c>
      <c r="E13750" s="3">
        <v>341665.3</v>
      </c>
      <c r="F13750" s="3">
        <v>291933.92</v>
      </c>
      <c r="G13750" s="4">
        <f t="shared" si="215"/>
        <v>85.444415924005156</v>
      </c>
    </row>
    <row r="13751" spans="1:7" x14ac:dyDescent="0.25">
      <c r="A13751" s="1" t="s">
        <v>13759</v>
      </c>
      <c r="B13751" s="12" t="s">
        <v>13787</v>
      </c>
      <c r="C13751" s="13"/>
      <c r="D13751" s="1" t="s">
        <v>13892</v>
      </c>
      <c r="E13751" s="3">
        <v>268726.81</v>
      </c>
      <c r="F13751" s="3">
        <v>78707.3</v>
      </c>
      <c r="G13751" s="4">
        <f t="shared" si="215"/>
        <v>29.288964506369876</v>
      </c>
    </row>
    <row r="13752" spans="1:7" ht="25.5" x14ac:dyDescent="0.25">
      <c r="A13752" s="1" t="s">
        <v>13759</v>
      </c>
      <c r="B13752" s="12" t="s">
        <v>13787</v>
      </c>
      <c r="C13752" s="13"/>
      <c r="D13752" s="1" t="s">
        <v>13893</v>
      </c>
      <c r="E13752" s="3">
        <v>115874.46</v>
      </c>
      <c r="F13752" s="3">
        <v>52091.33</v>
      </c>
      <c r="G13752" s="4">
        <f t="shared" si="215"/>
        <v>44.954971095442431</v>
      </c>
    </row>
    <row r="13753" spans="1:7" x14ac:dyDescent="0.25">
      <c r="A13753" s="1" t="s">
        <v>13759</v>
      </c>
      <c r="B13753" s="12" t="s">
        <v>13787</v>
      </c>
      <c r="C13753" s="13"/>
      <c r="D13753" s="1" t="s">
        <v>13894</v>
      </c>
      <c r="E13753" s="3">
        <v>959745.9</v>
      </c>
      <c r="F13753" s="3">
        <v>895543.52</v>
      </c>
      <c r="G13753" s="4">
        <f t="shared" si="215"/>
        <v>93.310481451392505</v>
      </c>
    </row>
    <row r="13754" spans="1:7" x14ac:dyDescent="0.25">
      <c r="A13754" s="1" t="s">
        <v>13759</v>
      </c>
      <c r="B13754" s="12" t="s">
        <v>13787</v>
      </c>
      <c r="C13754" s="13"/>
      <c r="D13754" s="1" t="s">
        <v>13895</v>
      </c>
      <c r="E13754" s="3">
        <v>193047.01</v>
      </c>
      <c r="F13754" s="3">
        <v>192549.39</v>
      </c>
      <c r="G13754" s="4">
        <f t="shared" si="215"/>
        <v>99.742228589813436</v>
      </c>
    </row>
    <row r="13755" spans="1:7" x14ac:dyDescent="0.25">
      <c r="A13755" s="1" t="s">
        <v>13759</v>
      </c>
      <c r="B13755" s="12" t="s">
        <v>13787</v>
      </c>
      <c r="C13755" s="13"/>
      <c r="D13755" s="1" t="s">
        <v>13896</v>
      </c>
      <c r="E13755" s="3">
        <v>337316.89</v>
      </c>
      <c r="F13755" s="3">
        <v>295624.06</v>
      </c>
      <c r="G13755" s="4">
        <f t="shared" si="215"/>
        <v>87.639862919404948</v>
      </c>
    </row>
    <row r="13756" spans="1:7" x14ac:dyDescent="0.25">
      <c r="A13756" s="1" t="s">
        <v>13759</v>
      </c>
      <c r="B13756" s="12" t="s">
        <v>13787</v>
      </c>
      <c r="C13756" s="13"/>
      <c r="D13756" s="1" t="s">
        <v>13897</v>
      </c>
      <c r="E13756" s="3">
        <v>365474.01</v>
      </c>
      <c r="F13756" s="3">
        <v>337434.26</v>
      </c>
      <c r="G13756" s="4">
        <f t="shared" si="215"/>
        <v>92.327840220430446</v>
      </c>
    </row>
    <row r="13757" spans="1:7" x14ac:dyDescent="0.25">
      <c r="A13757" s="1" t="s">
        <v>13759</v>
      </c>
      <c r="B13757" s="12" t="s">
        <v>13787</v>
      </c>
      <c r="C13757" s="13"/>
      <c r="D13757" s="1" t="s">
        <v>13898</v>
      </c>
      <c r="E13757" s="3">
        <v>373672.33999999997</v>
      </c>
      <c r="F13757" s="3">
        <v>374400.97</v>
      </c>
      <c r="G13757" s="4">
        <f t="shared" si="215"/>
        <v>100.19499168710213</v>
      </c>
    </row>
    <row r="13758" spans="1:7" x14ac:dyDescent="0.25">
      <c r="A13758" s="1" t="s">
        <v>13759</v>
      </c>
      <c r="B13758" s="12" t="s">
        <v>13787</v>
      </c>
      <c r="C13758" s="13"/>
      <c r="D13758" s="1" t="s">
        <v>13899</v>
      </c>
      <c r="E13758" s="3">
        <v>359028.5</v>
      </c>
      <c r="F13758" s="3">
        <v>336001.52</v>
      </c>
      <c r="G13758" s="4">
        <f t="shared" si="215"/>
        <v>93.58630860781247</v>
      </c>
    </row>
    <row r="13759" spans="1:7" x14ac:dyDescent="0.25">
      <c r="A13759" s="1" t="s">
        <v>13759</v>
      </c>
      <c r="B13759" s="12" t="s">
        <v>13787</v>
      </c>
      <c r="C13759" s="13"/>
      <c r="D13759" s="1" t="s">
        <v>13900</v>
      </c>
      <c r="E13759" s="3">
        <v>365349</v>
      </c>
      <c r="F13759" s="3">
        <v>366563.78</v>
      </c>
      <c r="G13759" s="4">
        <f t="shared" si="215"/>
        <v>100.33249851511843</v>
      </c>
    </row>
    <row r="13760" spans="1:7" x14ac:dyDescent="0.25">
      <c r="A13760" s="1" t="s">
        <v>13759</v>
      </c>
      <c r="B13760" s="12" t="s">
        <v>13787</v>
      </c>
      <c r="C13760" s="13"/>
      <c r="D13760" s="1" t="s">
        <v>13901</v>
      </c>
      <c r="E13760" s="3">
        <v>149761.47999999998</v>
      </c>
      <c r="F13760" s="3">
        <v>93538.51</v>
      </c>
      <c r="G13760" s="4">
        <f t="shared" si="215"/>
        <v>62.458323729172548</v>
      </c>
    </row>
    <row r="13761" spans="1:7" x14ac:dyDescent="0.25">
      <c r="A13761" s="1" t="s">
        <v>13759</v>
      </c>
      <c r="B13761" s="12" t="s">
        <v>13787</v>
      </c>
      <c r="C13761" s="13"/>
      <c r="D13761" s="1" t="s">
        <v>13902</v>
      </c>
      <c r="E13761" s="3">
        <v>330187.77</v>
      </c>
      <c r="F13761" s="3">
        <v>304544.33</v>
      </c>
      <c r="G13761" s="4">
        <f t="shared" si="215"/>
        <v>92.233679642344114</v>
      </c>
    </row>
    <row r="13762" spans="1:7" ht="25.5" x14ac:dyDescent="0.25">
      <c r="A13762" s="1" t="s">
        <v>13759</v>
      </c>
      <c r="B13762" s="12" t="s">
        <v>13787</v>
      </c>
      <c r="C13762" s="13"/>
      <c r="D13762" s="1" t="s">
        <v>13903</v>
      </c>
      <c r="E13762" s="3">
        <v>2351710.33</v>
      </c>
      <c r="F13762" s="3">
        <v>1482440.04</v>
      </c>
      <c r="G13762" s="4">
        <f t="shared" si="215"/>
        <v>63.036676800241807</v>
      </c>
    </row>
    <row r="13763" spans="1:7" ht="25.5" x14ac:dyDescent="0.25">
      <c r="A13763" s="1" t="s">
        <v>13759</v>
      </c>
      <c r="B13763" s="12" t="s">
        <v>13787</v>
      </c>
      <c r="C13763" s="13"/>
      <c r="D13763" s="1" t="s">
        <v>13904</v>
      </c>
      <c r="E13763" s="3">
        <v>3207147.53</v>
      </c>
      <c r="F13763" s="3">
        <v>1866427.41</v>
      </c>
      <c r="G13763" s="4">
        <f t="shared" si="215"/>
        <v>58.195870085215574</v>
      </c>
    </row>
    <row r="13764" spans="1:7" ht="25.5" x14ac:dyDescent="0.25">
      <c r="A13764" s="1" t="s">
        <v>13759</v>
      </c>
      <c r="B13764" s="12" t="s">
        <v>13787</v>
      </c>
      <c r="C13764" s="13"/>
      <c r="D13764" s="1" t="s">
        <v>13905</v>
      </c>
      <c r="E13764" s="3">
        <v>2352320.4300000002</v>
      </c>
      <c r="F13764" s="3">
        <v>1443425.64</v>
      </c>
      <c r="G13764" s="4">
        <f t="shared" si="215"/>
        <v>61.361777995525877</v>
      </c>
    </row>
    <row r="13765" spans="1:7" ht="25.5" x14ac:dyDescent="0.25">
      <c r="A13765" s="1" t="s">
        <v>13759</v>
      </c>
      <c r="B13765" s="12" t="s">
        <v>13787</v>
      </c>
      <c r="C13765" s="13"/>
      <c r="D13765" s="1" t="s">
        <v>13906</v>
      </c>
      <c r="E13765" s="3">
        <v>4396381.0299999993</v>
      </c>
      <c r="F13765" s="3">
        <v>2639326.61</v>
      </c>
      <c r="G13765" s="4">
        <f t="shared" si="215"/>
        <v>60.034073297782385</v>
      </c>
    </row>
    <row r="13766" spans="1:7" ht="25.5" x14ac:dyDescent="0.25">
      <c r="A13766" s="1" t="s">
        <v>13759</v>
      </c>
      <c r="B13766" s="12" t="s">
        <v>13787</v>
      </c>
      <c r="C13766" s="13"/>
      <c r="D13766" s="1" t="s">
        <v>13907</v>
      </c>
      <c r="E13766" s="3">
        <v>1957470.3800000001</v>
      </c>
      <c r="F13766" s="3">
        <v>1182679.93</v>
      </c>
      <c r="G13766" s="4">
        <f t="shared" si="215"/>
        <v>60.418790602593944</v>
      </c>
    </row>
    <row r="13767" spans="1:7" ht="25.5" x14ac:dyDescent="0.25">
      <c r="A13767" s="1" t="s">
        <v>13759</v>
      </c>
      <c r="B13767" s="12" t="s">
        <v>13787</v>
      </c>
      <c r="C13767" s="13"/>
      <c r="D13767" s="1" t="s">
        <v>13908</v>
      </c>
      <c r="E13767" s="3">
        <v>3683938.56</v>
      </c>
      <c r="F13767" s="3">
        <v>1881011.32</v>
      </c>
      <c r="G13767" s="4">
        <f t="shared" ref="G13767:G13830" si="216">F13767/E13767*100</f>
        <v>51.059790747433098</v>
      </c>
    </row>
    <row r="13768" spans="1:7" ht="25.5" x14ac:dyDescent="0.25">
      <c r="A13768" s="1" t="s">
        <v>13759</v>
      </c>
      <c r="B13768" s="12" t="s">
        <v>13787</v>
      </c>
      <c r="C13768" s="13"/>
      <c r="D13768" s="1" t="s">
        <v>13909</v>
      </c>
      <c r="E13768" s="3">
        <v>1354032.3199999998</v>
      </c>
      <c r="F13768" s="3">
        <v>447502.53</v>
      </c>
      <c r="G13768" s="4">
        <f t="shared" si="216"/>
        <v>33.049619524591563</v>
      </c>
    </row>
    <row r="13769" spans="1:7" ht="25.5" x14ac:dyDescent="0.25">
      <c r="A13769" s="1" t="s">
        <v>13759</v>
      </c>
      <c r="B13769" s="12" t="s">
        <v>13787</v>
      </c>
      <c r="C13769" s="13"/>
      <c r="D13769" s="1" t="s">
        <v>13910</v>
      </c>
      <c r="E13769" s="3">
        <v>4455566.2699999996</v>
      </c>
      <c r="F13769" s="3">
        <v>2201537.2599999998</v>
      </c>
      <c r="G13769" s="4">
        <f t="shared" si="216"/>
        <v>49.410941877877171</v>
      </c>
    </row>
    <row r="13770" spans="1:7" ht="25.5" x14ac:dyDescent="0.25">
      <c r="A13770" s="1" t="s">
        <v>13759</v>
      </c>
      <c r="B13770" s="12" t="s">
        <v>13787</v>
      </c>
      <c r="C13770" s="13"/>
      <c r="D13770" s="1" t="s">
        <v>13911</v>
      </c>
      <c r="E13770" s="3">
        <v>2556073.1800000002</v>
      </c>
      <c r="F13770" s="3">
        <v>1555781.57</v>
      </c>
      <c r="G13770" s="4">
        <f t="shared" si="216"/>
        <v>60.866080915570656</v>
      </c>
    </row>
    <row r="13771" spans="1:7" x14ac:dyDescent="0.25">
      <c r="A13771" s="1" t="s">
        <v>13759</v>
      </c>
      <c r="B13771" s="12" t="s">
        <v>13787</v>
      </c>
      <c r="C13771" s="13"/>
      <c r="D13771" s="1" t="s">
        <v>13912</v>
      </c>
      <c r="E13771" s="3">
        <v>768974.2699999999</v>
      </c>
      <c r="F13771" s="3">
        <v>693252.33</v>
      </c>
      <c r="G13771" s="4">
        <f t="shared" si="216"/>
        <v>90.152864282442124</v>
      </c>
    </row>
    <row r="13772" spans="1:7" x14ac:dyDescent="0.25">
      <c r="A13772" s="1" t="s">
        <v>13759</v>
      </c>
      <c r="B13772" s="12" t="s">
        <v>13787</v>
      </c>
      <c r="C13772" s="13"/>
      <c r="D13772" s="1" t="s">
        <v>13913</v>
      </c>
      <c r="E13772" s="3">
        <v>395574.27</v>
      </c>
      <c r="F13772" s="3">
        <v>296569.49</v>
      </c>
      <c r="G13772" s="4">
        <f t="shared" si="216"/>
        <v>74.971885810469914</v>
      </c>
    </row>
    <row r="13773" spans="1:7" x14ac:dyDescent="0.25">
      <c r="A13773" s="1" t="s">
        <v>13759</v>
      </c>
      <c r="B13773" s="12" t="s">
        <v>13787</v>
      </c>
      <c r="C13773" s="13"/>
      <c r="D13773" s="1" t="s">
        <v>13914</v>
      </c>
      <c r="E13773" s="3">
        <v>353357.09</v>
      </c>
      <c r="F13773" s="3">
        <v>296429.07</v>
      </c>
      <c r="G13773" s="4">
        <f t="shared" si="216"/>
        <v>83.889379437667429</v>
      </c>
    </row>
    <row r="13774" spans="1:7" x14ac:dyDescent="0.25">
      <c r="A13774" s="1" t="s">
        <v>13759</v>
      </c>
      <c r="B13774" s="12" t="s">
        <v>13787</v>
      </c>
      <c r="C13774" s="13"/>
      <c r="D13774" s="1" t="s">
        <v>13915</v>
      </c>
      <c r="E13774" s="3">
        <v>346960.75</v>
      </c>
      <c r="F13774" s="3">
        <v>293457.08</v>
      </c>
      <c r="G13774" s="4">
        <f t="shared" si="216"/>
        <v>84.579330659159581</v>
      </c>
    </row>
    <row r="13775" spans="1:7" x14ac:dyDescent="0.25">
      <c r="A13775" s="1" t="s">
        <v>13759</v>
      </c>
      <c r="B13775" s="12" t="s">
        <v>13787</v>
      </c>
      <c r="C13775" s="13"/>
      <c r="D13775" s="1" t="s">
        <v>13916</v>
      </c>
      <c r="E13775" s="3">
        <v>345949.84</v>
      </c>
      <c r="F13775" s="3">
        <v>298183.45</v>
      </c>
      <c r="G13775" s="4">
        <f t="shared" si="216"/>
        <v>86.192683309233502</v>
      </c>
    </row>
    <row r="13776" spans="1:7" x14ac:dyDescent="0.25">
      <c r="A13776" s="1" t="s">
        <v>13759</v>
      </c>
      <c r="B13776" s="12" t="s">
        <v>13787</v>
      </c>
      <c r="C13776" s="13"/>
      <c r="D13776" s="1" t="s">
        <v>13917</v>
      </c>
      <c r="E13776" s="3">
        <v>341225.26</v>
      </c>
      <c r="F13776" s="3">
        <v>344325.99</v>
      </c>
      <c r="G13776" s="4">
        <f t="shared" si="216"/>
        <v>100.90870470726581</v>
      </c>
    </row>
    <row r="13777" spans="1:7" ht="25.5" x14ac:dyDescent="0.25">
      <c r="A13777" s="1" t="s">
        <v>13759</v>
      </c>
      <c r="B13777" s="12" t="s">
        <v>13787</v>
      </c>
      <c r="C13777" s="13"/>
      <c r="D13777" s="1" t="s">
        <v>13918</v>
      </c>
      <c r="E13777" s="3">
        <v>192067.09</v>
      </c>
      <c r="F13777" s="3">
        <v>188861.2</v>
      </c>
      <c r="G13777" s="4">
        <f t="shared" si="216"/>
        <v>98.330848871610442</v>
      </c>
    </row>
    <row r="13778" spans="1:7" ht="25.5" x14ac:dyDescent="0.25">
      <c r="A13778" s="1" t="s">
        <v>13759</v>
      </c>
      <c r="B13778" s="12" t="s">
        <v>13787</v>
      </c>
      <c r="C13778" s="13"/>
      <c r="D13778" s="1" t="s">
        <v>13919</v>
      </c>
      <c r="E13778" s="3">
        <v>310067.37</v>
      </c>
      <c r="F13778" s="3">
        <v>85853.34</v>
      </c>
      <c r="G13778" s="4">
        <f t="shared" si="216"/>
        <v>27.688608446609521</v>
      </c>
    </row>
    <row r="13779" spans="1:7" ht="25.5" x14ac:dyDescent="0.25">
      <c r="A13779" s="1" t="s">
        <v>13759</v>
      </c>
      <c r="B13779" s="12" t="s">
        <v>13787</v>
      </c>
      <c r="C13779" s="13"/>
      <c r="D13779" s="1" t="s">
        <v>13920</v>
      </c>
      <c r="E13779" s="3">
        <v>206536.15</v>
      </c>
      <c r="F13779" s="3">
        <v>188158.18</v>
      </c>
      <c r="G13779" s="4">
        <f t="shared" si="216"/>
        <v>91.101814379710277</v>
      </c>
    </row>
    <row r="13780" spans="1:7" ht="25.5" x14ac:dyDescent="0.25">
      <c r="A13780" s="1" t="s">
        <v>13759</v>
      </c>
      <c r="B13780" s="12" t="s">
        <v>13787</v>
      </c>
      <c r="C13780" s="13"/>
      <c r="D13780" s="1" t="s">
        <v>13921</v>
      </c>
      <c r="E13780" s="3">
        <v>392910.42</v>
      </c>
      <c r="F13780" s="3">
        <v>369178.62</v>
      </c>
      <c r="G13780" s="4">
        <f t="shared" si="216"/>
        <v>93.959997294039695</v>
      </c>
    </row>
    <row r="13781" spans="1:7" x14ac:dyDescent="0.25">
      <c r="A13781" s="1" t="s">
        <v>13759</v>
      </c>
      <c r="B13781" s="12" t="s">
        <v>13787</v>
      </c>
      <c r="C13781" s="13"/>
      <c r="D13781" s="1" t="s">
        <v>13922</v>
      </c>
      <c r="E13781" s="3">
        <v>175281.17</v>
      </c>
      <c r="F13781" s="3">
        <v>156940.54</v>
      </c>
      <c r="G13781" s="4">
        <f t="shared" si="216"/>
        <v>89.536451633680898</v>
      </c>
    </row>
    <row r="13782" spans="1:7" x14ac:dyDescent="0.25">
      <c r="A13782" s="1" t="s">
        <v>13759</v>
      </c>
      <c r="B13782" s="12" t="s">
        <v>13787</v>
      </c>
      <c r="C13782" s="13"/>
      <c r="D13782" s="1" t="s">
        <v>13923</v>
      </c>
      <c r="E13782" s="3">
        <v>107955.2</v>
      </c>
      <c r="F13782" s="3">
        <v>80933.72</v>
      </c>
      <c r="G13782" s="4">
        <f t="shared" si="216"/>
        <v>74.969728183542799</v>
      </c>
    </row>
    <row r="13783" spans="1:7" x14ac:dyDescent="0.25">
      <c r="A13783" s="1" t="s">
        <v>13759</v>
      </c>
      <c r="B13783" s="12" t="s">
        <v>13787</v>
      </c>
      <c r="C13783" s="13"/>
      <c r="D13783" s="1" t="s">
        <v>13924</v>
      </c>
      <c r="E13783" s="3">
        <v>140508.66999999998</v>
      </c>
      <c r="F13783" s="3">
        <v>76550.66</v>
      </c>
      <c r="G13783" s="4">
        <f t="shared" si="216"/>
        <v>54.481093586609283</v>
      </c>
    </row>
    <row r="13784" spans="1:7" x14ac:dyDescent="0.25">
      <c r="A13784" s="1" t="s">
        <v>13759</v>
      </c>
      <c r="B13784" s="12" t="s">
        <v>13787</v>
      </c>
      <c r="C13784" s="13"/>
      <c r="D13784" s="1" t="s">
        <v>13925</v>
      </c>
      <c r="E13784" s="3">
        <v>458676.21</v>
      </c>
      <c r="F13784" s="3">
        <v>422558.53</v>
      </c>
      <c r="G13784" s="4">
        <f t="shared" si="216"/>
        <v>92.125669652672855</v>
      </c>
    </row>
    <row r="13785" spans="1:7" x14ac:dyDescent="0.25">
      <c r="A13785" s="1" t="s">
        <v>13759</v>
      </c>
      <c r="B13785" s="12" t="s">
        <v>13787</v>
      </c>
      <c r="C13785" s="13"/>
      <c r="D13785" s="1" t="s">
        <v>13926</v>
      </c>
      <c r="E13785" s="3">
        <v>405577.67</v>
      </c>
      <c r="F13785" s="3">
        <v>379320.59</v>
      </c>
      <c r="G13785" s="4">
        <f t="shared" si="216"/>
        <v>93.526004525840889</v>
      </c>
    </row>
    <row r="13786" spans="1:7" ht="25.5" x14ac:dyDescent="0.25">
      <c r="A13786" s="1" t="s">
        <v>13759</v>
      </c>
      <c r="B13786" s="12" t="s">
        <v>13787</v>
      </c>
      <c r="C13786" s="13"/>
      <c r="D13786" s="1" t="s">
        <v>13927</v>
      </c>
      <c r="E13786" s="3">
        <v>342799.73</v>
      </c>
      <c r="F13786" s="3">
        <v>247871.07</v>
      </c>
      <c r="G13786" s="4">
        <f t="shared" si="216"/>
        <v>72.307836998588073</v>
      </c>
    </row>
    <row r="13787" spans="1:7" ht="25.5" x14ac:dyDescent="0.25">
      <c r="A13787" s="1" t="s">
        <v>13759</v>
      </c>
      <c r="B13787" s="12" t="s">
        <v>13787</v>
      </c>
      <c r="C13787" s="13"/>
      <c r="D13787" s="1" t="s">
        <v>13928</v>
      </c>
      <c r="E13787" s="3">
        <v>73367.959999999992</v>
      </c>
      <c r="F13787" s="3">
        <v>33218.01</v>
      </c>
      <c r="G13787" s="4">
        <f t="shared" si="216"/>
        <v>45.275907903122842</v>
      </c>
    </row>
    <row r="13788" spans="1:7" ht="25.5" x14ac:dyDescent="0.25">
      <c r="A13788" s="1" t="s">
        <v>13759</v>
      </c>
      <c r="B13788" s="12" t="s">
        <v>13787</v>
      </c>
      <c r="C13788" s="13"/>
      <c r="D13788" s="1" t="s">
        <v>13929</v>
      </c>
      <c r="E13788" s="3">
        <v>73834.37999999999</v>
      </c>
      <c r="F13788" s="3">
        <v>55199.94</v>
      </c>
      <c r="G13788" s="4">
        <f t="shared" si="216"/>
        <v>74.761838590640309</v>
      </c>
    </row>
    <row r="13789" spans="1:7" ht="25.5" x14ac:dyDescent="0.25">
      <c r="A13789" s="1" t="s">
        <v>13759</v>
      </c>
      <c r="B13789" s="12" t="s">
        <v>13787</v>
      </c>
      <c r="C13789" s="13"/>
      <c r="D13789" s="1" t="s">
        <v>13930</v>
      </c>
      <c r="E13789" s="3">
        <v>64496.24</v>
      </c>
      <c r="F13789" s="3">
        <v>5550.78</v>
      </c>
      <c r="G13789" s="4">
        <f t="shared" si="216"/>
        <v>8.6063621693295609</v>
      </c>
    </row>
    <row r="13790" spans="1:7" ht="25.5" x14ac:dyDescent="0.25">
      <c r="A13790" s="1" t="s">
        <v>13759</v>
      </c>
      <c r="B13790" s="12" t="s">
        <v>13787</v>
      </c>
      <c r="C13790" s="13"/>
      <c r="D13790" s="1" t="s">
        <v>13931</v>
      </c>
      <c r="E13790" s="3">
        <v>388719.87</v>
      </c>
      <c r="F13790" s="3">
        <v>380150.88</v>
      </c>
      <c r="G13790" s="4">
        <f t="shared" si="216"/>
        <v>97.795587346744071</v>
      </c>
    </row>
    <row r="13791" spans="1:7" x14ac:dyDescent="0.25">
      <c r="A13791" s="1" t="s">
        <v>13759</v>
      </c>
      <c r="B13791" s="12" t="s">
        <v>13787</v>
      </c>
      <c r="C13791" s="13"/>
      <c r="D13791" s="1" t="s">
        <v>13932</v>
      </c>
      <c r="E13791" s="3">
        <v>289621.19</v>
      </c>
      <c r="F13791" s="3">
        <v>234523.63</v>
      </c>
      <c r="G13791" s="4">
        <f t="shared" si="216"/>
        <v>80.975991432118619</v>
      </c>
    </row>
    <row r="13792" spans="1:7" x14ac:dyDescent="0.25">
      <c r="A13792" s="1" t="s">
        <v>13759</v>
      </c>
      <c r="B13792" s="12" t="s">
        <v>13787</v>
      </c>
      <c r="C13792" s="13"/>
      <c r="D13792" s="1" t="s">
        <v>13933</v>
      </c>
      <c r="E13792" s="3">
        <v>156669.68000000002</v>
      </c>
      <c r="F13792" s="3">
        <v>9826.25</v>
      </c>
      <c r="G13792" s="4">
        <f t="shared" si="216"/>
        <v>6.2719538330581885</v>
      </c>
    </row>
    <row r="13793" spans="1:7" x14ac:dyDescent="0.25">
      <c r="A13793" s="1" t="s">
        <v>13759</v>
      </c>
      <c r="B13793" s="12" t="s">
        <v>13787</v>
      </c>
      <c r="C13793" s="13"/>
      <c r="D13793" s="1" t="s">
        <v>13934</v>
      </c>
      <c r="E13793" s="3">
        <v>470556.7</v>
      </c>
      <c r="F13793" s="3">
        <v>347734.8</v>
      </c>
      <c r="G13793" s="4">
        <f t="shared" si="216"/>
        <v>73.898597129740153</v>
      </c>
    </row>
    <row r="13794" spans="1:7" x14ac:dyDescent="0.25">
      <c r="A13794" s="1" t="s">
        <v>13759</v>
      </c>
      <c r="B13794" s="12" t="s">
        <v>13787</v>
      </c>
      <c r="C13794" s="13"/>
      <c r="D13794" s="1" t="s">
        <v>13935</v>
      </c>
      <c r="E13794" s="3">
        <v>153537.45000000001</v>
      </c>
      <c r="F13794" s="3">
        <v>147803.56</v>
      </c>
      <c r="G13794" s="4">
        <f t="shared" si="216"/>
        <v>96.265477901319827</v>
      </c>
    </row>
    <row r="13795" spans="1:7" x14ac:dyDescent="0.25">
      <c r="A13795" s="1" t="s">
        <v>13759</v>
      </c>
      <c r="B13795" s="12" t="s">
        <v>13787</v>
      </c>
      <c r="C13795" s="13"/>
      <c r="D13795" s="1" t="s">
        <v>13936</v>
      </c>
      <c r="E13795" s="3">
        <v>1704379.25</v>
      </c>
      <c r="F13795" s="3">
        <v>1548371.77</v>
      </c>
      <c r="G13795" s="4">
        <f t="shared" si="216"/>
        <v>90.846668662505721</v>
      </c>
    </row>
    <row r="13796" spans="1:7" x14ac:dyDescent="0.25">
      <c r="A13796" s="1" t="s">
        <v>13759</v>
      </c>
      <c r="B13796" s="12" t="s">
        <v>13787</v>
      </c>
      <c r="C13796" s="13"/>
      <c r="D13796" s="1" t="s">
        <v>13937</v>
      </c>
      <c r="E13796" s="3">
        <v>513847.15</v>
      </c>
      <c r="F13796" s="3">
        <v>351421.89</v>
      </c>
      <c r="G13796" s="4">
        <f t="shared" si="216"/>
        <v>68.39035499175192</v>
      </c>
    </row>
    <row r="13797" spans="1:7" x14ac:dyDescent="0.25">
      <c r="A13797" s="1" t="s">
        <v>13759</v>
      </c>
      <c r="B13797" s="12" t="s">
        <v>13787</v>
      </c>
      <c r="C13797" s="13"/>
      <c r="D13797" s="1" t="s">
        <v>13938</v>
      </c>
      <c r="E13797" s="3">
        <v>396186.71</v>
      </c>
      <c r="F13797" s="3">
        <v>372014.75</v>
      </c>
      <c r="G13797" s="4">
        <f t="shared" si="216"/>
        <v>93.898846329297612</v>
      </c>
    </row>
    <row r="13798" spans="1:7" x14ac:dyDescent="0.25">
      <c r="A13798" s="1" t="s">
        <v>13759</v>
      </c>
      <c r="B13798" s="12" t="s">
        <v>13787</v>
      </c>
      <c r="C13798" s="13"/>
      <c r="D13798" s="1" t="s">
        <v>13939</v>
      </c>
      <c r="E13798" s="3">
        <v>387563.58999999997</v>
      </c>
      <c r="F13798" s="3">
        <v>267381.05</v>
      </c>
      <c r="G13798" s="4">
        <f t="shared" si="216"/>
        <v>68.990239769427262</v>
      </c>
    </row>
    <row r="13799" spans="1:7" x14ac:dyDescent="0.25">
      <c r="A13799" s="1" t="s">
        <v>13759</v>
      </c>
      <c r="B13799" s="12" t="s">
        <v>13787</v>
      </c>
      <c r="C13799" s="13"/>
      <c r="D13799" s="1" t="s">
        <v>13940</v>
      </c>
      <c r="E13799" s="3">
        <v>220318.58</v>
      </c>
      <c r="F13799" s="3">
        <v>204861.27</v>
      </c>
      <c r="G13799" s="4">
        <f t="shared" si="216"/>
        <v>92.984109647039304</v>
      </c>
    </row>
    <row r="13800" spans="1:7" x14ac:dyDescent="0.25">
      <c r="A13800" s="1" t="s">
        <v>13759</v>
      </c>
      <c r="B13800" s="12" t="s">
        <v>13787</v>
      </c>
      <c r="C13800" s="13"/>
      <c r="D13800" s="1" t="s">
        <v>13941</v>
      </c>
      <c r="E13800" s="3">
        <v>592606.77</v>
      </c>
      <c r="F13800" s="3">
        <v>527894.84</v>
      </c>
      <c r="G13800" s="4">
        <f t="shared" si="216"/>
        <v>89.080123063730767</v>
      </c>
    </row>
    <row r="13801" spans="1:7" x14ac:dyDescent="0.25">
      <c r="A13801" s="1" t="s">
        <v>13759</v>
      </c>
      <c r="B13801" s="12" t="s">
        <v>13787</v>
      </c>
      <c r="C13801" s="13"/>
      <c r="D13801" s="1" t="s">
        <v>13942</v>
      </c>
      <c r="E13801" s="3">
        <v>170480.46</v>
      </c>
      <c r="F13801" s="3">
        <v>171066.59</v>
      </c>
      <c r="G13801" s="4">
        <f t="shared" si="216"/>
        <v>100.3438106631106</v>
      </c>
    </row>
    <row r="13802" spans="1:7" x14ac:dyDescent="0.25">
      <c r="A13802" s="1" t="s">
        <v>13759</v>
      </c>
      <c r="B13802" s="12" t="s">
        <v>13787</v>
      </c>
      <c r="C13802" s="13"/>
      <c r="D13802" s="1" t="s">
        <v>13943</v>
      </c>
      <c r="E13802" s="3">
        <v>249064.08000000002</v>
      </c>
      <c r="F13802" s="3">
        <v>228492.39</v>
      </c>
      <c r="G13802" s="4">
        <f t="shared" si="216"/>
        <v>91.740402710820447</v>
      </c>
    </row>
    <row r="13803" spans="1:7" x14ac:dyDescent="0.25">
      <c r="A13803" s="1" t="s">
        <v>13759</v>
      </c>
      <c r="B13803" s="12" t="s">
        <v>13787</v>
      </c>
      <c r="C13803" s="13"/>
      <c r="D13803" s="1" t="s">
        <v>13944</v>
      </c>
      <c r="E13803" s="3">
        <v>265884.51999999996</v>
      </c>
      <c r="F13803" s="3">
        <v>251148.31</v>
      </c>
      <c r="G13803" s="4">
        <f t="shared" si="216"/>
        <v>94.4576653052235</v>
      </c>
    </row>
    <row r="13804" spans="1:7" x14ac:dyDescent="0.25">
      <c r="A13804" s="1" t="s">
        <v>13759</v>
      </c>
      <c r="B13804" s="12" t="s">
        <v>13787</v>
      </c>
      <c r="C13804" s="13"/>
      <c r="D13804" s="1" t="s">
        <v>13945</v>
      </c>
      <c r="E13804" s="3">
        <v>188454.56</v>
      </c>
      <c r="F13804" s="3">
        <v>148858.23999999999</v>
      </c>
      <c r="G13804" s="4">
        <f t="shared" si="216"/>
        <v>78.988929745186326</v>
      </c>
    </row>
    <row r="13805" spans="1:7" x14ac:dyDescent="0.25">
      <c r="A13805" s="1" t="s">
        <v>13759</v>
      </c>
      <c r="B13805" s="12" t="s">
        <v>13787</v>
      </c>
      <c r="C13805" s="13"/>
      <c r="D13805" s="1" t="s">
        <v>13946</v>
      </c>
      <c r="E13805" s="3">
        <v>174006.81</v>
      </c>
      <c r="F13805" s="3">
        <v>157341.10999999999</v>
      </c>
      <c r="G13805" s="4">
        <f t="shared" si="216"/>
        <v>90.422386342235683</v>
      </c>
    </row>
    <row r="13806" spans="1:7" ht="25.5" x14ac:dyDescent="0.25">
      <c r="A13806" s="1" t="s">
        <v>13759</v>
      </c>
      <c r="B13806" s="12" t="s">
        <v>13787</v>
      </c>
      <c r="C13806" s="13"/>
      <c r="D13806" s="1" t="s">
        <v>13947</v>
      </c>
      <c r="E13806" s="3">
        <v>465068.51999999996</v>
      </c>
      <c r="F13806" s="3">
        <v>438910.61</v>
      </c>
      <c r="G13806" s="4">
        <f t="shared" si="216"/>
        <v>94.375471812196622</v>
      </c>
    </row>
    <row r="13807" spans="1:7" ht="25.5" x14ac:dyDescent="0.25">
      <c r="A13807" s="1" t="s">
        <v>13759</v>
      </c>
      <c r="B13807" s="12" t="s">
        <v>13787</v>
      </c>
      <c r="C13807" s="13"/>
      <c r="D13807" s="1" t="s">
        <v>13948</v>
      </c>
      <c r="E13807" s="3">
        <v>372989.32</v>
      </c>
      <c r="F13807" s="3">
        <v>368993.12</v>
      </c>
      <c r="G13807" s="4">
        <f t="shared" si="216"/>
        <v>98.928602030749829</v>
      </c>
    </row>
    <row r="13808" spans="1:7" x14ac:dyDescent="0.25">
      <c r="A13808" s="1" t="s">
        <v>13759</v>
      </c>
      <c r="B13808" s="12" t="s">
        <v>13787</v>
      </c>
      <c r="C13808" s="13"/>
      <c r="D13808" s="1" t="s">
        <v>13949</v>
      </c>
      <c r="E13808" s="3">
        <v>1831923.53</v>
      </c>
      <c r="F13808" s="3">
        <v>1699794.16</v>
      </c>
      <c r="G13808" s="4">
        <f t="shared" si="216"/>
        <v>92.787397080925089</v>
      </c>
    </row>
    <row r="13809" spans="1:7" x14ac:dyDescent="0.25">
      <c r="A13809" s="1" t="s">
        <v>13759</v>
      </c>
      <c r="B13809" s="12" t="s">
        <v>13787</v>
      </c>
      <c r="C13809" s="13"/>
      <c r="D13809" s="1" t="s">
        <v>13950</v>
      </c>
      <c r="E13809" s="3">
        <v>340157.8</v>
      </c>
      <c r="F13809" s="3">
        <v>311674.61</v>
      </c>
      <c r="G13809" s="4">
        <f t="shared" si="216"/>
        <v>91.626477476041998</v>
      </c>
    </row>
    <row r="13810" spans="1:7" x14ac:dyDescent="0.25">
      <c r="A13810" s="1" t="s">
        <v>13759</v>
      </c>
      <c r="B13810" s="12" t="s">
        <v>13787</v>
      </c>
      <c r="C13810" s="13"/>
      <c r="D13810" s="1" t="s">
        <v>13951</v>
      </c>
      <c r="E13810" s="3">
        <v>302019.21999999997</v>
      </c>
      <c r="F13810" s="3">
        <v>178314.12</v>
      </c>
      <c r="G13810" s="4">
        <f t="shared" si="216"/>
        <v>59.040653108103527</v>
      </c>
    </row>
    <row r="13811" spans="1:7" x14ac:dyDescent="0.25">
      <c r="A13811" s="1" t="s">
        <v>13759</v>
      </c>
      <c r="B13811" s="12" t="s">
        <v>13787</v>
      </c>
      <c r="C13811" s="13"/>
      <c r="D13811" s="1" t="s">
        <v>13952</v>
      </c>
      <c r="E13811" s="3">
        <v>345615.58</v>
      </c>
      <c r="F13811" s="3">
        <v>260857.9</v>
      </c>
      <c r="G13811" s="4">
        <f t="shared" si="216"/>
        <v>75.476313886081172</v>
      </c>
    </row>
    <row r="13812" spans="1:7" x14ac:dyDescent="0.25">
      <c r="A13812" s="1" t="s">
        <v>13759</v>
      </c>
      <c r="B13812" s="12" t="s">
        <v>13787</v>
      </c>
      <c r="C13812" s="13"/>
      <c r="D13812" s="1" t="s">
        <v>13953</v>
      </c>
      <c r="E13812" s="3">
        <v>346298.18</v>
      </c>
      <c r="F13812" s="3">
        <v>334791.09999999998</v>
      </c>
      <c r="G13812" s="4">
        <f t="shared" si="216"/>
        <v>96.677117968104824</v>
      </c>
    </row>
    <row r="13813" spans="1:7" x14ac:dyDescent="0.25">
      <c r="A13813" s="1" t="s">
        <v>13759</v>
      </c>
      <c r="B13813" s="12" t="s">
        <v>13787</v>
      </c>
      <c r="C13813" s="13"/>
      <c r="D13813" s="1" t="s">
        <v>13954</v>
      </c>
      <c r="E13813" s="3">
        <v>350744.06</v>
      </c>
      <c r="F13813" s="3">
        <v>288671.88</v>
      </c>
      <c r="G13813" s="4">
        <f t="shared" si="216"/>
        <v>82.30271383640823</v>
      </c>
    </row>
    <row r="13814" spans="1:7" x14ac:dyDescent="0.25">
      <c r="A13814" s="1" t="s">
        <v>13759</v>
      </c>
      <c r="B13814" s="12" t="s">
        <v>13787</v>
      </c>
      <c r="C13814" s="13"/>
      <c r="D13814" s="1" t="s">
        <v>13955</v>
      </c>
      <c r="E13814" s="3">
        <v>149482.78</v>
      </c>
      <c r="F13814" s="3">
        <v>139301.68</v>
      </c>
      <c r="G13814" s="4">
        <f t="shared" si="216"/>
        <v>93.189115160956987</v>
      </c>
    </row>
    <row r="13815" spans="1:7" x14ac:dyDescent="0.25">
      <c r="A13815" s="1" t="s">
        <v>13759</v>
      </c>
      <c r="B13815" s="12" t="s">
        <v>13787</v>
      </c>
      <c r="C13815" s="13"/>
      <c r="D13815" s="1" t="s">
        <v>13956</v>
      </c>
      <c r="E13815" s="3">
        <v>202631.36</v>
      </c>
      <c r="F13815" s="3">
        <v>172907.26</v>
      </c>
      <c r="G13815" s="4">
        <f t="shared" si="216"/>
        <v>85.330947786166973</v>
      </c>
    </row>
    <row r="13816" spans="1:7" x14ac:dyDescent="0.25">
      <c r="A13816" s="1" t="s">
        <v>13759</v>
      </c>
      <c r="B13816" s="12" t="s">
        <v>13787</v>
      </c>
      <c r="C13816" s="13"/>
      <c r="D13816" s="1" t="s">
        <v>13957</v>
      </c>
      <c r="E13816" s="3">
        <v>87774.65</v>
      </c>
      <c r="F13816" s="3">
        <v>80984.800000000003</v>
      </c>
      <c r="G13816" s="4">
        <f t="shared" si="216"/>
        <v>92.26445220801223</v>
      </c>
    </row>
    <row r="13817" spans="1:7" x14ac:dyDescent="0.25">
      <c r="A13817" s="1" t="s">
        <v>13759</v>
      </c>
      <c r="B13817" s="12" t="s">
        <v>13787</v>
      </c>
      <c r="C13817" s="13"/>
      <c r="D13817" s="1" t="s">
        <v>13958</v>
      </c>
      <c r="E13817" s="3">
        <v>205496.11</v>
      </c>
      <c r="F13817" s="3">
        <v>133944.34</v>
      </c>
      <c r="G13817" s="4">
        <f t="shared" si="216"/>
        <v>65.180961333039349</v>
      </c>
    </row>
    <row r="13818" spans="1:7" x14ac:dyDescent="0.25">
      <c r="A13818" s="1" t="s">
        <v>13759</v>
      </c>
      <c r="B13818" s="12" t="s">
        <v>13787</v>
      </c>
      <c r="C13818" s="13"/>
      <c r="D13818" s="1" t="s">
        <v>13959</v>
      </c>
      <c r="E13818" s="3">
        <v>181763.97</v>
      </c>
      <c r="F13818" s="3">
        <v>178055.04000000001</v>
      </c>
      <c r="G13818" s="4">
        <f t="shared" si="216"/>
        <v>97.959480088380559</v>
      </c>
    </row>
    <row r="13819" spans="1:7" x14ac:dyDescent="0.25">
      <c r="A13819" s="1" t="s">
        <v>13759</v>
      </c>
      <c r="B13819" s="12" t="s">
        <v>13787</v>
      </c>
      <c r="C13819" s="13"/>
      <c r="D13819" s="1" t="s">
        <v>13960</v>
      </c>
      <c r="E13819" s="3">
        <v>372548.45</v>
      </c>
      <c r="F13819" s="3">
        <v>337588.89</v>
      </c>
      <c r="G13819" s="4">
        <f t="shared" si="216"/>
        <v>90.616103757779698</v>
      </c>
    </row>
    <row r="13820" spans="1:7" x14ac:dyDescent="0.25">
      <c r="A13820" s="1" t="s">
        <v>13759</v>
      </c>
      <c r="B13820" s="12" t="s">
        <v>13787</v>
      </c>
      <c r="C13820" s="13"/>
      <c r="D13820" s="1" t="s">
        <v>13961</v>
      </c>
      <c r="E13820" s="3">
        <v>484315.89</v>
      </c>
      <c r="F13820" s="3">
        <v>465660.72</v>
      </c>
      <c r="G13820" s="4">
        <f t="shared" si="216"/>
        <v>96.148140008373446</v>
      </c>
    </row>
    <row r="13821" spans="1:7" x14ac:dyDescent="0.25">
      <c r="A13821" s="1" t="s">
        <v>13759</v>
      </c>
      <c r="B13821" s="12" t="s">
        <v>13787</v>
      </c>
      <c r="C13821" s="13"/>
      <c r="D13821" s="1" t="s">
        <v>13962</v>
      </c>
      <c r="E13821" s="3">
        <v>322947.89999999997</v>
      </c>
      <c r="F13821" s="3">
        <v>301523.32</v>
      </c>
      <c r="G13821" s="4">
        <f t="shared" si="216"/>
        <v>93.365933018917303</v>
      </c>
    </row>
    <row r="13822" spans="1:7" x14ac:dyDescent="0.25">
      <c r="A13822" s="1" t="s">
        <v>13759</v>
      </c>
      <c r="B13822" s="12" t="s">
        <v>13787</v>
      </c>
      <c r="C13822" s="13"/>
      <c r="D13822" s="1" t="s">
        <v>13963</v>
      </c>
      <c r="E13822" s="3">
        <v>715915.23</v>
      </c>
      <c r="F13822" s="3">
        <v>588015.84</v>
      </c>
      <c r="G13822" s="4">
        <f t="shared" si="216"/>
        <v>82.134841578939444</v>
      </c>
    </row>
    <row r="13823" spans="1:7" x14ac:dyDescent="0.25">
      <c r="A13823" s="1" t="s">
        <v>13759</v>
      </c>
      <c r="B13823" s="12" t="s">
        <v>13787</v>
      </c>
      <c r="C13823" s="13"/>
      <c r="D13823" s="1" t="s">
        <v>13964</v>
      </c>
      <c r="E13823" s="3">
        <v>510770.46</v>
      </c>
      <c r="F13823" s="3">
        <v>347307.91</v>
      </c>
      <c r="G13823" s="4">
        <f t="shared" si="216"/>
        <v>67.996866929226869</v>
      </c>
    </row>
    <row r="13824" spans="1:7" x14ac:dyDescent="0.25">
      <c r="A13824" s="1" t="s">
        <v>13759</v>
      </c>
      <c r="B13824" s="12" t="s">
        <v>13787</v>
      </c>
      <c r="C13824" s="13"/>
      <c r="D13824" s="1" t="s">
        <v>13965</v>
      </c>
      <c r="E13824" s="3">
        <v>564636.54</v>
      </c>
      <c r="F13824" s="3">
        <v>437239.59</v>
      </c>
      <c r="G13824" s="4">
        <f t="shared" si="216"/>
        <v>77.437352885450878</v>
      </c>
    </row>
    <row r="13825" spans="1:7" x14ac:dyDescent="0.25">
      <c r="A13825" s="1" t="s">
        <v>13759</v>
      </c>
      <c r="B13825" s="12" t="s">
        <v>13787</v>
      </c>
      <c r="C13825" s="13"/>
      <c r="D13825" s="1" t="s">
        <v>13966</v>
      </c>
      <c r="E13825" s="3">
        <v>457495.18</v>
      </c>
      <c r="F13825" s="3">
        <v>406105.8</v>
      </c>
      <c r="G13825" s="4">
        <f t="shared" si="216"/>
        <v>88.767230290819683</v>
      </c>
    </row>
    <row r="13826" spans="1:7" x14ac:dyDescent="0.25">
      <c r="A13826" s="1" t="s">
        <v>13759</v>
      </c>
      <c r="B13826" s="12" t="s">
        <v>13787</v>
      </c>
      <c r="C13826" s="13"/>
      <c r="D13826" s="1" t="s">
        <v>13967</v>
      </c>
      <c r="E13826" s="3">
        <v>200219.23</v>
      </c>
      <c r="F13826" s="3">
        <v>37736.22</v>
      </c>
      <c r="G13826" s="4">
        <f t="shared" si="216"/>
        <v>18.847450367279905</v>
      </c>
    </row>
    <row r="13827" spans="1:7" x14ac:dyDescent="0.25">
      <c r="A13827" s="1" t="s">
        <v>13759</v>
      </c>
      <c r="B13827" s="12" t="s">
        <v>13787</v>
      </c>
      <c r="C13827" s="13"/>
      <c r="D13827" s="1" t="s">
        <v>13968</v>
      </c>
      <c r="E13827" s="3">
        <v>2714337.94</v>
      </c>
      <c r="F13827" s="3">
        <v>2372016.7799999998</v>
      </c>
      <c r="G13827" s="4">
        <f t="shared" si="216"/>
        <v>87.388410449731978</v>
      </c>
    </row>
    <row r="13828" spans="1:7" x14ac:dyDescent="0.25">
      <c r="A13828" s="1" t="s">
        <v>13759</v>
      </c>
      <c r="B13828" s="12" t="s">
        <v>13787</v>
      </c>
      <c r="C13828" s="13"/>
      <c r="D13828" s="1" t="s">
        <v>13969</v>
      </c>
      <c r="E13828" s="3">
        <v>181828.46</v>
      </c>
      <c r="F13828" s="3">
        <v>38506.15</v>
      </c>
      <c r="G13828" s="4">
        <f t="shared" si="216"/>
        <v>21.177185353711955</v>
      </c>
    </row>
    <row r="13829" spans="1:7" x14ac:dyDescent="0.25">
      <c r="A13829" s="1" t="s">
        <v>13759</v>
      </c>
      <c r="B13829" s="12" t="s">
        <v>13787</v>
      </c>
      <c r="C13829" s="13"/>
      <c r="D13829" s="1" t="s">
        <v>13970</v>
      </c>
      <c r="E13829" s="3">
        <v>257338.2</v>
      </c>
      <c r="F13829" s="3">
        <v>172256.26</v>
      </c>
      <c r="G13829" s="4">
        <f t="shared" si="216"/>
        <v>66.937695219753607</v>
      </c>
    </row>
    <row r="13830" spans="1:7" x14ac:dyDescent="0.25">
      <c r="A13830" s="1" t="s">
        <v>13759</v>
      </c>
      <c r="B13830" s="12" t="s">
        <v>13787</v>
      </c>
      <c r="C13830" s="13"/>
      <c r="D13830" s="1" t="s">
        <v>13971</v>
      </c>
      <c r="E13830" s="3">
        <v>104513.61</v>
      </c>
      <c r="F13830" s="3">
        <v>0</v>
      </c>
      <c r="G13830" s="4">
        <f t="shared" si="216"/>
        <v>0</v>
      </c>
    </row>
    <row r="13831" spans="1:7" x14ac:dyDescent="0.25">
      <c r="A13831" s="1" t="s">
        <v>13759</v>
      </c>
      <c r="B13831" s="12" t="s">
        <v>13787</v>
      </c>
      <c r="C13831" s="13"/>
      <c r="D13831" s="1" t="s">
        <v>13972</v>
      </c>
      <c r="E13831" s="3">
        <v>453594.11</v>
      </c>
      <c r="F13831" s="3">
        <v>402138.67</v>
      </c>
      <c r="G13831" s="4">
        <f t="shared" ref="G13831:G13894" si="217">F13831/E13831*100</f>
        <v>88.656060811724373</v>
      </c>
    </row>
    <row r="13832" spans="1:7" x14ac:dyDescent="0.25">
      <c r="A13832" s="1" t="s">
        <v>13759</v>
      </c>
      <c r="B13832" s="12" t="s">
        <v>13787</v>
      </c>
      <c r="C13832" s="13"/>
      <c r="D13832" s="1" t="s">
        <v>13973</v>
      </c>
      <c r="E13832" s="3">
        <v>151484.9</v>
      </c>
      <c r="F13832" s="3">
        <v>103795.94</v>
      </c>
      <c r="G13832" s="4">
        <f t="shared" si="217"/>
        <v>68.519000903720439</v>
      </c>
    </row>
    <row r="13833" spans="1:7" x14ac:dyDescent="0.25">
      <c r="A13833" s="1" t="s">
        <v>13759</v>
      </c>
      <c r="B13833" s="12" t="s">
        <v>13787</v>
      </c>
      <c r="C13833" s="13"/>
      <c r="D13833" s="1" t="s">
        <v>13974</v>
      </c>
      <c r="E13833" s="3">
        <v>208409.63</v>
      </c>
      <c r="F13833" s="3">
        <v>208408.64</v>
      </c>
      <c r="G13833" s="4">
        <f t="shared" si="217"/>
        <v>99.999524973965933</v>
      </c>
    </row>
    <row r="13834" spans="1:7" x14ac:dyDescent="0.25">
      <c r="A13834" s="1" t="s">
        <v>13759</v>
      </c>
      <c r="B13834" s="12" t="s">
        <v>13787</v>
      </c>
      <c r="C13834" s="13"/>
      <c r="D13834" s="1" t="s">
        <v>13975</v>
      </c>
      <c r="E13834" s="3">
        <v>154646.31</v>
      </c>
      <c r="F13834" s="3">
        <v>131223.26999999999</v>
      </c>
      <c r="G13834" s="4">
        <f t="shared" si="217"/>
        <v>84.853799615393342</v>
      </c>
    </row>
    <row r="13835" spans="1:7" x14ac:dyDescent="0.25">
      <c r="A13835" s="1" t="s">
        <v>13759</v>
      </c>
      <c r="B13835" s="12" t="s">
        <v>13787</v>
      </c>
      <c r="C13835" s="13"/>
      <c r="D13835" s="1" t="s">
        <v>13976</v>
      </c>
      <c r="E13835" s="3">
        <v>150698.32999999999</v>
      </c>
      <c r="F13835" s="3">
        <v>133581.28</v>
      </c>
      <c r="G13835" s="4">
        <f t="shared" si="217"/>
        <v>88.641513147491423</v>
      </c>
    </row>
    <row r="13836" spans="1:7" x14ac:dyDescent="0.25">
      <c r="A13836" s="1" t="s">
        <v>13759</v>
      </c>
      <c r="B13836" s="12" t="s">
        <v>13787</v>
      </c>
      <c r="C13836" s="13"/>
      <c r="D13836" s="1" t="s">
        <v>13977</v>
      </c>
      <c r="E13836" s="3">
        <v>394609.16000000003</v>
      </c>
      <c r="F13836" s="3">
        <v>363715.6</v>
      </c>
      <c r="G13836" s="4">
        <f t="shared" si="217"/>
        <v>92.17109911994946</v>
      </c>
    </row>
    <row r="13837" spans="1:7" x14ac:dyDescent="0.25">
      <c r="A13837" s="1" t="s">
        <v>13759</v>
      </c>
      <c r="B13837" s="12" t="s">
        <v>13787</v>
      </c>
      <c r="C13837" s="13"/>
      <c r="D13837" s="1" t="s">
        <v>13978</v>
      </c>
      <c r="E13837" s="3">
        <v>408303.93000000005</v>
      </c>
      <c r="F13837" s="3">
        <v>342681.76</v>
      </c>
      <c r="G13837" s="4">
        <f t="shared" si="217"/>
        <v>83.928107182313909</v>
      </c>
    </row>
    <row r="13838" spans="1:7" x14ac:dyDescent="0.25">
      <c r="A13838" s="1" t="s">
        <v>13759</v>
      </c>
      <c r="B13838" s="12" t="s">
        <v>13787</v>
      </c>
      <c r="C13838" s="13"/>
      <c r="D13838" s="1" t="s">
        <v>13979</v>
      </c>
      <c r="E13838" s="3">
        <v>393261.64</v>
      </c>
      <c r="F13838" s="3">
        <v>379485.52</v>
      </c>
      <c r="G13838" s="4">
        <f t="shared" si="217"/>
        <v>96.496958106567419</v>
      </c>
    </row>
    <row r="13839" spans="1:7" x14ac:dyDescent="0.25">
      <c r="A13839" s="1" t="s">
        <v>13759</v>
      </c>
      <c r="B13839" s="12" t="s">
        <v>13787</v>
      </c>
      <c r="C13839" s="13"/>
      <c r="D13839" s="1" t="s">
        <v>13980</v>
      </c>
      <c r="E13839" s="3">
        <v>465193.91</v>
      </c>
      <c r="F13839" s="3">
        <v>427018.19</v>
      </c>
      <c r="G13839" s="4">
        <f t="shared" si="217"/>
        <v>91.793589903186827</v>
      </c>
    </row>
    <row r="13840" spans="1:7" ht="25.5" x14ac:dyDescent="0.25">
      <c r="A13840" s="1" t="s">
        <v>13759</v>
      </c>
      <c r="B13840" s="12" t="s">
        <v>13787</v>
      </c>
      <c r="C13840" s="13"/>
      <c r="D13840" s="1" t="s">
        <v>13981</v>
      </c>
      <c r="E13840" s="3">
        <v>350704.67000000004</v>
      </c>
      <c r="F13840" s="3">
        <v>261797</v>
      </c>
      <c r="G13840" s="4">
        <f t="shared" si="217"/>
        <v>74.64884912995312</v>
      </c>
    </row>
    <row r="13841" spans="1:7" x14ac:dyDescent="0.25">
      <c r="A13841" s="1" t="s">
        <v>13759</v>
      </c>
      <c r="B13841" s="12" t="s">
        <v>13787</v>
      </c>
      <c r="C13841" s="13"/>
      <c r="D13841" s="1" t="s">
        <v>13982</v>
      </c>
      <c r="E13841" s="3">
        <v>238769.94999999998</v>
      </c>
      <c r="F13841" s="3">
        <v>217684.12</v>
      </c>
      <c r="G13841" s="4">
        <f t="shared" si="217"/>
        <v>91.16897666561475</v>
      </c>
    </row>
    <row r="13842" spans="1:7" x14ac:dyDescent="0.25">
      <c r="A13842" s="1" t="s">
        <v>13759</v>
      </c>
      <c r="B13842" s="12" t="s">
        <v>13787</v>
      </c>
      <c r="C13842" s="13"/>
      <c r="D13842" s="1" t="s">
        <v>13983</v>
      </c>
      <c r="E13842" s="3">
        <v>204973.37999999998</v>
      </c>
      <c r="F13842" s="3">
        <v>200025.66</v>
      </c>
      <c r="G13842" s="4">
        <f t="shared" si="217"/>
        <v>97.586164603423157</v>
      </c>
    </row>
    <row r="13843" spans="1:7" x14ac:dyDescent="0.25">
      <c r="A13843" s="1" t="s">
        <v>13759</v>
      </c>
      <c r="B13843" s="12" t="s">
        <v>13787</v>
      </c>
      <c r="C13843" s="13"/>
      <c r="D13843" s="1" t="s">
        <v>13984</v>
      </c>
      <c r="E13843" s="3">
        <v>1703517.43</v>
      </c>
      <c r="F13843" s="3">
        <v>1601039.22</v>
      </c>
      <c r="G13843" s="4">
        <f t="shared" si="217"/>
        <v>93.984316908339466</v>
      </c>
    </row>
    <row r="13844" spans="1:7" x14ac:dyDescent="0.25">
      <c r="A13844" s="1" t="s">
        <v>13759</v>
      </c>
      <c r="B13844" s="12" t="s">
        <v>13787</v>
      </c>
      <c r="C13844" s="13"/>
      <c r="D13844" s="1" t="s">
        <v>13985</v>
      </c>
      <c r="E13844" s="3">
        <v>1369552.47</v>
      </c>
      <c r="F13844" s="3">
        <v>1261457.94</v>
      </c>
      <c r="G13844" s="4">
        <f t="shared" si="217"/>
        <v>92.10731006165831</v>
      </c>
    </row>
    <row r="13845" spans="1:7" x14ac:dyDescent="0.25">
      <c r="A13845" s="1" t="s">
        <v>13759</v>
      </c>
      <c r="B13845" s="12" t="s">
        <v>13787</v>
      </c>
      <c r="C13845" s="13"/>
      <c r="D13845" s="1" t="s">
        <v>13986</v>
      </c>
      <c r="E13845" s="3">
        <v>854898.06</v>
      </c>
      <c r="F13845" s="3">
        <v>783268.78</v>
      </c>
      <c r="G13845" s="4">
        <f t="shared" si="217"/>
        <v>91.62130745740609</v>
      </c>
    </row>
    <row r="13846" spans="1:7" x14ac:dyDescent="0.25">
      <c r="A13846" s="1" t="s">
        <v>13759</v>
      </c>
      <c r="B13846" s="12" t="s">
        <v>13787</v>
      </c>
      <c r="C13846" s="13"/>
      <c r="D13846" s="1" t="s">
        <v>13987</v>
      </c>
      <c r="E13846" s="3">
        <v>1615248.78</v>
      </c>
      <c r="F13846" s="3">
        <v>1523748.08</v>
      </c>
      <c r="G13846" s="4">
        <f t="shared" si="217"/>
        <v>94.33519460698804</v>
      </c>
    </row>
    <row r="13847" spans="1:7" x14ac:dyDescent="0.25">
      <c r="A13847" s="1" t="s">
        <v>13759</v>
      </c>
      <c r="B13847" s="12" t="s">
        <v>13787</v>
      </c>
      <c r="C13847" s="13"/>
      <c r="D13847" s="1" t="s">
        <v>13988</v>
      </c>
      <c r="E13847" s="3">
        <v>1688585.2</v>
      </c>
      <c r="F13847" s="3">
        <v>1511714.03</v>
      </c>
      <c r="G13847" s="4">
        <f t="shared" si="217"/>
        <v>89.525481450388185</v>
      </c>
    </row>
    <row r="13848" spans="1:7" x14ac:dyDescent="0.25">
      <c r="A13848" s="1" t="s">
        <v>13759</v>
      </c>
      <c r="B13848" s="12" t="s">
        <v>13787</v>
      </c>
      <c r="C13848" s="13"/>
      <c r="D13848" s="1" t="s">
        <v>13989</v>
      </c>
      <c r="E13848" s="3">
        <v>1977809.3</v>
      </c>
      <c r="F13848" s="3">
        <v>1835774.36</v>
      </c>
      <c r="G13848" s="4">
        <f t="shared" si="217"/>
        <v>92.818572548930774</v>
      </c>
    </row>
    <row r="13849" spans="1:7" x14ac:dyDescent="0.25">
      <c r="A13849" s="1" t="s">
        <v>13759</v>
      </c>
      <c r="B13849" s="12" t="s">
        <v>13787</v>
      </c>
      <c r="C13849" s="13"/>
      <c r="D13849" s="1" t="s">
        <v>13990</v>
      </c>
      <c r="E13849" s="3">
        <v>402510.38</v>
      </c>
      <c r="F13849" s="3">
        <v>381377.13</v>
      </c>
      <c r="G13849" s="4">
        <f t="shared" si="217"/>
        <v>94.749638506216911</v>
      </c>
    </row>
    <row r="13850" spans="1:7" x14ac:dyDescent="0.25">
      <c r="A13850" s="1" t="s">
        <v>13759</v>
      </c>
      <c r="B13850" s="12" t="s">
        <v>13787</v>
      </c>
      <c r="C13850" s="13"/>
      <c r="D13850" s="1" t="s">
        <v>13991</v>
      </c>
      <c r="E13850" s="3">
        <v>2468164.65</v>
      </c>
      <c r="F13850" s="3">
        <v>2013208.87</v>
      </c>
      <c r="G13850" s="4">
        <f t="shared" si="217"/>
        <v>81.567040918441165</v>
      </c>
    </row>
    <row r="13851" spans="1:7" x14ac:dyDescent="0.25">
      <c r="A13851" s="1" t="s">
        <v>13759</v>
      </c>
      <c r="B13851" s="12" t="s">
        <v>13787</v>
      </c>
      <c r="C13851" s="13"/>
      <c r="D13851" s="1" t="s">
        <v>13992</v>
      </c>
      <c r="E13851" s="3">
        <v>320823.57999999996</v>
      </c>
      <c r="F13851" s="3">
        <v>145135.87</v>
      </c>
      <c r="G13851" s="4">
        <f t="shared" si="217"/>
        <v>45.238529537012219</v>
      </c>
    </row>
    <row r="13852" spans="1:7" x14ac:dyDescent="0.25">
      <c r="A13852" s="1" t="s">
        <v>13759</v>
      </c>
      <c r="B13852" s="12" t="s">
        <v>13787</v>
      </c>
      <c r="C13852" s="13"/>
      <c r="D13852" s="1" t="s">
        <v>13993</v>
      </c>
      <c r="E13852" s="3">
        <v>349508.63</v>
      </c>
      <c r="F13852" s="3">
        <v>256656.12</v>
      </c>
      <c r="G13852" s="4">
        <f t="shared" si="217"/>
        <v>73.433414219271214</v>
      </c>
    </row>
    <row r="13853" spans="1:7" x14ac:dyDescent="0.25">
      <c r="A13853" s="1" t="s">
        <v>13759</v>
      </c>
      <c r="B13853" s="12" t="s">
        <v>13787</v>
      </c>
      <c r="C13853" s="13"/>
      <c r="D13853" s="1" t="s">
        <v>13994</v>
      </c>
      <c r="E13853" s="3">
        <v>261400.22</v>
      </c>
      <c r="F13853" s="3">
        <v>254941.57</v>
      </c>
      <c r="G13853" s="4">
        <f t="shared" si="217"/>
        <v>97.529210189647131</v>
      </c>
    </row>
    <row r="13854" spans="1:7" x14ac:dyDescent="0.25">
      <c r="A13854" s="1" t="s">
        <v>13759</v>
      </c>
      <c r="B13854" s="12" t="s">
        <v>13787</v>
      </c>
      <c r="C13854" s="13"/>
      <c r="D13854" s="1" t="s">
        <v>13995</v>
      </c>
      <c r="E13854" s="3">
        <v>343812.01</v>
      </c>
      <c r="F13854" s="3">
        <v>312492.2</v>
      </c>
      <c r="G13854" s="4">
        <f t="shared" si="217"/>
        <v>90.89042584638041</v>
      </c>
    </row>
    <row r="13855" spans="1:7" x14ac:dyDescent="0.25">
      <c r="A13855" s="1" t="s">
        <v>13759</v>
      </c>
      <c r="B13855" s="12" t="s">
        <v>13787</v>
      </c>
      <c r="C13855" s="13"/>
      <c r="D13855" s="1" t="s">
        <v>13996</v>
      </c>
      <c r="E13855" s="3">
        <v>542740.23</v>
      </c>
      <c r="F13855" s="3">
        <v>447606.18</v>
      </c>
      <c r="G13855" s="4">
        <f t="shared" si="217"/>
        <v>82.471531546500614</v>
      </c>
    </row>
    <row r="13856" spans="1:7" x14ac:dyDescent="0.25">
      <c r="A13856" s="1" t="s">
        <v>13759</v>
      </c>
      <c r="B13856" s="12" t="s">
        <v>13787</v>
      </c>
      <c r="C13856" s="13"/>
      <c r="D13856" s="1" t="s">
        <v>13997</v>
      </c>
      <c r="E13856" s="3">
        <v>350864.11</v>
      </c>
      <c r="F13856" s="3">
        <v>299163.08</v>
      </c>
      <c r="G13856" s="4">
        <f t="shared" si="217"/>
        <v>85.264657020634004</v>
      </c>
    </row>
    <row r="13857" spans="1:7" x14ac:dyDescent="0.25">
      <c r="A13857" s="1" t="s">
        <v>13759</v>
      </c>
      <c r="B13857" s="12" t="s">
        <v>13787</v>
      </c>
      <c r="C13857" s="13"/>
      <c r="D13857" s="1" t="s">
        <v>13998</v>
      </c>
      <c r="E13857" s="3">
        <v>558013.47000000009</v>
      </c>
      <c r="F13857" s="3">
        <v>488509.24</v>
      </c>
      <c r="G13857" s="4">
        <f t="shared" si="217"/>
        <v>87.544345479688857</v>
      </c>
    </row>
    <row r="13858" spans="1:7" x14ac:dyDescent="0.25">
      <c r="A13858" s="1" t="s">
        <v>13759</v>
      </c>
      <c r="B13858" s="12" t="s">
        <v>13787</v>
      </c>
      <c r="C13858" s="13"/>
      <c r="D13858" s="1" t="s">
        <v>13999</v>
      </c>
      <c r="E13858" s="3">
        <v>315700.33</v>
      </c>
      <c r="F13858" s="3">
        <v>1051.83</v>
      </c>
      <c r="G13858" s="4">
        <f t="shared" si="217"/>
        <v>0.33317355100642432</v>
      </c>
    </row>
    <row r="13859" spans="1:7" x14ac:dyDescent="0.25">
      <c r="A13859" s="1" t="s">
        <v>13759</v>
      </c>
      <c r="B13859" s="12" t="s">
        <v>13787</v>
      </c>
      <c r="C13859" s="13"/>
      <c r="D13859" s="1" t="s">
        <v>14000</v>
      </c>
      <c r="E13859" s="3">
        <v>144426.25</v>
      </c>
      <c r="F13859" s="3">
        <v>109858.5</v>
      </c>
      <c r="G13859" s="4">
        <f t="shared" si="217"/>
        <v>76.065465938498022</v>
      </c>
    </row>
    <row r="13860" spans="1:7" x14ac:dyDescent="0.25">
      <c r="A13860" s="1" t="s">
        <v>13759</v>
      </c>
      <c r="B13860" s="12" t="s">
        <v>13787</v>
      </c>
      <c r="C13860" s="13"/>
      <c r="D13860" s="1" t="s">
        <v>14001</v>
      </c>
      <c r="E13860" s="3">
        <v>213301.84000000003</v>
      </c>
      <c r="F13860" s="3">
        <v>172349.23</v>
      </c>
      <c r="G13860" s="4">
        <f t="shared" si="217"/>
        <v>80.800629755467639</v>
      </c>
    </row>
    <row r="13861" spans="1:7" x14ac:dyDescent="0.25">
      <c r="A13861" s="1" t="s">
        <v>13759</v>
      </c>
      <c r="B13861" s="12" t="s">
        <v>13787</v>
      </c>
      <c r="C13861" s="13"/>
      <c r="D13861" s="1" t="s">
        <v>14002</v>
      </c>
      <c r="E13861" s="3">
        <v>343530.52</v>
      </c>
      <c r="F13861" s="3">
        <v>311493.76000000001</v>
      </c>
      <c r="G13861" s="4">
        <f t="shared" si="217"/>
        <v>90.674260907007621</v>
      </c>
    </row>
    <row r="13862" spans="1:7" x14ac:dyDescent="0.25">
      <c r="A13862" s="1" t="s">
        <v>13759</v>
      </c>
      <c r="B13862" s="12" t="s">
        <v>13787</v>
      </c>
      <c r="C13862" s="13"/>
      <c r="D13862" s="1" t="s">
        <v>14003</v>
      </c>
      <c r="E13862" s="3">
        <v>344831.70999999996</v>
      </c>
      <c r="F13862" s="3">
        <v>330837.27</v>
      </c>
      <c r="G13862" s="4">
        <f t="shared" si="217"/>
        <v>95.941660933676914</v>
      </c>
    </row>
    <row r="13863" spans="1:7" x14ac:dyDescent="0.25">
      <c r="A13863" s="1" t="s">
        <v>13759</v>
      </c>
      <c r="B13863" s="12" t="s">
        <v>13787</v>
      </c>
      <c r="C13863" s="13"/>
      <c r="D13863" s="1" t="s">
        <v>14004</v>
      </c>
      <c r="E13863" s="3">
        <v>323881.3</v>
      </c>
      <c r="F13863" s="3">
        <v>307893.03000000003</v>
      </c>
      <c r="G13863" s="4">
        <f t="shared" si="217"/>
        <v>95.063540253790521</v>
      </c>
    </row>
    <row r="13864" spans="1:7" x14ac:dyDescent="0.25">
      <c r="A13864" s="1" t="s">
        <v>13759</v>
      </c>
      <c r="B13864" s="12" t="s">
        <v>12982</v>
      </c>
      <c r="C13864" s="13"/>
      <c r="D13864" s="1" t="s">
        <v>14005</v>
      </c>
      <c r="E13864" s="3">
        <v>490056.43</v>
      </c>
      <c r="F13864" s="3">
        <v>443482.58</v>
      </c>
      <c r="G13864" s="4">
        <f t="shared" si="217"/>
        <v>90.496227138576685</v>
      </c>
    </row>
    <row r="13865" spans="1:7" x14ac:dyDescent="0.25">
      <c r="A13865" s="1" t="s">
        <v>13759</v>
      </c>
      <c r="B13865" s="12" t="s">
        <v>12982</v>
      </c>
      <c r="C13865" s="13"/>
      <c r="D13865" s="1" t="s">
        <v>14006</v>
      </c>
      <c r="E13865" s="3">
        <v>314884.79000000004</v>
      </c>
      <c r="F13865" s="3">
        <v>283635.78999999998</v>
      </c>
      <c r="G13865" s="4">
        <f t="shared" si="217"/>
        <v>90.076052895409759</v>
      </c>
    </row>
    <row r="13866" spans="1:7" x14ac:dyDescent="0.25">
      <c r="A13866" s="1" t="s">
        <v>13759</v>
      </c>
      <c r="B13866" s="12" t="s">
        <v>12982</v>
      </c>
      <c r="C13866" s="13"/>
      <c r="D13866" s="1" t="s">
        <v>14007</v>
      </c>
      <c r="E13866" s="3">
        <v>367933.08999999997</v>
      </c>
      <c r="F13866" s="3">
        <v>133543.49</v>
      </c>
      <c r="G13866" s="4">
        <f t="shared" si="217"/>
        <v>36.295591135877451</v>
      </c>
    </row>
    <row r="13867" spans="1:7" x14ac:dyDescent="0.25">
      <c r="A13867" s="1" t="s">
        <v>13759</v>
      </c>
      <c r="B13867" s="12" t="s">
        <v>14008</v>
      </c>
      <c r="C13867" s="13"/>
      <c r="D13867" s="1" t="s">
        <v>14009</v>
      </c>
      <c r="E13867" s="3">
        <v>415734.87</v>
      </c>
      <c r="F13867" s="3">
        <v>238098.7</v>
      </c>
      <c r="G13867" s="4">
        <f t="shared" si="217"/>
        <v>57.27176553653053</v>
      </c>
    </row>
    <row r="13868" spans="1:7" x14ac:dyDescent="0.25">
      <c r="A13868" s="1" t="s">
        <v>13759</v>
      </c>
      <c r="B13868" s="12" t="s">
        <v>14008</v>
      </c>
      <c r="C13868" s="13"/>
      <c r="D13868" s="1" t="s">
        <v>14010</v>
      </c>
      <c r="E13868" s="3">
        <v>304020.78999999998</v>
      </c>
      <c r="F13868" s="3">
        <v>92453.49</v>
      </c>
      <c r="G13868" s="4">
        <f t="shared" si="217"/>
        <v>30.410252535690081</v>
      </c>
    </row>
    <row r="13869" spans="1:7" x14ac:dyDescent="0.25">
      <c r="A13869" s="1" t="s">
        <v>13759</v>
      </c>
      <c r="B13869" s="12" t="s">
        <v>14008</v>
      </c>
      <c r="C13869" s="13"/>
      <c r="D13869" s="1" t="s">
        <v>14011</v>
      </c>
      <c r="E13869" s="3">
        <v>392842.73</v>
      </c>
      <c r="F13869" s="3">
        <v>285182.13</v>
      </c>
      <c r="G13869" s="4">
        <f t="shared" si="217"/>
        <v>72.594478202511226</v>
      </c>
    </row>
    <row r="13870" spans="1:7" x14ac:dyDescent="0.25">
      <c r="A13870" s="1" t="s">
        <v>13759</v>
      </c>
      <c r="B13870" s="12" t="s">
        <v>14008</v>
      </c>
      <c r="C13870" s="13"/>
      <c r="D13870" s="1" t="s">
        <v>14012</v>
      </c>
      <c r="E13870" s="3">
        <v>471959.92</v>
      </c>
      <c r="F13870" s="3">
        <v>260098.52</v>
      </c>
      <c r="G13870" s="4">
        <f t="shared" si="217"/>
        <v>55.1102983490632</v>
      </c>
    </row>
    <row r="13871" spans="1:7" x14ac:dyDescent="0.25">
      <c r="A13871" s="1" t="s">
        <v>13759</v>
      </c>
      <c r="B13871" s="12" t="s">
        <v>14008</v>
      </c>
      <c r="C13871" s="13"/>
      <c r="D13871" s="1" t="s">
        <v>14013</v>
      </c>
      <c r="E13871" s="3">
        <v>475366.19</v>
      </c>
      <c r="F13871" s="3">
        <v>185950.55</v>
      </c>
      <c r="G13871" s="4">
        <f t="shared" si="217"/>
        <v>39.117327633250483</v>
      </c>
    </row>
    <row r="13872" spans="1:7" x14ac:dyDescent="0.25">
      <c r="A13872" s="1" t="s">
        <v>13759</v>
      </c>
      <c r="B13872" s="12" t="s">
        <v>14008</v>
      </c>
      <c r="C13872" s="13"/>
      <c r="D13872" s="1" t="s">
        <v>14014</v>
      </c>
      <c r="E13872" s="3">
        <v>456689.16000000003</v>
      </c>
      <c r="F13872" s="3">
        <v>315380.89</v>
      </c>
      <c r="G13872" s="4">
        <f t="shared" si="217"/>
        <v>69.058107269285742</v>
      </c>
    </row>
    <row r="13873" spans="1:7" x14ac:dyDescent="0.25">
      <c r="A13873" s="1" t="s">
        <v>13759</v>
      </c>
      <c r="B13873" s="12" t="s">
        <v>14008</v>
      </c>
      <c r="C13873" s="13"/>
      <c r="D13873" s="1" t="s">
        <v>14015</v>
      </c>
      <c r="E13873" s="3">
        <v>461902.54</v>
      </c>
      <c r="F13873" s="3">
        <v>316911.64</v>
      </c>
      <c r="G13873" s="4">
        <f t="shared" si="217"/>
        <v>68.610066530484985</v>
      </c>
    </row>
    <row r="13874" spans="1:7" x14ac:dyDescent="0.25">
      <c r="A13874" s="1" t="s">
        <v>13759</v>
      </c>
      <c r="B13874" s="12" t="s">
        <v>14008</v>
      </c>
      <c r="C13874" s="13"/>
      <c r="D13874" s="1" t="s">
        <v>14016</v>
      </c>
      <c r="E13874" s="3">
        <v>130775.95000000001</v>
      </c>
      <c r="F13874" s="3">
        <v>0</v>
      </c>
      <c r="G13874" s="4">
        <f t="shared" si="217"/>
        <v>0</v>
      </c>
    </row>
    <row r="13875" spans="1:7" ht="25.5" x14ac:dyDescent="0.25">
      <c r="A13875" s="1" t="s">
        <v>14017</v>
      </c>
      <c r="B13875" s="12" t="s">
        <v>14018</v>
      </c>
      <c r="C13875" s="13"/>
      <c r="D13875" s="1" t="s">
        <v>14019</v>
      </c>
      <c r="E13875" s="3">
        <v>191982.81999999998</v>
      </c>
      <c r="F13875" s="3">
        <v>187446.87</v>
      </c>
      <c r="G13875" s="4">
        <f t="shared" si="217"/>
        <v>97.637314630548715</v>
      </c>
    </row>
    <row r="13876" spans="1:7" ht="25.5" x14ac:dyDescent="0.25">
      <c r="A13876" s="1" t="s">
        <v>14017</v>
      </c>
      <c r="B13876" s="12" t="s">
        <v>14018</v>
      </c>
      <c r="C13876" s="13"/>
      <c r="D13876" s="1" t="s">
        <v>14020</v>
      </c>
      <c r="E13876" s="3">
        <v>257102.55</v>
      </c>
      <c r="F13876" s="3">
        <v>208682.59</v>
      </c>
      <c r="G13876" s="4">
        <f t="shared" si="217"/>
        <v>81.167063492758047</v>
      </c>
    </row>
    <row r="13877" spans="1:7" ht="25.5" x14ac:dyDescent="0.25">
      <c r="A13877" s="1" t="s">
        <v>14017</v>
      </c>
      <c r="B13877" s="12" t="s">
        <v>14018</v>
      </c>
      <c r="C13877" s="13"/>
      <c r="D13877" s="1" t="s">
        <v>14021</v>
      </c>
      <c r="E13877" s="3">
        <v>291585.34000000003</v>
      </c>
      <c r="F13877" s="3">
        <v>265788.68</v>
      </c>
      <c r="G13877" s="4">
        <f t="shared" si="217"/>
        <v>91.152964000179153</v>
      </c>
    </row>
    <row r="13878" spans="1:7" x14ac:dyDescent="0.25">
      <c r="A13878" s="1" t="s">
        <v>14017</v>
      </c>
      <c r="B13878" s="12" t="s">
        <v>14018</v>
      </c>
      <c r="C13878" s="13"/>
      <c r="D13878" s="1" t="s">
        <v>14022</v>
      </c>
      <c r="E13878" s="3">
        <v>324389.52</v>
      </c>
      <c r="F13878" s="3">
        <v>266144.82</v>
      </c>
      <c r="G13878" s="4">
        <f t="shared" si="217"/>
        <v>82.044826848906823</v>
      </c>
    </row>
    <row r="13879" spans="1:7" ht="25.5" x14ac:dyDescent="0.25">
      <c r="A13879" s="1" t="s">
        <v>14017</v>
      </c>
      <c r="B13879" s="12" t="s">
        <v>14018</v>
      </c>
      <c r="C13879" s="13"/>
      <c r="D13879" s="1" t="s">
        <v>14023</v>
      </c>
      <c r="E13879" s="3">
        <v>228397.41</v>
      </c>
      <c r="F13879" s="3">
        <v>168038.75</v>
      </c>
      <c r="G13879" s="4">
        <f t="shared" si="217"/>
        <v>73.57296652356959</v>
      </c>
    </row>
    <row r="13880" spans="1:7" ht="25.5" x14ac:dyDescent="0.25">
      <c r="A13880" s="1" t="s">
        <v>14017</v>
      </c>
      <c r="B13880" s="12" t="s">
        <v>14018</v>
      </c>
      <c r="C13880" s="13"/>
      <c r="D13880" s="1" t="s">
        <v>14024</v>
      </c>
      <c r="E13880" s="3">
        <v>107655.27</v>
      </c>
      <c r="F13880" s="3">
        <v>76405.100000000006</v>
      </c>
      <c r="G13880" s="4">
        <f t="shared" si="217"/>
        <v>70.972001649338679</v>
      </c>
    </row>
    <row r="13881" spans="1:7" ht="25.5" x14ac:dyDescent="0.25">
      <c r="A13881" s="1" t="s">
        <v>14017</v>
      </c>
      <c r="B13881" s="12" t="s">
        <v>14018</v>
      </c>
      <c r="C13881" s="13"/>
      <c r="D13881" s="1" t="s">
        <v>14025</v>
      </c>
      <c r="E13881" s="3">
        <v>196833.77</v>
      </c>
      <c r="F13881" s="3">
        <v>148537.81</v>
      </c>
      <c r="G13881" s="4">
        <f t="shared" si="217"/>
        <v>75.463580258611117</v>
      </c>
    </row>
    <row r="13882" spans="1:7" ht="25.5" x14ac:dyDescent="0.25">
      <c r="A13882" s="1" t="s">
        <v>14017</v>
      </c>
      <c r="B13882" s="12" t="s">
        <v>14018</v>
      </c>
      <c r="C13882" s="13"/>
      <c r="D13882" s="1" t="s">
        <v>14026</v>
      </c>
      <c r="E13882" s="3">
        <v>277591.21999999997</v>
      </c>
      <c r="F13882" s="3">
        <v>260549.85</v>
      </c>
      <c r="G13882" s="4">
        <f t="shared" si="217"/>
        <v>93.860983787599636</v>
      </c>
    </row>
    <row r="13883" spans="1:7" x14ac:dyDescent="0.25">
      <c r="A13883" s="1" t="s">
        <v>14017</v>
      </c>
      <c r="B13883" s="12" t="s">
        <v>14027</v>
      </c>
      <c r="C13883" s="13"/>
      <c r="D13883" s="1" t="s">
        <v>14028</v>
      </c>
      <c r="E13883" s="3">
        <v>222790.8</v>
      </c>
      <c r="F13883" s="3">
        <v>227402.29</v>
      </c>
      <c r="G13883" s="4">
        <f t="shared" si="217"/>
        <v>102.06987451905556</v>
      </c>
    </row>
    <row r="13884" spans="1:7" x14ac:dyDescent="0.25">
      <c r="A13884" s="1" t="s">
        <v>14029</v>
      </c>
      <c r="B13884" s="12" t="s">
        <v>14030</v>
      </c>
      <c r="C13884" s="13"/>
      <c r="D13884" s="1" t="s">
        <v>14031</v>
      </c>
      <c r="E13884" s="3">
        <v>198852.32</v>
      </c>
      <c r="F13884" s="3">
        <v>183576.63</v>
      </c>
      <c r="G13884" s="4">
        <f t="shared" si="217"/>
        <v>92.318073030276935</v>
      </c>
    </row>
    <row r="13885" spans="1:7" x14ac:dyDescent="0.25">
      <c r="A13885" s="1" t="s">
        <v>14029</v>
      </c>
      <c r="B13885" s="12" t="s">
        <v>14030</v>
      </c>
      <c r="C13885" s="13"/>
      <c r="D13885" s="1" t="s">
        <v>14032</v>
      </c>
      <c r="E13885" s="3">
        <v>377333.73000000004</v>
      </c>
      <c r="F13885" s="3">
        <v>344372.98</v>
      </c>
      <c r="G13885" s="4">
        <f t="shared" si="217"/>
        <v>91.264828087327359</v>
      </c>
    </row>
    <row r="13886" spans="1:7" x14ac:dyDescent="0.25">
      <c r="A13886" s="1" t="s">
        <v>14029</v>
      </c>
      <c r="B13886" s="12" t="s">
        <v>14030</v>
      </c>
      <c r="C13886" s="13"/>
      <c r="D13886" s="1" t="s">
        <v>14033</v>
      </c>
      <c r="E13886" s="3">
        <v>403881.99000000005</v>
      </c>
      <c r="F13886" s="3">
        <v>341228.06</v>
      </c>
      <c r="G13886" s="4">
        <f t="shared" si="217"/>
        <v>84.48707009688647</v>
      </c>
    </row>
    <row r="13887" spans="1:7" x14ac:dyDescent="0.25">
      <c r="A13887" s="1" t="s">
        <v>14029</v>
      </c>
      <c r="B13887" s="12" t="s">
        <v>14030</v>
      </c>
      <c r="C13887" s="13"/>
      <c r="D13887" s="1" t="s">
        <v>14034</v>
      </c>
      <c r="E13887" s="3">
        <v>461203.74</v>
      </c>
      <c r="F13887" s="3">
        <v>407905</v>
      </c>
      <c r="G13887" s="4">
        <f t="shared" si="217"/>
        <v>88.443558588661915</v>
      </c>
    </row>
    <row r="13888" spans="1:7" x14ac:dyDescent="0.25">
      <c r="A13888" s="1" t="s">
        <v>14029</v>
      </c>
      <c r="B13888" s="12" t="s">
        <v>14030</v>
      </c>
      <c r="C13888" s="13"/>
      <c r="D13888" s="1" t="s">
        <v>14035</v>
      </c>
      <c r="E13888" s="3">
        <v>337469.68</v>
      </c>
      <c r="F13888" s="3">
        <v>316891.78000000003</v>
      </c>
      <c r="G13888" s="4">
        <f t="shared" si="217"/>
        <v>93.902296644842295</v>
      </c>
    </row>
    <row r="13889" spans="1:7" x14ac:dyDescent="0.25">
      <c r="A13889" s="1" t="s">
        <v>14029</v>
      </c>
      <c r="B13889" s="12" t="s">
        <v>14030</v>
      </c>
      <c r="C13889" s="13"/>
      <c r="D13889" s="1" t="s">
        <v>14036</v>
      </c>
      <c r="E13889" s="3">
        <v>338357.01</v>
      </c>
      <c r="F13889" s="3">
        <v>308666.34000000003</v>
      </c>
      <c r="G13889" s="4">
        <f t="shared" si="217"/>
        <v>91.225046586148764</v>
      </c>
    </row>
    <row r="13890" spans="1:7" x14ac:dyDescent="0.25">
      <c r="A13890" s="1" t="s">
        <v>14029</v>
      </c>
      <c r="B13890" s="12" t="s">
        <v>14030</v>
      </c>
      <c r="C13890" s="13"/>
      <c r="D13890" s="1" t="s">
        <v>14037</v>
      </c>
      <c r="E13890" s="3">
        <v>409939.99</v>
      </c>
      <c r="F13890" s="3">
        <v>397850.98</v>
      </c>
      <c r="G13890" s="4">
        <f t="shared" si="217"/>
        <v>97.051029347002711</v>
      </c>
    </row>
    <row r="13891" spans="1:7" x14ac:dyDescent="0.25">
      <c r="A13891" s="1" t="s">
        <v>14029</v>
      </c>
      <c r="B13891" s="12" t="s">
        <v>14030</v>
      </c>
      <c r="C13891" s="13"/>
      <c r="D13891" s="1" t="s">
        <v>14038</v>
      </c>
      <c r="E13891" s="3">
        <v>460779.39</v>
      </c>
      <c r="F13891" s="3">
        <v>460262.44</v>
      </c>
      <c r="G13891" s="4">
        <f t="shared" si="217"/>
        <v>99.887809652250283</v>
      </c>
    </row>
    <row r="13892" spans="1:7" x14ac:dyDescent="0.25">
      <c r="A13892" s="1" t="s">
        <v>14029</v>
      </c>
      <c r="B13892" s="12" t="s">
        <v>14030</v>
      </c>
      <c r="C13892" s="13"/>
      <c r="D13892" s="1" t="s">
        <v>14039</v>
      </c>
      <c r="E13892" s="3">
        <v>247261.21</v>
      </c>
      <c r="F13892" s="3">
        <v>226535.58</v>
      </c>
      <c r="G13892" s="4">
        <f t="shared" si="217"/>
        <v>91.617920983238733</v>
      </c>
    </row>
    <row r="13893" spans="1:7" x14ac:dyDescent="0.25">
      <c r="A13893" s="1" t="s">
        <v>14029</v>
      </c>
      <c r="B13893" s="12" t="s">
        <v>14030</v>
      </c>
      <c r="C13893" s="13"/>
      <c r="D13893" s="1" t="s">
        <v>14040</v>
      </c>
      <c r="E13893" s="3">
        <v>343494.60000000003</v>
      </c>
      <c r="F13893" s="3">
        <v>337157.82</v>
      </c>
      <c r="G13893" s="4">
        <f t="shared" si="217"/>
        <v>98.155202439863672</v>
      </c>
    </row>
    <row r="13894" spans="1:7" x14ac:dyDescent="0.25">
      <c r="A13894" s="1" t="s">
        <v>14029</v>
      </c>
      <c r="B13894" s="12" t="s">
        <v>14030</v>
      </c>
      <c r="C13894" s="13"/>
      <c r="D13894" s="1" t="s">
        <v>14041</v>
      </c>
      <c r="E13894" s="3">
        <v>304510.3</v>
      </c>
      <c r="F13894" s="3">
        <v>204058.89</v>
      </c>
      <c r="G13894" s="4">
        <f t="shared" si="217"/>
        <v>67.012147043958777</v>
      </c>
    </row>
    <row r="13895" spans="1:7" x14ac:dyDescent="0.25">
      <c r="A13895" s="1" t="s">
        <v>14029</v>
      </c>
      <c r="B13895" s="12" t="s">
        <v>14030</v>
      </c>
      <c r="C13895" s="13"/>
      <c r="D13895" s="1" t="s">
        <v>14042</v>
      </c>
      <c r="E13895" s="3">
        <v>246360.15</v>
      </c>
      <c r="F13895" s="3">
        <v>200399.76</v>
      </c>
      <c r="G13895" s="4">
        <f t="shared" ref="G13895:G13958" si="218">F13895/E13895*100</f>
        <v>81.344227140631304</v>
      </c>
    </row>
    <row r="13896" spans="1:7" x14ac:dyDescent="0.25">
      <c r="A13896" s="1" t="s">
        <v>14029</v>
      </c>
      <c r="B13896" s="12" t="s">
        <v>14030</v>
      </c>
      <c r="C13896" s="13"/>
      <c r="D13896" s="1" t="s">
        <v>14043</v>
      </c>
      <c r="E13896" s="3">
        <v>337168.11</v>
      </c>
      <c r="F13896" s="3">
        <v>317931.18</v>
      </c>
      <c r="G13896" s="4">
        <f t="shared" si="218"/>
        <v>94.294558284293259</v>
      </c>
    </row>
    <row r="13897" spans="1:7" x14ac:dyDescent="0.25">
      <c r="A13897" s="1" t="s">
        <v>14029</v>
      </c>
      <c r="B13897" s="12" t="s">
        <v>14030</v>
      </c>
      <c r="C13897" s="13"/>
      <c r="D13897" s="1" t="s">
        <v>14044</v>
      </c>
      <c r="E13897" s="3">
        <v>182547.86</v>
      </c>
      <c r="F13897" s="3">
        <v>182135.87</v>
      </c>
      <c r="G13897" s="4">
        <f t="shared" si="218"/>
        <v>99.774311240898697</v>
      </c>
    </row>
    <row r="13898" spans="1:7" x14ac:dyDescent="0.25">
      <c r="A13898" s="1" t="s">
        <v>14029</v>
      </c>
      <c r="B13898" s="12" t="s">
        <v>14030</v>
      </c>
      <c r="C13898" s="13"/>
      <c r="D13898" s="1" t="s">
        <v>14045</v>
      </c>
      <c r="E13898" s="3">
        <v>198387.25</v>
      </c>
      <c r="F13898" s="3">
        <v>159613.45000000001</v>
      </c>
      <c r="G13898" s="4">
        <f t="shared" si="218"/>
        <v>80.455498022176329</v>
      </c>
    </row>
    <row r="13899" spans="1:7" x14ac:dyDescent="0.25">
      <c r="A13899" s="1" t="s">
        <v>14029</v>
      </c>
      <c r="B13899" s="12" t="s">
        <v>14030</v>
      </c>
      <c r="C13899" s="13"/>
      <c r="D13899" s="1" t="s">
        <v>14046</v>
      </c>
      <c r="E13899" s="3">
        <v>335438.02</v>
      </c>
      <c r="F13899" s="3">
        <v>320389.94</v>
      </c>
      <c r="G13899" s="4">
        <f t="shared" si="218"/>
        <v>95.51390149512568</v>
      </c>
    </row>
    <row r="13900" spans="1:7" x14ac:dyDescent="0.25">
      <c r="A13900" s="1" t="s">
        <v>14029</v>
      </c>
      <c r="B13900" s="12" t="s">
        <v>14030</v>
      </c>
      <c r="C13900" s="13"/>
      <c r="D13900" s="1" t="s">
        <v>14047</v>
      </c>
      <c r="E13900" s="3">
        <v>335530.82</v>
      </c>
      <c r="F13900" s="3">
        <v>323899.24</v>
      </c>
      <c r="G13900" s="4">
        <f t="shared" si="218"/>
        <v>96.533379556608239</v>
      </c>
    </row>
    <row r="13901" spans="1:7" x14ac:dyDescent="0.25">
      <c r="A13901" s="1" t="s">
        <v>14029</v>
      </c>
      <c r="B13901" s="12" t="s">
        <v>14030</v>
      </c>
      <c r="C13901" s="13"/>
      <c r="D13901" s="1" t="s">
        <v>14048</v>
      </c>
      <c r="E13901" s="3">
        <v>331861.44</v>
      </c>
      <c r="F13901" s="3">
        <v>330173.36</v>
      </c>
      <c r="G13901" s="4">
        <f t="shared" si="218"/>
        <v>99.491329875504661</v>
      </c>
    </row>
    <row r="13902" spans="1:7" x14ac:dyDescent="0.25">
      <c r="A13902" s="1" t="s">
        <v>14029</v>
      </c>
      <c r="B13902" s="12" t="s">
        <v>14030</v>
      </c>
      <c r="C13902" s="13"/>
      <c r="D13902" s="1" t="s">
        <v>14049</v>
      </c>
      <c r="E13902" s="3">
        <v>372576.49</v>
      </c>
      <c r="F13902" s="3">
        <v>351053.25</v>
      </c>
      <c r="G13902" s="4">
        <f t="shared" si="218"/>
        <v>94.223135227883006</v>
      </c>
    </row>
    <row r="13903" spans="1:7" x14ac:dyDescent="0.25">
      <c r="A13903" s="1" t="s">
        <v>14029</v>
      </c>
      <c r="B13903" s="12" t="s">
        <v>14030</v>
      </c>
      <c r="C13903" s="13"/>
      <c r="D13903" s="1" t="s">
        <v>14050</v>
      </c>
      <c r="E13903" s="3">
        <v>338795.81</v>
      </c>
      <c r="F13903" s="3">
        <v>336999.01</v>
      </c>
      <c r="G13903" s="4">
        <f t="shared" si="218"/>
        <v>99.469651056192234</v>
      </c>
    </row>
    <row r="13904" spans="1:7" x14ac:dyDescent="0.25">
      <c r="A13904" s="1" t="s">
        <v>14029</v>
      </c>
      <c r="B13904" s="12" t="s">
        <v>14030</v>
      </c>
      <c r="C13904" s="13"/>
      <c r="D13904" s="1" t="s">
        <v>14051</v>
      </c>
      <c r="E13904" s="3">
        <v>335961.95</v>
      </c>
      <c r="F13904" s="3">
        <v>308818.65999999997</v>
      </c>
      <c r="G13904" s="4">
        <f t="shared" si="218"/>
        <v>91.92072495114401</v>
      </c>
    </row>
    <row r="13905" spans="1:7" x14ac:dyDescent="0.25">
      <c r="A13905" s="1" t="s">
        <v>14029</v>
      </c>
      <c r="B13905" s="12" t="s">
        <v>14030</v>
      </c>
      <c r="C13905" s="13"/>
      <c r="D13905" s="1" t="s">
        <v>14052</v>
      </c>
      <c r="E13905" s="3">
        <v>315743.82999999996</v>
      </c>
      <c r="F13905" s="3">
        <v>297977.44</v>
      </c>
      <c r="G13905" s="4">
        <f t="shared" si="218"/>
        <v>94.373163206387929</v>
      </c>
    </row>
    <row r="13906" spans="1:7" x14ac:dyDescent="0.25">
      <c r="A13906" s="1" t="s">
        <v>14029</v>
      </c>
      <c r="B13906" s="12" t="s">
        <v>14030</v>
      </c>
      <c r="C13906" s="13"/>
      <c r="D13906" s="1" t="s">
        <v>14053</v>
      </c>
      <c r="E13906" s="3">
        <v>341177.66</v>
      </c>
      <c r="F13906" s="3">
        <v>323334.2</v>
      </c>
      <c r="G13906" s="4">
        <f t="shared" si="218"/>
        <v>94.770038577555169</v>
      </c>
    </row>
    <row r="13907" spans="1:7" x14ac:dyDescent="0.25">
      <c r="A13907" s="1" t="s">
        <v>14029</v>
      </c>
      <c r="B13907" s="12" t="s">
        <v>14030</v>
      </c>
      <c r="C13907" s="13"/>
      <c r="D13907" s="1" t="s">
        <v>14054</v>
      </c>
      <c r="E13907" s="3">
        <v>401906.75</v>
      </c>
      <c r="F13907" s="3">
        <v>369957.03</v>
      </c>
      <c r="G13907" s="4">
        <f t="shared" si="218"/>
        <v>92.050464442311565</v>
      </c>
    </row>
    <row r="13908" spans="1:7" x14ac:dyDescent="0.25">
      <c r="A13908" s="1" t="s">
        <v>14029</v>
      </c>
      <c r="B13908" s="12" t="s">
        <v>14030</v>
      </c>
      <c r="C13908" s="13"/>
      <c r="D13908" s="1" t="s">
        <v>14055</v>
      </c>
      <c r="E13908" s="3">
        <v>402158.83999999997</v>
      </c>
      <c r="F13908" s="3">
        <v>401722.28</v>
      </c>
      <c r="G13908" s="4">
        <f t="shared" si="218"/>
        <v>99.8914458774548</v>
      </c>
    </row>
    <row r="13909" spans="1:7" x14ac:dyDescent="0.25">
      <c r="A13909" s="1" t="s">
        <v>14029</v>
      </c>
      <c r="B13909" s="12" t="s">
        <v>14030</v>
      </c>
      <c r="C13909" s="13"/>
      <c r="D13909" s="1" t="s">
        <v>14056</v>
      </c>
      <c r="E13909" s="3">
        <v>700833.09000000008</v>
      </c>
      <c r="F13909" s="3">
        <v>541522.76</v>
      </c>
      <c r="G13909" s="4">
        <f t="shared" si="218"/>
        <v>77.268434913653977</v>
      </c>
    </row>
    <row r="13910" spans="1:7" x14ac:dyDescent="0.25">
      <c r="A13910" s="1" t="s">
        <v>14029</v>
      </c>
      <c r="B13910" s="12" t="s">
        <v>14030</v>
      </c>
      <c r="C13910" s="13"/>
      <c r="D13910" s="1" t="s">
        <v>14057</v>
      </c>
      <c r="E13910" s="3">
        <v>472749.87</v>
      </c>
      <c r="F13910" s="3">
        <v>386889.27</v>
      </c>
      <c r="G13910" s="4">
        <f t="shared" si="218"/>
        <v>81.838048945418009</v>
      </c>
    </row>
    <row r="13911" spans="1:7" x14ac:dyDescent="0.25">
      <c r="A13911" s="1" t="s">
        <v>14029</v>
      </c>
      <c r="B13911" s="12" t="s">
        <v>14030</v>
      </c>
      <c r="C13911" s="13"/>
      <c r="D13911" s="1" t="s">
        <v>14058</v>
      </c>
      <c r="E13911" s="3">
        <v>474423.75</v>
      </c>
      <c r="F13911" s="3">
        <v>475326.36</v>
      </c>
      <c r="G13911" s="4">
        <f t="shared" si="218"/>
        <v>100.19025396599559</v>
      </c>
    </row>
    <row r="13912" spans="1:7" x14ac:dyDescent="0.25">
      <c r="A13912" s="1" t="s">
        <v>14029</v>
      </c>
      <c r="B13912" s="12" t="s">
        <v>14030</v>
      </c>
      <c r="C13912" s="13"/>
      <c r="D13912" s="1" t="s">
        <v>14059</v>
      </c>
      <c r="E13912" s="3">
        <v>516095.42</v>
      </c>
      <c r="F13912" s="3">
        <v>483479.81</v>
      </c>
      <c r="G13912" s="4">
        <f t="shared" si="218"/>
        <v>93.680314000848924</v>
      </c>
    </row>
    <row r="13913" spans="1:7" x14ac:dyDescent="0.25">
      <c r="A13913" s="1" t="s">
        <v>14029</v>
      </c>
      <c r="B13913" s="12" t="s">
        <v>14030</v>
      </c>
      <c r="C13913" s="13"/>
      <c r="D13913" s="1" t="s">
        <v>14060</v>
      </c>
      <c r="E13913" s="3">
        <v>400645.49</v>
      </c>
      <c r="F13913" s="3">
        <v>315722.03999999998</v>
      </c>
      <c r="G13913" s="4">
        <f t="shared" si="218"/>
        <v>78.803343075195968</v>
      </c>
    </row>
    <row r="13914" spans="1:7" x14ac:dyDescent="0.25">
      <c r="A13914" s="1" t="s">
        <v>14029</v>
      </c>
      <c r="B13914" s="12" t="s">
        <v>14030</v>
      </c>
      <c r="C13914" s="13"/>
      <c r="D13914" s="1" t="s">
        <v>14061</v>
      </c>
      <c r="E13914" s="3">
        <v>401774.87</v>
      </c>
      <c r="F13914" s="3">
        <v>402987.47</v>
      </c>
      <c r="G13914" s="4">
        <f t="shared" si="218"/>
        <v>100.30181081260756</v>
      </c>
    </row>
    <row r="13915" spans="1:7" x14ac:dyDescent="0.25">
      <c r="A13915" s="1" t="s">
        <v>14029</v>
      </c>
      <c r="B13915" s="12" t="s">
        <v>14030</v>
      </c>
      <c r="C13915" s="13"/>
      <c r="D13915" s="1" t="s">
        <v>14062</v>
      </c>
      <c r="E13915" s="3">
        <v>298539.35000000003</v>
      </c>
      <c r="F13915" s="3">
        <v>250146.35</v>
      </c>
      <c r="G13915" s="4">
        <f t="shared" si="218"/>
        <v>83.790076584544039</v>
      </c>
    </row>
    <row r="13916" spans="1:7" x14ac:dyDescent="0.25">
      <c r="A13916" s="1" t="s">
        <v>14029</v>
      </c>
      <c r="B13916" s="12" t="s">
        <v>14030</v>
      </c>
      <c r="C13916" s="13"/>
      <c r="D13916" s="1" t="s">
        <v>14063</v>
      </c>
      <c r="E13916" s="3">
        <v>224817.18</v>
      </c>
      <c r="F13916" s="3">
        <v>155930.34</v>
      </c>
      <c r="G13916" s="4">
        <f t="shared" si="218"/>
        <v>69.35872961310163</v>
      </c>
    </row>
    <row r="13917" spans="1:7" x14ac:dyDescent="0.25">
      <c r="A13917" s="1" t="s">
        <v>14029</v>
      </c>
      <c r="B13917" s="12" t="s">
        <v>14030</v>
      </c>
      <c r="C13917" s="13"/>
      <c r="D13917" s="1" t="s">
        <v>14064</v>
      </c>
      <c r="E13917" s="3">
        <v>199011.4</v>
      </c>
      <c r="F13917" s="3">
        <v>196240.98</v>
      </c>
      <c r="G13917" s="4">
        <f t="shared" si="218"/>
        <v>98.607908893661374</v>
      </c>
    </row>
    <row r="13918" spans="1:7" x14ac:dyDescent="0.25">
      <c r="A13918" s="1" t="s">
        <v>14029</v>
      </c>
      <c r="B13918" s="12" t="s">
        <v>14030</v>
      </c>
      <c r="C13918" s="13"/>
      <c r="D13918" s="1" t="s">
        <v>14065</v>
      </c>
      <c r="E13918" s="3">
        <v>199275.99000000002</v>
      </c>
      <c r="F13918" s="3">
        <v>199826.29</v>
      </c>
      <c r="G13918" s="4">
        <f t="shared" si="218"/>
        <v>100.27614967563328</v>
      </c>
    </row>
    <row r="13919" spans="1:7" x14ac:dyDescent="0.25">
      <c r="A13919" s="1" t="s">
        <v>14029</v>
      </c>
      <c r="B13919" s="12" t="s">
        <v>14030</v>
      </c>
      <c r="C13919" s="13"/>
      <c r="D13919" s="1" t="s">
        <v>14066</v>
      </c>
      <c r="E13919" s="3">
        <v>389056.54</v>
      </c>
      <c r="F13919" s="3">
        <v>357670.18</v>
      </c>
      <c r="G13919" s="4">
        <f t="shared" si="218"/>
        <v>91.932699550558908</v>
      </c>
    </row>
    <row r="13920" spans="1:7" x14ac:dyDescent="0.25">
      <c r="A13920" s="1" t="s">
        <v>14029</v>
      </c>
      <c r="B13920" s="12" t="s">
        <v>14030</v>
      </c>
      <c r="C13920" s="13"/>
      <c r="D13920" s="1" t="s">
        <v>14067</v>
      </c>
      <c r="E13920" s="3">
        <v>169419.06999999998</v>
      </c>
      <c r="F13920" s="3">
        <v>154775.35</v>
      </c>
      <c r="G13920" s="4">
        <f t="shared" si="218"/>
        <v>91.356510220484637</v>
      </c>
    </row>
    <row r="13921" spans="1:7" x14ac:dyDescent="0.25">
      <c r="A13921" s="1" t="s">
        <v>14029</v>
      </c>
      <c r="B13921" s="12" t="s">
        <v>14030</v>
      </c>
      <c r="C13921" s="13"/>
      <c r="D13921" s="1" t="s">
        <v>14068</v>
      </c>
      <c r="E13921" s="3">
        <v>545671.48</v>
      </c>
      <c r="F13921" s="3">
        <v>508330.13</v>
      </c>
      <c r="G13921" s="4">
        <f t="shared" si="218"/>
        <v>93.156807462248167</v>
      </c>
    </row>
    <row r="13922" spans="1:7" x14ac:dyDescent="0.25">
      <c r="A13922" s="1" t="s">
        <v>14029</v>
      </c>
      <c r="B13922" s="12" t="s">
        <v>14030</v>
      </c>
      <c r="C13922" s="13"/>
      <c r="D13922" s="1" t="s">
        <v>14069</v>
      </c>
      <c r="E13922" s="3">
        <v>485216.49</v>
      </c>
      <c r="F13922" s="3">
        <v>443847.81</v>
      </c>
      <c r="G13922" s="4">
        <f t="shared" si="218"/>
        <v>91.474180937255454</v>
      </c>
    </row>
    <row r="13923" spans="1:7" x14ac:dyDescent="0.25">
      <c r="A13923" s="1" t="s">
        <v>14029</v>
      </c>
      <c r="B13923" s="12" t="s">
        <v>14030</v>
      </c>
      <c r="C13923" s="13"/>
      <c r="D13923" s="1" t="s">
        <v>14070</v>
      </c>
      <c r="E13923" s="3">
        <v>479146.45</v>
      </c>
      <c r="F13923" s="3">
        <v>479370.51</v>
      </c>
      <c r="G13923" s="4">
        <f t="shared" si="218"/>
        <v>100.0467623207894</v>
      </c>
    </row>
    <row r="13924" spans="1:7" x14ac:dyDescent="0.25">
      <c r="A13924" s="1" t="s">
        <v>14029</v>
      </c>
      <c r="B13924" s="12" t="s">
        <v>14030</v>
      </c>
      <c r="C13924" s="13"/>
      <c r="D13924" s="1" t="s">
        <v>14071</v>
      </c>
      <c r="E13924" s="3">
        <v>491188.86</v>
      </c>
      <c r="F13924" s="3">
        <v>461455.22</v>
      </c>
      <c r="G13924" s="4">
        <f t="shared" si="218"/>
        <v>93.946597241639395</v>
      </c>
    </row>
    <row r="13925" spans="1:7" x14ac:dyDescent="0.25">
      <c r="A13925" s="1" t="s">
        <v>14029</v>
      </c>
      <c r="B13925" s="12" t="s">
        <v>14030</v>
      </c>
      <c r="C13925" s="13"/>
      <c r="D13925" s="1" t="s">
        <v>14072</v>
      </c>
      <c r="E13925" s="3">
        <v>2374938.86</v>
      </c>
      <c r="F13925" s="3">
        <v>2084208.85</v>
      </c>
      <c r="G13925" s="4">
        <f t="shared" si="218"/>
        <v>87.758421284158885</v>
      </c>
    </row>
    <row r="13926" spans="1:7" x14ac:dyDescent="0.25">
      <c r="A13926" s="1" t="s">
        <v>14029</v>
      </c>
      <c r="B13926" s="12" t="s">
        <v>14030</v>
      </c>
      <c r="C13926" s="13"/>
      <c r="D13926" s="1" t="s">
        <v>14073</v>
      </c>
      <c r="E13926" s="3">
        <v>1894294.74</v>
      </c>
      <c r="F13926" s="3">
        <v>1731150.24</v>
      </c>
      <c r="G13926" s="4">
        <f t="shared" si="218"/>
        <v>91.387586284487071</v>
      </c>
    </row>
    <row r="13927" spans="1:7" x14ac:dyDescent="0.25">
      <c r="A13927" s="1" t="s">
        <v>14029</v>
      </c>
      <c r="B13927" s="12" t="s">
        <v>14030</v>
      </c>
      <c r="C13927" s="13"/>
      <c r="D13927" s="1" t="s">
        <v>14074</v>
      </c>
      <c r="E13927" s="3">
        <v>2429818.25</v>
      </c>
      <c r="F13927" s="3">
        <v>1568795.69</v>
      </c>
      <c r="G13927" s="4">
        <f t="shared" si="218"/>
        <v>64.564322454981976</v>
      </c>
    </row>
    <row r="13928" spans="1:7" x14ac:dyDescent="0.25">
      <c r="A13928" s="1" t="s">
        <v>14029</v>
      </c>
      <c r="B13928" s="12" t="s">
        <v>14030</v>
      </c>
      <c r="C13928" s="13"/>
      <c r="D13928" s="1" t="s">
        <v>14075</v>
      </c>
      <c r="E13928" s="3">
        <v>1344132.2</v>
      </c>
      <c r="F13928" s="3">
        <v>579390.43999999994</v>
      </c>
      <c r="G13928" s="4">
        <f t="shared" si="218"/>
        <v>43.105167780371602</v>
      </c>
    </row>
    <row r="13929" spans="1:7" x14ac:dyDescent="0.25">
      <c r="A13929" s="1" t="s">
        <v>14029</v>
      </c>
      <c r="B13929" s="12" t="s">
        <v>14030</v>
      </c>
      <c r="C13929" s="13"/>
      <c r="D13929" s="1" t="s">
        <v>14076</v>
      </c>
      <c r="E13929" s="3">
        <v>359471.39</v>
      </c>
      <c r="F13929" s="3">
        <v>295028.09999999998</v>
      </c>
      <c r="G13929" s="4">
        <f t="shared" si="218"/>
        <v>82.07276245266695</v>
      </c>
    </row>
    <row r="13930" spans="1:7" x14ac:dyDescent="0.25">
      <c r="A13930" s="1" t="s">
        <v>14029</v>
      </c>
      <c r="B13930" s="12" t="s">
        <v>14030</v>
      </c>
      <c r="C13930" s="13"/>
      <c r="D13930" s="1" t="s">
        <v>14077</v>
      </c>
      <c r="E13930" s="3">
        <v>1637815.0399999998</v>
      </c>
      <c r="F13930" s="3">
        <v>991199.07</v>
      </c>
      <c r="G13930" s="4">
        <f t="shared" si="218"/>
        <v>60.519597499849567</v>
      </c>
    </row>
    <row r="13931" spans="1:7" x14ac:dyDescent="0.25">
      <c r="A13931" s="1" t="s">
        <v>14029</v>
      </c>
      <c r="B13931" s="12" t="s">
        <v>14030</v>
      </c>
      <c r="C13931" s="13"/>
      <c r="D13931" s="1" t="s">
        <v>14078</v>
      </c>
      <c r="E13931" s="3">
        <v>2892514.02</v>
      </c>
      <c r="F13931" s="3">
        <v>1392862.53</v>
      </c>
      <c r="G13931" s="4">
        <f t="shared" si="218"/>
        <v>48.154045939594099</v>
      </c>
    </row>
    <row r="13932" spans="1:7" x14ac:dyDescent="0.25">
      <c r="A13932" s="1" t="s">
        <v>14029</v>
      </c>
      <c r="B13932" s="12" t="s">
        <v>14030</v>
      </c>
      <c r="C13932" s="13"/>
      <c r="D13932" s="1" t="s">
        <v>14079</v>
      </c>
      <c r="E13932" s="3">
        <v>1621608.2</v>
      </c>
      <c r="F13932" s="3">
        <v>1049128.18</v>
      </c>
      <c r="G13932" s="4">
        <f t="shared" si="218"/>
        <v>64.696773240293183</v>
      </c>
    </row>
    <row r="13933" spans="1:7" x14ac:dyDescent="0.25">
      <c r="A13933" s="1" t="s">
        <v>14029</v>
      </c>
      <c r="B13933" s="12" t="s">
        <v>14030</v>
      </c>
      <c r="C13933" s="13"/>
      <c r="D13933" s="1" t="s">
        <v>14080</v>
      </c>
      <c r="E13933" s="3">
        <v>1849681.13</v>
      </c>
      <c r="F13933" s="3">
        <v>1664434.36</v>
      </c>
      <c r="G13933" s="4">
        <f t="shared" si="218"/>
        <v>89.984934862799847</v>
      </c>
    </row>
    <row r="13934" spans="1:7" x14ac:dyDescent="0.25">
      <c r="A13934" s="1" t="s">
        <v>14029</v>
      </c>
      <c r="B13934" s="12" t="s">
        <v>14030</v>
      </c>
      <c r="C13934" s="13"/>
      <c r="D13934" s="1" t="s">
        <v>14081</v>
      </c>
      <c r="E13934" s="3">
        <v>1834472.6099999999</v>
      </c>
      <c r="F13934" s="3">
        <v>1665115.83</v>
      </c>
      <c r="G13934" s="4">
        <f t="shared" si="218"/>
        <v>90.768094378907094</v>
      </c>
    </row>
    <row r="13935" spans="1:7" x14ac:dyDescent="0.25">
      <c r="A13935" s="1" t="s">
        <v>14029</v>
      </c>
      <c r="B13935" s="12" t="s">
        <v>14030</v>
      </c>
      <c r="C13935" s="13"/>
      <c r="D13935" s="1" t="s">
        <v>14082</v>
      </c>
      <c r="E13935" s="3">
        <v>1982760.9700000002</v>
      </c>
      <c r="F13935" s="3">
        <v>1827204.53</v>
      </c>
      <c r="G13935" s="4">
        <f t="shared" si="218"/>
        <v>92.154554061047506</v>
      </c>
    </row>
    <row r="13936" spans="1:7" x14ac:dyDescent="0.25">
      <c r="A13936" s="1" t="s">
        <v>14029</v>
      </c>
      <c r="B13936" s="12" t="s">
        <v>14030</v>
      </c>
      <c r="C13936" s="13"/>
      <c r="D13936" s="1" t="s">
        <v>14083</v>
      </c>
      <c r="E13936" s="3">
        <v>240767.78999999998</v>
      </c>
      <c r="F13936" s="3">
        <v>189974.33</v>
      </c>
      <c r="G13936" s="4">
        <f t="shared" si="218"/>
        <v>78.903548518678519</v>
      </c>
    </row>
    <row r="13937" spans="1:7" x14ac:dyDescent="0.25">
      <c r="A13937" s="1" t="s">
        <v>14029</v>
      </c>
      <c r="B13937" s="12" t="s">
        <v>14030</v>
      </c>
      <c r="C13937" s="13"/>
      <c r="D13937" s="1" t="s">
        <v>14084</v>
      </c>
      <c r="E13937" s="3">
        <v>221227.28</v>
      </c>
      <c r="F13937" s="3">
        <v>175187.12</v>
      </c>
      <c r="G13937" s="4">
        <f t="shared" si="218"/>
        <v>79.188751043722988</v>
      </c>
    </row>
    <row r="13938" spans="1:7" x14ac:dyDescent="0.25">
      <c r="A13938" s="1" t="s">
        <v>14029</v>
      </c>
      <c r="B13938" s="12" t="s">
        <v>14030</v>
      </c>
      <c r="C13938" s="13"/>
      <c r="D13938" s="1" t="s">
        <v>14085</v>
      </c>
      <c r="E13938" s="3">
        <v>514576.5</v>
      </c>
      <c r="F13938" s="3">
        <v>386927.63</v>
      </c>
      <c r="G13938" s="4">
        <f t="shared" si="218"/>
        <v>75.193412446934516</v>
      </c>
    </row>
    <row r="13939" spans="1:7" x14ac:dyDescent="0.25">
      <c r="A13939" s="1" t="s">
        <v>14029</v>
      </c>
      <c r="B13939" s="12" t="s">
        <v>14030</v>
      </c>
      <c r="C13939" s="13"/>
      <c r="D13939" s="1" t="s">
        <v>14086</v>
      </c>
      <c r="E13939" s="3">
        <v>980908.05</v>
      </c>
      <c r="F13939" s="3">
        <v>797158.79</v>
      </c>
      <c r="G13939" s="4">
        <f t="shared" si="218"/>
        <v>81.267432762938384</v>
      </c>
    </row>
    <row r="13940" spans="1:7" x14ac:dyDescent="0.25">
      <c r="A13940" s="1" t="s">
        <v>14029</v>
      </c>
      <c r="B13940" s="12" t="s">
        <v>14030</v>
      </c>
      <c r="C13940" s="13"/>
      <c r="D13940" s="1" t="s">
        <v>14087</v>
      </c>
      <c r="E13940" s="3">
        <v>112334.04</v>
      </c>
      <c r="F13940" s="3">
        <v>112286.72</v>
      </c>
      <c r="G13940" s="4">
        <f t="shared" si="218"/>
        <v>99.957875635915883</v>
      </c>
    </row>
    <row r="13941" spans="1:7" x14ac:dyDescent="0.25">
      <c r="A13941" s="1" t="s">
        <v>14029</v>
      </c>
      <c r="B13941" s="12" t="s">
        <v>14030</v>
      </c>
      <c r="C13941" s="13"/>
      <c r="D13941" s="1" t="s">
        <v>14088</v>
      </c>
      <c r="E13941" s="3">
        <v>1946418.8800000001</v>
      </c>
      <c r="F13941" s="3">
        <v>1867440.86</v>
      </c>
      <c r="G13941" s="4">
        <f t="shared" si="218"/>
        <v>95.942393448218084</v>
      </c>
    </row>
    <row r="13942" spans="1:7" x14ac:dyDescent="0.25">
      <c r="A13942" s="1" t="s">
        <v>14029</v>
      </c>
      <c r="B13942" s="12" t="s">
        <v>14030</v>
      </c>
      <c r="C13942" s="13"/>
      <c r="D13942" s="1" t="s">
        <v>14089</v>
      </c>
      <c r="E13942" s="3">
        <v>1797816.8</v>
      </c>
      <c r="F13942" s="3">
        <v>1672117.87</v>
      </c>
      <c r="G13942" s="4">
        <f t="shared" si="218"/>
        <v>93.008245890237546</v>
      </c>
    </row>
    <row r="13943" spans="1:7" x14ac:dyDescent="0.25">
      <c r="A13943" s="1" t="s">
        <v>14029</v>
      </c>
      <c r="B13943" s="12" t="s">
        <v>14030</v>
      </c>
      <c r="C13943" s="13"/>
      <c r="D13943" s="1" t="s">
        <v>14090</v>
      </c>
      <c r="E13943" s="3">
        <v>1936297.02</v>
      </c>
      <c r="F13943" s="3">
        <v>1109097.3899999999</v>
      </c>
      <c r="G13943" s="4">
        <f t="shared" si="218"/>
        <v>57.279300569289717</v>
      </c>
    </row>
    <row r="13944" spans="1:7" x14ac:dyDescent="0.25">
      <c r="A13944" s="1" t="s">
        <v>14029</v>
      </c>
      <c r="B13944" s="12" t="s">
        <v>14030</v>
      </c>
      <c r="C13944" s="13"/>
      <c r="D13944" s="1" t="s">
        <v>14091</v>
      </c>
      <c r="E13944" s="3">
        <v>1630787.66</v>
      </c>
      <c r="F13944" s="3">
        <v>759639.68</v>
      </c>
      <c r="G13944" s="4">
        <f t="shared" si="218"/>
        <v>46.581152079603058</v>
      </c>
    </row>
    <row r="13945" spans="1:7" x14ac:dyDescent="0.25">
      <c r="A13945" s="1" t="s">
        <v>14029</v>
      </c>
      <c r="B13945" s="12" t="s">
        <v>14030</v>
      </c>
      <c r="C13945" s="13"/>
      <c r="D13945" s="1" t="s">
        <v>14092</v>
      </c>
      <c r="E13945" s="3">
        <v>2248644.4899999998</v>
      </c>
      <c r="F13945" s="3">
        <v>1210514.94</v>
      </c>
      <c r="G13945" s="4">
        <f t="shared" si="218"/>
        <v>53.833095688683095</v>
      </c>
    </row>
    <row r="13946" spans="1:7" x14ac:dyDescent="0.25">
      <c r="A13946" s="1" t="s">
        <v>14029</v>
      </c>
      <c r="B13946" s="12" t="s">
        <v>14030</v>
      </c>
      <c r="C13946" s="13"/>
      <c r="D13946" s="1" t="s">
        <v>14093</v>
      </c>
      <c r="E13946" s="3">
        <v>3273961.33</v>
      </c>
      <c r="F13946" s="3">
        <v>1537437.54</v>
      </c>
      <c r="G13946" s="4">
        <f t="shared" si="218"/>
        <v>46.959550985289127</v>
      </c>
    </row>
    <row r="13947" spans="1:7" x14ac:dyDescent="0.25">
      <c r="A13947" s="1" t="s">
        <v>14029</v>
      </c>
      <c r="B13947" s="12" t="s">
        <v>14030</v>
      </c>
      <c r="C13947" s="13"/>
      <c r="D13947" s="1" t="s">
        <v>14094</v>
      </c>
      <c r="E13947" s="3">
        <v>1779572.32</v>
      </c>
      <c r="F13947" s="3">
        <v>1065011.1499999999</v>
      </c>
      <c r="G13947" s="4">
        <f t="shared" si="218"/>
        <v>59.84646636895318</v>
      </c>
    </row>
    <row r="13948" spans="1:7" x14ac:dyDescent="0.25">
      <c r="A13948" s="1" t="s">
        <v>14029</v>
      </c>
      <c r="B13948" s="12" t="s">
        <v>14030</v>
      </c>
      <c r="C13948" s="13"/>
      <c r="D13948" s="1" t="s">
        <v>14095</v>
      </c>
      <c r="E13948" s="3">
        <v>2415738.87</v>
      </c>
      <c r="F13948" s="3">
        <v>817147.65</v>
      </c>
      <c r="G13948" s="4">
        <f t="shared" si="218"/>
        <v>33.825992541983645</v>
      </c>
    </row>
    <row r="13949" spans="1:7" x14ac:dyDescent="0.25">
      <c r="A13949" s="1" t="s">
        <v>14029</v>
      </c>
      <c r="B13949" s="12" t="s">
        <v>14030</v>
      </c>
      <c r="C13949" s="13"/>
      <c r="D13949" s="1" t="s">
        <v>14096</v>
      </c>
      <c r="E13949" s="3">
        <v>1342613.7999999998</v>
      </c>
      <c r="F13949" s="3">
        <v>800524.89</v>
      </c>
      <c r="G13949" s="4">
        <f t="shared" si="218"/>
        <v>59.624360333552374</v>
      </c>
    </row>
    <row r="13950" spans="1:7" x14ac:dyDescent="0.25">
      <c r="A13950" s="1" t="s">
        <v>14029</v>
      </c>
      <c r="B13950" s="12" t="s">
        <v>14030</v>
      </c>
      <c r="C13950" s="13"/>
      <c r="D13950" s="1" t="s">
        <v>14097</v>
      </c>
      <c r="E13950" s="3">
        <v>480351.72000000003</v>
      </c>
      <c r="F13950" s="3">
        <v>455842.99</v>
      </c>
      <c r="G13950" s="4">
        <f t="shared" si="218"/>
        <v>94.897753254635987</v>
      </c>
    </row>
    <row r="13951" spans="1:7" x14ac:dyDescent="0.25">
      <c r="A13951" s="1" t="s">
        <v>14029</v>
      </c>
      <c r="B13951" s="12" t="s">
        <v>14030</v>
      </c>
      <c r="C13951" s="13"/>
      <c r="D13951" s="1" t="s">
        <v>14098</v>
      </c>
      <c r="E13951" s="3">
        <v>1720554.1700000002</v>
      </c>
      <c r="F13951" s="3">
        <v>1568255.59</v>
      </c>
      <c r="G13951" s="4">
        <f t="shared" si="218"/>
        <v>91.148283346405762</v>
      </c>
    </row>
    <row r="13952" spans="1:7" x14ac:dyDescent="0.25">
      <c r="A13952" s="1" t="s">
        <v>14029</v>
      </c>
      <c r="B13952" s="12" t="s">
        <v>14030</v>
      </c>
      <c r="C13952" s="13"/>
      <c r="D13952" s="1" t="s">
        <v>14099</v>
      </c>
      <c r="E13952" s="3">
        <v>1735369.6400000001</v>
      </c>
      <c r="F13952" s="3">
        <v>1566729.38</v>
      </c>
      <c r="G13952" s="4">
        <f t="shared" si="218"/>
        <v>90.282170661923061</v>
      </c>
    </row>
    <row r="13953" spans="1:7" x14ac:dyDescent="0.25">
      <c r="A13953" s="1" t="s">
        <v>14029</v>
      </c>
      <c r="B13953" s="12" t="s">
        <v>14030</v>
      </c>
      <c r="C13953" s="13"/>
      <c r="D13953" s="1" t="s">
        <v>14100</v>
      </c>
      <c r="E13953" s="3">
        <v>2536434.71</v>
      </c>
      <c r="F13953" s="3">
        <v>2285300.2999999998</v>
      </c>
      <c r="G13953" s="4">
        <f t="shared" si="218"/>
        <v>90.098920780026688</v>
      </c>
    </row>
    <row r="13954" spans="1:7" x14ac:dyDescent="0.25">
      <c r="A13954" s="1" t="s">
        <v>14029</v>
      </c>
      <c r="B13954" s="12" t="s">
        <v>14030</v>
      </c>
      <c r="C13954" s="13"/>
      <c r="D13954" s="1" t="s">
        <v>14101</v>
      </c>
      <c r="E13954" s="3">
        <v>1743105.36</v>
      </c>
      <c r="F13954" s="3">
        <v>1675461.23</v>
      </c>
      <c r="G13954" s="4">
        <f t="shared" si="218"/>
        <v>96.119332109678083</v>
      </c>
    </row>
    <row r="13955" spans="1:7" ht="25.5" x14ac:dyDescent="0.25">
      <c r="A13955" s="1" t="s">
        <v>14029</v>
      </c>
      <c r="B13955" s="12" t="s">
        <v>14030</v>
      </c>
      <c r="C13955" s="13"/>
      <c r="D13955" s="1" t="s">
        <v>14102</v>
      </c>
      <c r="E13955" s="3">
        <v>150174.18000000002</v>
      </c>
      <c r="F13955" s="3">
        <v>146508.62</v>
      </c>
      <c r="G13955" s="4">
        <f t="shared" si="218"/>
        <v>97.559127674277946</v>
      </c>
    </row>
    <row r="13956" spans="1:7" ht="25.5" x14ac:dyDescent="0.25">
      <c r="A13956" s="1" t="s">
        <v>14029</v>
      </c>
      <c r="B13956" s="12" t="s">
        <v>14030</v>
      </c>
      <c r="C13956" s="13"/>
      <c r="D13956" s="1" t="s">
        <v>14103</v>
      </c>
      <c r="E13956" s="3">
        <v>95078.180000000008</v>
      </c>
      <c r="F13956" s="3">
        <v>79301.429999999993</v>
      </c>
      <c r="G13956" s="4">
        <f t="shared" si="218"/>
        <v>83.406550272628252</v>
      </c>
    </row>
    <row r="13957" spans="1:7" ht="25.5" x14ac:dyDescent="0.25">
      <c r="A13957" s="1" t="s">
        <v>14029</v>
      </c>
      <c r="B13957" s="12" t="s">
        <v>14030</v>
      </c>
      <c r="C13957" s="13"/>
      <c r="D13957" s="1" t="s">
        <v>14104</v>
      </c>
      <c r="E13957" s="3">
        <v>67006.649999999994</v>
      </c>
      <c r="F13957" s="3">
        <v>45901.94</v>
      </c>
      <c r="G13957" s="4">
        <f t="shared" si="218"/>
        <v>68.503558975116661</v>
      </c>
    </row>
    <row r="13958" spans="1:7" ht="25.5" x14ac:dyDescent="0.25">
      <c r="A13958" s="1" t="s">
        <v>14029</v>
      </c>
      <c r="B13958" s="12" t="s">
        <v>14030</v>
      </c>
      <c r="C13958" s="13"/>
      <c r="D13958" s="1" t="s">
        <v>14105</v>
      </c>
      <c r="E13958" s="3">
        <v>88580.299999999988</v>
      </c>
      <c r="F13958" s="3">
        <v>76813.600000000006</v>
      </c>
      <c r="G13958" s="4">
        <f t="shared" si="218"/>
        <v>86.71634663689332</v>
      </c>
    </row>
    <row r="13959" spans="1:7" ht="25.5" x14ac:dyDescent="0.25">
      <c r="A13959" s="1" t="s">
        <v>14029</v>
      </c>
      <c r="B13959" s="12" t="s">
        <v>14030</v>
      </c>
      <c r="C13959" s="13"/>
      <c r="D13959" s="1" t="s">
        <v>14106</v>
      </c>
      <c r="E13959" s="3">
        <v>93614.05</v>
      </c>
      <c r="F13959" s="3">
        <v>70944.039999999994</v>
      </c>
      <c r="G13959" s="4">
        <f t="shared" ref="G13959:G14022" si="219">F13959/E13959*100</f>
        <v>75.783538902547207</v>
      </c>
    </row>
    <row r="13960" spans="1:7" ht="25.5" x14ac:dyDescent="0.25">
      <c r="A13960" s="1" t="s">
        <v>14029</v>
      </c>
      <c r="B13960" s="12" t="s">
        <v>14030</v>
      </c>
      <c r="C13960" s="13"/>
      <c r="D13960" s="1" t="s">
        <v>14107</v>
      </c>
      <c r="E13960" s="3">
        <v>95813.72</v>
      </c>
      <c r="F13960" s="3">
        <v>96322.61</v>
      </c>
      <c r="G13960" s="4">
        <f t="shared" si="219"/>
        <v>100.53112435254575</v>
      </c>
    </row>
    <row r="13961" spans="1:7" ht="25.5" x14ac:dyDescent="0.25">
      <c r="A13961" s="1" t="s">
        <v>14029</v>
      </c>
      <c r="B13961" s="12" t="s">
        <v>14030</v>
      </c>
      <c r="C13961" s="13"/>
      <c r="D13961" s="1" t="s">
        <v>14108</v>
      </c>
      <c r="E13961" s="3">
        <v>80471.990000000005</v>
      </c>
      <c r="F13961" s="3">
        <v>71346.320000000007</v>
      </c>
      <c r="G13961" s="4">
        <f t="shared" si="219"/>
        <v>88.659818155360654</v>
      </c>
    </row>
    <row r="13962" spans="1:7" ht="25.5" x14ac:dyDescent="0.25">
      <c r="A13962" s="1" t="s">
        <v>14029</v>
      </c>
      <c r="B13962" s="12" t="s">
        <v>14030</v>
      </c>
      <c r="C13962" s="13"/>
      <c r="D13962" s="1" t="s">
        <v>14109</v>
      </c>
      <c r="E13962" s="3">
        <v>91362.69</v>
      </c>
      <c r="F13962" s="3">
        <v>58602.59</v>
      </c>
      <c r="G13962" s="4">
        <f t="shared" si="219"/>
        <v>64.142802713011179</v>
      </c>
    </row>
    <row r="13963" spans="1:7" ht="25.5" x14ac:dyDescent="0.25">
      <c r="A13963" s="1" t="s">
        <v>14029</v>
      </c>
      <c r="B13963" s="12" t="s">
        <v>14030</v>
      </c>
      <c r="C13963" s="13"/>
      <c r="D13963" s="1" t="s">
        <v>14110</v>
      </c>
      <c r="E13963" s="3">
        <v>244722.86000000002</v>
      </c>
      <c r="F13963" s="3">
        <v>165209.43</v>
      </c>
      <c r="G13963" s="4">
        <f t="shared" si="219"/>
        <v>67.508785243846845</v>
      </c>
    </row>
    <row r="13964" spans="1:7" ht="25.5" x14ac:dyDescent="0.25">
      <c r="A13964" s="1" t="s">
        <v>14029</v>
      </c>
      <c r="B13964" s="12" t="s">
        <v>14030</v>
      </c>
      <c r="C13964" s="13"/>
      <c r="D13964" s="1" t="s">
        <v>14111</v>
      </c>
      <c r="E13964" s="3">
        <v>223394.18</v>
      </c>
      <c r="F13964" s="3">
        <v>183293.07</v>
      </c>
      <c r="G13964" s="4">
        <f t="shared" si="219"/>
        <v>82.049169767985902</v>
      </c>
    </row>
    <row r="13965" spans="1:7" ht="25.5" x14ac:dyDescent="0.25">
      <c r="A13965" s="1" t="s">
        <v>14029</v>
      </c>
      <c r="B13965" s="12" t="s">
        <v>14030</v>
      </c>
      <c r="C13965" s="13"/>
      <c r="D13965" s="1" t="s">
        <v>14112</v>
      </c>
      <c r="E13965" s="3">
        <v>357111.32999999996</v>
      </c>
      <c r="F13965" s="3">
        <v>357144.03</v>
      </c>
      <c r="G13965" s="4">
        <f t="shared" si="219"/>
        <v>100.00915680832642</v>
      </c>
    </row>
    <row r="13966" spans="1:7" ht="25.5" x14ac:dyDescent="0.25">
      <c r="A13966" s="1" t="s">
        <v>14029</v>
      </c>
      <c r="B13966" s="12" t="s">
        <v>14030</v>
      </c>
      <c r="C13966" s="13"/>
      <c r="D13966" s="1" t="s">
        <v>14113</v>
      </c>
      <c r="E13966" s="3">
        <v>192304.8</v>
      </c>
      <c r="F13966" s="3">
        <v>1961</v>
      </c>
      <c r="G13966" s="4">
        <f t="shared" si="219"/>
        <v>1.0197353368194657</v>
      </c>
    </row>
    <row r="13967" spans="1:7" x14ac:dyDescent="0.25">
      <c r="A13967" s="1" t="s">
        <v>14029</v>
      </c>
      <c r="B13967" s="12" t="s">
        <v>14030</v>
      </c>
      <c r="C13967" s="13"/>
      <c r="D13967" s="1" t="s">
        <v>14114</v>
      </c>
      <c r="E13967" s="3">
        <v>216222.61000000002</v>
      </c>
      <c r="F13967" s="3">
        <v>138197.12</v>
      </c>
      <c r="G13967" s="4">
        <f t="shared" si="219"/>
        <v>63.914277974907428</v>
      </c>
    </row>
    <row r="13968" spans="1:7" x14ac:dyDescent="0.25">
      <c r="A13968" s="1" t="s">
        <v>14029</v>
      </c>
      <c r="B13968" s="12" t="s">
        <v>14030</v>
      </c>
      <c r="C13968" s="13"/>
      <c r="D13968" s="1" t="s">
        <v>14115</v>
      </c>
      <c r="E13968" s="3">
        <v>171118.15</v>
      </c>
      <c r="F13968" s="3">
        <v>173772.31</v>
      </c>
      <c r="G13968" s="4">
        <f t="shared" si="219"/>
        <v>101.55106866220795</v>
      </c>
    </row>
    <row r="13969" spans="1:7" x14ac:dyDescent="0.25">
      <c r="A13969" s="1" t="s">
        <v>14029</v>
      </c>
      <c r="B13969" s="12" t="s">
        <v>14030</v>
      </c>
      <c r="C13969" s="13"/>
      <c r="D13969" s="1" t="s">
        <v>14116</v>
      </c>
      <c r="E13969" s="3">
        <v>330224.06</v>
      </c>
      <c r="F13969" s="3">
        <v>308658.51</v>
      </c>
      <c r="G13969" s="4">
        <f t="shared" si="219"/>
        <v>93.46941891514507</v>
      </c>
    </row>
    <row r="13970" spans="1:7" x14ac:dyDescent="0.25">
      <c r="A13970" s="1" t="s">
        <v>14029</v>
      </c>
      <c r="B13970" s="12" t="s">
        <v>14030</v>
      </c>
      <c r="C13970" s="13"/>
      <c r="D13970" s="1" t="s">
        <v>14117</v>
      </c>
      <c r="E13970" s="3">
        <v>331451.5</v>
      </c>
      <c r="F13970" s="3">
        <v>308608.31</v>
      </c>
      <c r="G13970" s="4">
        <f t="shared" si="219"/>
        <v>93.108134976007051</v>
      </c>
    </row>
    <row r="13971" spans="1:7" x14ac:dyDescent="0.25">
      <c r="A13971" s="1" t="s">
        <v>14029</v>
      </c>
      <c r="B13971" s="12" t="s">
        <v>14030</v>
      </c>
      <c r="C13971" s="13"/>
      <c r="D13971" s="1" t="s">
        <v>14118</v>
      </c>
      <c r="E13971" s="3">
        <v>184151.63</v>
      </c>
      <c r="F13971" s="3">
        <v>178304.3</v>
      </c>
      <c r="G13971" s="4">
        <f t="shared" si="219"/>
        <v>96.824719933241965</v>
      </c>
    </row>
    <row r="13972" spans="1:7" x14ac:dyDescent="0.25">
      <c r="A13972" s="1" t="s">
        <v>14029</v>
      </c>
      <c r="B13972" s="12" t="s">
        <v>14030</v>
      </c>
      <c r="C13972" s="13"/>
      <c r="D13972" s="1" t="s">
        <v>14119</v>
      </c>
      <c r="E13972" s="3">
        <v>349781.65</v>
      </c>
      <c r="F13972" s="3">
        <v>309184.57</v>
      </c>
      <c r="G13972" s="4">
        <f t="shared" si="219"/>
        <v>88.393593546145141</v>
      </c>
    </row>
    <row r="13973" spans="1:7" x14ac:dyDescent="0.25">
      <c r="A13973" s="1" t="s">
        <v>14029</v>
      </c>
      <c r="B13973" s="12" t="s">
        <v>14030</v>
      </c>
      <c r="C13973" s="13"/>
      <c r="D13973" s="1" t="s">
        <v>14120</v>
      </c>
      <c r="E13973" s="3">
        <v>338153.64</v>
      </c>
      <c r="F13973" s="3">
        <v>332115.59999999998</v>
      </c>
      <c r="G13973" s="4">
        <f t="shared" si="219"/>
        <v>98.214409284489719</v>
      </c>
    </row>
    <row r="13974" spans="1:7" x14ac:dyDescent="0.25">
      <c r="A13974" s="1" t="s">
        <v>14029</v>
      </c>
      <c r="B13974" s="12" t="s">
        <v>14030</v>
      </c>
      <c r="C13974" s="13"/>
      <c r="D13974" s="1" t="s">
        <v>14121</v>
      </c>
      <c r="E13974" s="3">
        <v>481835.71</v>
      </c>
      <c r="F13974" s="3">
        <v>445915.04</v>
      </c>
      <c r="G13974" s="4">
        <f t="shared" si="219"/>
        <v>92.545037809671669</v>
      </c>
    </row>
    <row r="13975" spans="1:7" x14ac:dyDescent="0.25">
      <c r="A13975" s="1" t="s">
        <v>14029</v>
      </c>
      <c r="B13975" s="12" t="s">
        <v>14030</v>
      </c>
      <c r="C13975" s="13"/>
      <c r="D13975" s="1" t="s">
        <v>14122</v>
      </c>
      <c r="E13975" s="3">
        <v>477369.76999999996</v>
      </c>
      <c r="F13975" s="3">
        <v>281516.38</v>
      </c>
      <c r="G13975" s="4">
        <f t="shared" si="219"/>
        <v>58.972393664559029</v>
      </c>
    </row>
    <row r="13976" spans="1:7" x14ac:dyDescent="0.25">
      <c r="A13976" s="1" t="s">
        <v>14029</v>
      </c>
      <c r="B13976" s="12" t="s">
        <v>14030</v>
      </c>
      <c r="C13976" s="13"/>
      <c r="D13976" s="1" t="s">
        <v>14123</v>
      </c>
      <c r="E13976" s="3">
        <v>218593.91</v>
      </c>
      <c r="F13976" s="3">
        <v>66241.56</v>
      </c>
      <c r="G13976" s="4">
        <f t="shared" si="219"/>
        <v>30.303479177439112</v>
      </c>
    </row>
    <row r="13977" spans="1:7" x14ac:dyDescent="0.25">
      <c r="A13977" s="1" t="s">
        <v>14029</v>
      </c>
      <c r="B13977" s="12" t="s">
        <v>14030</v>
      </c>
      <c r="C13977" s="13"/>
      <c r="D13977" s="1" t="s">
        <v>14124</v>
      </c>
      <c r="E13977" s="3">
        <v>329956.99</v>
      </c>
      <c r="F13977" s="3">
        <v>317836.49</v>
      </c>
      <c r="G13977" s="4">
        <f t="shared" si="219"/>
        <v>96.326642451187354</v>
      </c>
    </row>
    <row r="13978" spans="1:7" x14ac:dyDescent="0.25">
      <c r="A13978" s="1" t="s">
        <v>14029</v>
      </c>
      <c r="B13978" s="12" t="s">
        <v>14030</v>
      </c>
      <c r="C13978" s="13"/>
      <c r="D13978" s="1" t="s">
        <v>14125</v>
      </c>
      <c r="E13978" s="3">
        <v>251709.37999999998</v>
      </c>
      <c r="F13978" s="3">
        <v>144129.28</v>
      </c>
      <c r="G13978" s="4">
        <f t="shared" si="219"/>
        <v>57.260194276431022</v>
      </c>
    </row>
    <row r="13979" spans="1:7" x14ac:dyDescent="0.25">
      <c r="A13979" s="1" t="s">
        <v>14029</v>
      </c>
      <c r="B13979" s="12" t="s">
        <v>14030</v>
      </c>
      <c r="C13979" s="13"/>
      <c r="D13979" s="1" t="s">
        <v>14126</v>
      </c>
      <c r="E13979" s="3">
        <v>4151327.1499999994</v>
      </c>
      <c r="F13979" s="3">
        <v>3869629.45</v>
      </c>
      <c r="G13979" s="4">
        <f t="shared" si="219"/>
        <v>93.214273657040039</v>
      </c>
    </row>
    <row r="13980" spans="1:7" x14ac:dyDescent="0.25">
      <c r="A13980" s="1" t="s">
        <v>14029</v>
      </c>
      <c r="B13980" s="12" t="s">
        <v>14030</v>
      </c>
      <c r="C13980" s="13"/>
      <c r="D13980" s="1" t="s">
        <v>14127</v>
      </c>
      <c r="E13980" s="3">
        <v>350480.14</v>
      </c>
      <c r="F13980" s="3">
        <v>326273.65999999997</v>
      </c>
      <c r="G13980" s="4">
        <f t="shared" si="219"/>
        <v>93.093337613937251</v>
      </c>
    </row>
    <row r="13981" spans="1:7" x14ac:dyDescent="0.25">
      <c r="A13981" s="1" t="s">
        <v>14029</v>
      </c>
      <c r="B13981" s="12" t="s">
        <v>14030</v>
      </c>
      <c r="C13981" s="13"/>
      <c r="D13981" s="1" t="s">
        <v>14128</v>
      </c>
      <c r="E13981" s="3">
        <v>350249.93</v>
      </c>
      <c r="F13981" s="3">
        <v>323058.93</v>
      </c>
      <c r="G13981" s="4">
        <f t="shared" si="219"/>
        <v>92.236686528388461</v>
      </c>
    </row>
    <row r="13982" spans="1:7" x14ac:dyDescent="0.25">
      <c r="A13982" s="1" t="s">
        <v>14029</v>
      </c>
      <c r="B13982" s="12" t="s">
        <v>14030</v>
      </c>
      <c r="C13982" s="13"/>
      <c r="D13982" s="1" t="s">
        <v>14129</v>
      </c>
      <c r="E13982" s="3">
        <v>347146.95</v>
      </c>
      <c r="F13982" s="3">
        <v>291710.62</v>
      </c>
      <c r="G13982" s="4">
        <f t="shared" si="219"/>
        <v>84.030875109229669</v>
      </c>
    </row>
    <row r="13983" spans="1:7" x14ac:dyDescent="0.25">
      <c r="A13983" s="1" t="s">
        <v>14029</v>
      </c>
      <c r="B13983" s="12" t="s">
        <v>14030</v>
      </c>
      <c r="C13983" s="13"/>
      <c r="D13983" s="1" t="s">
        <v>14130</v>
      </c>
      <c r="E13983" s="3">
        <v>334537.34999999998</v>
      </c>
      <c r="F13983" s="3">
        <v>268999.18</v>
      </c>
      <c r="G13983" s="4">
        <f t="shared" si="219"/>
        <v>80.409311546229446</v>
      </c>
    </row>
    <row r="13984" spans="1:7" x14ac:dyDescent="0.25">
      <c r="A13984" s="1" t="s">
        <v>14029</v>
      </c>
      <c r="B13984" s="12" t="s">
        <v>14030</v>
      </c>
      <c r="C13984" s="13"/>
      <c r="D13984" s="1" t="s">
        <v>14131</v>
      </c>
      <c r="E13984" s="3">
        <v>338665.14</v>
      </c>
      <c r="F13984" s="3">
        <v>332368.88</v>
      </c>
      <c r="G13984" s="4">
        <f t="shared" si="219"/>
        <v>98.140859729466101</v>
      </c>
    </row>
    <row r="13985" spans="1:7" x14ac:dyDescent="0.25">
      <c r="A13985" s="1" t="s">
        <v>14029</v>
      </c>
      <c r="B13985" s="12" t="s">
        <v>14030</v>
      </c>
      <c r="C13985" s="13"/>
      <c r="D13985" s="1" t="s">
        <v>14132</v>
      </c>
      <c r="E13985" s="3">
        <v>330244.55</v>
      </c>
      <c r="F13985" s="3">
        <v>306243.26</v>
      </c>
      <c r="G13985" s="4">
        <f t="shared" si="219"/>
        <v>92.732267648323045</v>
      </c>
    </row>
    <row r="13986" spans="1:7" x14ac:dyDescent="0.25">
      <c r="A13986" s="1" t="s">
        <v>14029</v>
      </c>
      <c r="B13986" s="12" t="s">
        <v>14030</v>
      </c>
      <c r="C13986" s="13"/>
      <c r="D13986" s="1" t="s">
        <v>14133</v>
      </c>
      <c r="E13986" s="3">
        <v>350940.75</v>
      </c>
      <c r="F13986" s="3">
        <v>330196.90999999997</v>
      </c>
      <c r="G13986" s="4">
        <f t="shared" si="219"/>
        <v>94.08907628994352</v>
      </c>
    </row>
    <row r="13987" spans="1:7" x14ac:dyDescent="0.25">
      <c r="A13987" s="1" t="s">
        <v>14029</v>
      </c>
      <c r="B13987" s="12" t="s">
        <v>14030</v>
      </c>
      <c r="C13987" s="13"/>
      <c r="D13987" s="1" t="s">
        <v>14134</v>
      </c>
      <c r="E13987" s="3">
        <v>391411.27</v>
      </c>
      <c r="F13987" s="3">
        <v>377214.32</v>
      </c>
      <c r="G13987" s="4">
        <f t="shared" si="219"/>
        <v>96.372881649524288</v>
      </c>
    </row>
    <row r="13988" spans="1:7" x14ac:dyDescent="0.25">
      <c r="A13988" s="1" t="s">
        <v>14029</v>
      </c>
      <c r="B13988" s="12" t="s">
        <v>14030</v>
      </c>
      <c r="C13988" s="13"/>
      <c r="D13988" s="1" t="s">
        <v>14135</v>
      </c>
      <c r="E13988" s="3">
        <v>393738.79000000004</v>
      </c>
      <c r="F13988" s="3">
        <v>369806.73</v>
      </c>
      <c r="G13988" s="4">
        <f t="shared" si="219"/>
        <v>93.921843463784697</v>
      </c>
    </row>
    <row r="13989" spans="1:7" x14ac:dyDescent="0.25">
      <c r="A13989" s="1" t="s">
        <v>14029</v>
      </c>
      <c r="B13989" s="12" t="s">
        <v>14030</v>
      </c>
      <c r="C13989" s="13"/>
      <c r="D13989" s="1" t="s">
        <v>14136</v>
      </c>
      <c r="E13989" s="3">
        <v>401885.56000000006</v>
      </c>
      <c r="F13989" s="3">
        <v>379134.33</v>
      </c>
      <c r="G13989" s="4">
        <f t="shared" si="219"/>
        <v>94.338878460823523</v>
      </c>
    </row>
    <row r="13990" spans="1:7" x14ac:dyDescent="0.25">
      <c r="A13990" s="1" t="s">
        <v>14029</v>
      </c>
      <c r="B13990" s="12" t="s">
        <v>14030</v>
      </c>
      <c r="C13990" s="13"/>
      <c r="D13990" s="1" t="s">
        <v>14137</v>
      </c>
      <c r="E13990" s="3">
        <v>562514.12</v>
      </c>
      <c r="F13990" s="3">
        <v>546745.9</v>
      </c>
      <c r="G13990" s="4">
        <f t="shared" si="219"/>
        <v>97.196831254653674</v>
      </c>
    </row>
    <row r="13991" spans="1:7" x14ac:dyDescent="0.25">
      <c r="A13991" s="1" t="s">
        <v>14029</v>
      </c>
      <c r="B13991" s="12" t="s">
        <v>14030</v>
      </c>
      <c r="C13991" s="13"/>
      <c r="D13991" s="1" t="s">
        <v>14138</v>
      </c>
      <c r="E13991" s="3">
        <v>538948.75</v>
      </c>
      <c r="F13991" s="3">
        <v>458003.82</v>
      </c>
      <c r="G13991" s="4">
        <f t="shared" si="219"/>
        <v>84.980959692364067</v>
      </c>
    </row>
    <row r="13992" spans="1:7" x14ac:dyDescent="0.25">
      <c r="A13992" s="1" t="s">
        <v>14029</v>
      </c>
      <c r="B13992" s="12" t="s">
        <v>14030</v>
      </c>
      <c r="C13992" s="13"/>
      <c r="D13992" s="1" t="s">
        <v>14139</v>
      </c>
      <c r="E13992" s="3">
        <v>1733248.6300000001</v>
      </c>
      <c r="F13992" s="3">
        <v>1489208.66</v>
      </c>
      <c r="G13992" s="4">
        <f t="shared" si="219"/>
        <v>85.920082913897915</v>
      </c>
    </row>
    <row r="13993" spans="1:7" x14ac:dyDescent="0.25">
      <c r="A13993" s="1" t="s">
        <v>14029</v>
      </c>
      <c r="B13993" s="12" t="s">
        <v>14030</v>
      </c>
      <c r="C13993" s="13"/>
      <c r="D13993" s="1" t="s">
        <v>14140</v>
      </c>
      <c r="E13993" s="3">
        <v>1596222.16</v>
      </c>
      <c r="F13993" s="3">
        <v>1351901.18</v>
      </c>
      <c r="G13993" s="4">
        <f t="shared" si="219"/>
        <v>84.693798512357461</v>
      </c>
    </row>
    <row r="13994" spans="1:7" x14ac:dyDescent="0.25">
      <c r="A13994" s="1" t="s">
        <v>14029</v>
      </c>
      <c r="B13994" s="12" t="s">
        <v>14030</v>
      </c>
      <c r="C13994" s="13"/>
      <c r="D13994" s="1" t="s">
        <v>14141</v>
      </c>
      <c r="E13994" s="3">
        <v>76430.5</v>
      </c>
      <c r="F13994" s="3">
        <v>700</v>
      </c>
      <c r="G13994" s="4">
        <f t="shared" si="219"/>
        <v>0.91586473986170447</v>
      </c>
    </row>
    <row r="13995" spans="1:7" ht="25.5" x14ac:dyDescent="0.25">
      <c r="A13995" s="1" t="s">
        <v>14029</v>
      </c>
      <c r="B13995" s="12" t="s">
        <v>14030</v>
      </c>
      <c r="C13995" s="13"/>
      <c r="D13995" s="1" t="s">
        <v>14142</v>
      </c>
      <c r="E13995" s="3">
        <v>26496.850000000002</v>
      </c>
      <c r="F13995" s="3">
        <v>26439.82</v>
      </c>
      <c r="G13995" s="4">
        <f t="shared" si="219"/>
        <v>99.784766868514552</v>
      </c>
    </row>
    <row r="13996" spans="1:7" ht="25.5" x14ac:dyDescent="0.25">
      <c r="A13996" s="1" t="s">
        <v>14029</v>
      </c>
      <c r="B13996" s="12" t="s">
        <v>14030</v>
      </c>
      <c r="C13996" s="13"/>
      <c r="D13996" s="1" t="s">
        <v>14143</v>
      </c>
      <c r="E13996" s="3">
        <v>195277.52000000002</v>
      </c>
      <c r="F13996" s="3">
        <v>152156.54999999999</v>
      </c>
      <c r="G13996" s="4">
        <f t="shared" si="219"/>
        <v>77.91810854623715</v>
      </c>
    </row>
    <row r="13997" spans="1:7" ht="25.5" x14ac:dyDescent="0.25">
      <c r="A13997" s="1" t="s">
        <v>14029</v>
      </c>
      <c r="B13997" s="12" t="s">
        <v>14030</v>
      </c>
      <c r="C13997" s="13"/>
      <c r="D13997" s="1" t="s">
        <v>14144</v>
      </c>
      <c r="E13997" s="3">
        <v>1825954.03</v>
      </c>
      <c r="F13997" s="3">
        <v>1673375.33</v>
      </c>
      <c r="G13997" s="4">
        <f t="shared" si="219"/>
        <v>91.643891494902533</v>
      </c>
    </row>
    <row r="13998" spans="1:7" ht="25.5" x14ac:dyDescent="0.25">
      <c r="A13998" s="1" t="s">
        <v>14029</v>
      </c>
      <c r="B13998" s="12" t="s">
        <v>14030</v>
      </c>
      <c r="C13998" s="13"/>
      <c r="D13998" s="1" t="s">
        <v>14145</v>
      </c>
      <c r="E13998" s="3">
        <v>205329.38</v>
      </c>
      <c r="F13998" s="3">
        <v>200915.51</v>
      </c>
      <c r="G13998" s="4">
        <f t="shared" si="219"/>
        <v>97.850346599205622</v>
      </c>
    </row>
    <row r="13999" spans="1:7" ht="25.5" x14ac:dyDescent="0.25">
      <c r="A13999" s="1" t="s">
        <v>14029</v>
      </c>
      <c r="B13999" s="12" t="s">
        <v>14030</v>
      </c>
      <c r="C13999" s="13"/>
      <c r="D13999" s="1" t="s">
        <v>14146</v>
      </c>
      <c r="E13999" s="3">
        <v>273440.37</v>
      </c>
      <c r="F13999" s="3">
        <v>272551.96999999997</v>
      </c>
      <c r="G13999" s="4">
        <f t="shared" si="219"/>
        <v>99.675102838692027</v>
      </c>
    </row>
    <row r="14000" spans="1:7" ht="25.5" x14ac:dyDescent="0.25">
      <c r="A14000" s="1" t="s">
        <v>14029</v>
      </c>
      <c r="B14000" s="12" t="s">
        <v>14030</v>
      </c>
      <c r="C14000" s="13"/>
      <c r="D14000" s="1" t="s">
        <v>14147</v>
      </c>
      <c r="E14000" s="3">
        <v>158446.42000000001</v>
      </c>
      <c r="F14000" s="3">
        <v>154957.35</v>
      </c>
      <c r="G14000" s="4">
        <f t="shared" si="219"/>
        <v>97.797949616027921</v>
      </c>
    </row>
    <row r="14001" spans="1:7" x14ac:dyDescent="0.25">
      <c r="A14001" s="1" t="s">
        <v>14029</v>
      </c>
      <c r="B14001" s="12" t="s">
        <v>14030</v>
      </c>
      <c r="C14001" s="13"/>
      <c r="D14001" s="1" t="s">
        <v>14148</v>
      </c>
      <c r="E14001" s="3">
        <v>334455.23</v>
      </c>
      <c r="F14001" s="3">
        <v>332349.62</v>
      </c>
      <c r="G14001" s="4">
        <f t="shared" si="219"/>
        <v>99.37043591753671</v>
      </c>
    </row>
    <row r="14002" spans="1:7" x14ac:dyDescent="0.25">
      <c r="A14002" s="1" t="s">
        <v>14029</v>
      </c>
      <c r="B14002" s="12" t="s">
        <v>14030</v>
      </c>
      <c r="C14002" s="13"/>
      <c r="D14002" s="1" t="s">
        <v>14149</v>
      </c>
      <c r="E14002" s="3">
        <v>348622.37</v>
      </c>
      <c r="F14002" s="3">
        <v>317818.81</v>
      </c>
      <c r="G14002" s="4">
        <f t="shared" si="219"/>
        <v>91.164204408340183</v>
      </c>
    </row>
    <row r="14003" spans="1:7" x14ac:dyDescent="0.25">
      <c r="A14003" s="1" t="s">
        <v>14029</v>
      </c>
      <c r="B14003" s="12" t="s">
        <v>14030</v>
      </c>
      <c r="C14003" s="13"/>
      <c r="D14003" s="1" t="s">
        <v>14150</v>
      </c>
      <c r="E14003" s="3">
        <v>342293.56</v>
      </c>
      <c r="F14003" s="3">
        <v>329651.51</v>
      </c>
      <c r="G14003" s="4">
        <f t="shared" si="219"/>
        <v>96.306664373118807</v>
      </c>
    </row>
    <row r="14004" spans="1:7" x14ac:dyDescent="0.25">
      <c r="A14004" s="1" t="s">
        <v>14029</v>
      </c>
      <c r="B14004" s="12" t="s">
        <v>14030</v>
      </c>
      <c r="C14004" s="13"/>
      <c r="D14004" s="1" t="s">
        <v>14151</v>
      </c>
      <c r="E14004" s="3">
        <v>1412106.12</v>
      </c>
      <c r="F14004" s="3">
        <v>1273165.3899999999</v>
      </c>
      <c r="G14004" s="4">
        <f t="shared" si="219"/>
        <v>90.160744434702949</v>
      </c>
    </row>
    <row r="14005" spans="1:7" x14ac:dyDescent="0.25">
      <c r="A14005" s="1" t="s">
        <v>14029</v>
      </c>
      <c r="B14005" s="12" t="s">
        <v>14030</v>
      </c>
      <c r="C14005" s="13"/>
      <c r="D14005" s="1" t="s">
        <v>14152</v>
      </c>
      <c r="E14005" s="3">
        <v>539332.18000000005</v>
      </c>
      <c r="F14005" s="3">
        <v>437773.59</v>
      </c>
      <c r="G14005" s="4">
        <f t="shared" si="219"/>
        <v>81.169566036278411</v>
      </c>
    </row>
    <row r="14006" spans="1:7" x14ac:dyDescent="0.25">
      <c r="A14006" s="1" t="s">
        <v>14029</v>
      </c>
      <c r="B14006" s="12" t="s">
        <v>14030</v>
      </c>
      <c r="C14006" s="13"/>
      <c r="D14006" s="1" t="s">
        <v>14153</v>
      </c>
      <c r="E14006" s="3">
        <v>459058.68</v>
      </c>
      <c r="F14006" s="3">
        <v>461047.2</v>
      </c>
      <c r="G14006" s="4">
        <f t="shared" si="219"/>
        <v>100.43317337992607</v>
      </c>
    </row>
    <row r="14007" spans="1:7" x14ac:dyDescent="0.25">
      <c r="A14007" s="1" t="s">
        <v>14029</v>
      </c>
      <c r="B14007" s="12" t="s">
        <v>14030</v>
      </c>
      <c r="C14007" s="13"/>
      <c r="D14007" s="1" t="s">
        <v>14154</v>
      </c>
      <c r="E14007" s="3">
        <v>474988.69</v>
      </c>
      <c r="F14007" s="3">
        <v>473274.17</v>
      </c>
      <c r="G14007" s="4">
        <f t="shared" si="219"/>
        <v>99.639039826400904</v>
      </c>
    </row>
    <row r="14008" spans="1:7" x14ac:dyDescent="0.25">
      <c r="A14008" s="1" t="s">
        <v>14029</v>
      </c>
      <c r="B14008" s="12" t="s">
        <v>14030</v>
      </c>
      <c r="C14008" s="13"/>
      <c r="D14008" s="1" t="s">
        <v>14155</v>
      </c>
      <c r="E14008" s="3">
        <v>511314.7</v>
      </c>
      <c r="F14008" s="3">
        <v>487494.55</v>
      </c>
      <c r="G14008" s="4">
        <f t="shared" si="219"/>
        <v>95.341391514853768</v>
      </c>
    </row>
    <row r="14009" spans="1:7" x14ac:dyDescent="0.25">
      <c r="A14009" s="1" t="s">
        <v>14029</v>
      </c>
      <c r="B14009" s="12" t="s">
        <v>14030</v>
      </c>
      <c r="C14009" s="13"/>
      <c r="D14009" s="1" t="s">
        <v>14156</v>
      </c>
      <c r="E14009" s="3">
        <v>544623.54</v>
      </c>
      <c r="F14009" s="3">
        <v>503472.84</v>
      </c>
      <c r="G14009" s="4">
        <f t="shared" si="219"/>
        <v>92.444193653473008</v>
      </c>
    </row>
    <row r="14010" spans="1:7" x14ac:dyDescent="0.25">
      <c r="A14010" s="1" t="s">
        <v>14029</v>
      </c>
      <c r="B14010" s="12" t="s">
        <v>14030</v>
      </c>
      <c r="C14010" s="13"/>
      <c r="D14010" s="1" t="s">
        <v>14157</v>
      </c>
      <c r="E14010" s="3">
        <v>506964.57</v>
      </c>
      <c r="F14010" s="3">
        <v>411511.51</v>
      </c>
      <c r="G14010" s="4">
        <f t="shared" si="219"/>
        <v>81.171650713184945</v>
      </c>
    </row>
    <row r="14011" spans="1:7" x14ac:dyDescent="0.25">
      <c r="A14011" s="1" t="s">
        <v>14029</v>
      </c>
      <c r="B14011" s="12" t="s">
        <v>14030</v>
      </c>
      <c r="C14011" s="13"/>
      <c r="D14011" s="1" t="s">
        <v>14158</v>
      </c>
      <c r="E14011" s="3">
        <v>480426</v>
      </c>
      <c r="F14011" s="3">
        <v>455382.4</v>
      </c>
      <c r="G14011" s="4">
        <f t="shared" si="219"/>
        <v>94.787209684738144</v>
      </c>
    </row>
    <row r="14012" spans="1:7" x14ac:dyDescent="0.25">
      <c r="A14012" s="1" t="s">
        <v>14029</v>
      </c>
      <c r="B14012" s="12" t="s">
        <v>14030</v>
      </c>
      <c r="C14012" s="13"/>
      <c r="D14012" s="1" t="s">
        <v>14159</v>
      </c>
      <c r="E14012" s="3">
        <v>488958.92000000004</v>
      </c>
      <c r="F14012" s="3">
        <v>462308.28</v>
      </c>
      <c r="G14012" s="4">
        <f t="shared" si="219"/>
        <v>94.549513484691104</v>
      </c>
    </row>
    <row r="14013" spans="1:7" x14ac:dyDescent="0.25">
      <c r="A14013" s="1" t="s">
        <v>14029</v>
      </c>
      <c r="B14013" s="12" t="s">
        <v>14030</v>
      </c>
      <c r="C14013" s="13"/>
      <c r="D14013" s="1" t="s">
        <v>14160</v>
      </c>
      <c r="E14013" s="3">
        <v>96961.2</v>
      </c>
      <c r="F14013" s="3">
        <v>73531.06</v>
      </c>
      <c r="G14013" s="4">
        <f t="shared" si="219"/>
        <v>75.835550715131419</v>
      </c>
    </row>
    <row r="14014" spans="1:7" x14ac:dyDescent="0.25">
      <c r="A14014" s="1" t="s">
        <v>14029</v>
      </c>
      <c r="B14014" s="12" t="s">
        <v>14030</v>
      </c>
      <c r="C14014" s="13"/>
      <c r="D14014" s="1" t="s">
        <v>14161</v>
      </c>
      <c r="E14014" s="3">
        <v>98756.549999999988</v>
      </c>
      <c r="F14014" s="3">
        <v>74803.070000000007</v>
      </c>
      <c r="G14014" s="4">
        <f t="shared" si="219"/>
        <v>75.744920210355687</v>
      </c>
    </row>
    <row r="14015" spans="1:7" x14ac:dyDescent="0.25">
      <c r="A14015" s="1" t="s">
        <v>14029</v>
      </c>
      <c r="B14015" s="12" t="s">
        <v>14030</v>
      </c>
      <c r="C14015" s="13"/>
      <c r="D14015" s="1" t="s">
        <v>14162</v>
      </c>
      <c r="E14015" s="3">
        <v>96990.9</v>
      </c>
      <c r="F14015" s="3">
        <v>97929.86</v>
      </c>
      <c r="G14015" s="4">
        <f t="shared" si="219"/>
        <v>100.96809082089145</v>
      </c>
    </row>
    <row r="14016" spans="1:7" x14ac:dyDescent="0.25">
      <c r="A14016" s="1" t="s">
        <v>14029</v>
      </c>
      <c r="B14016" s="12" t="s">
        <v>14030</v>
      </c>
      <c r="C14016" s="13"/>
      <c r="D14016" s="1" t="s">
        <v>14163</v>
      </c>
      <c r="E14016" s="3">
        <v>99262.25</v>
      </c>
      <c r="F14016" s="3">
        <v>74326.539999999994</v>
      </c>
      <c r="G14016" s="4">
        <f t="shared" si="219"/>
        <v>74.878959523887474</v>
      </c>
    </row>
    <row r="14017" spans="1:7" x14ac:dyDescent="0.25">
      <c r="A14017" s="1" t="s">
        <v>14029</v>
      </c>
      <c r="B14017" s="12" t="s">
        <v>14030</v>
      </c>
      <c r="C14017" s="13"/>
      <c r="D14017" s="1" t="s">
        <v>14164</v>
      </c>
      <c r="E14017" s="3">
        <v>93535.040000000008</v>
      </c>
      <c r="F14017" s="3">
        <v>27279.57</v>
      </c>
      <c r="G14017" s="4">
        <f t="shared" si="219"/>
        <v>29.165080808219034</v>
      </c>
    </row>
    <row r="14018" spans="1:7" x14ac:dyDescent="0.25">
      <c r="A14018" s="1" t="s">
        <v>14029</v>
      </c>
      <c r="B14018" s="12" t="s">
        <v>14030</v>
      </c>
      <c r="C14018" s="13"/>
      <c r="D14018" s="1" t="s">
        <v>14165</v>
      </c>
      <c r="E14018" s="3">
        <v>100011.22</v>
      </c>
      <c r="F14018" s="3">
        <v>82511.759999999995</v>
      </c>
      <c r="G14018" s="4">
        <f t="shared" si="219"/>
        <v>82.502503219138816</v>
      </c>
    </row>
    <row r="14019" spans="1:7" x14ac:dyDescent="0.25">
      <c r="A14019" s="1" t="s">
        <v>14029</v>
      </c>
      <c r="B14019" s="12" t="s">
        <v>14030</v>
      </c>
      <c r="C14019" s="13"/>
      <c r="D14019" s="1" t="s">
        <v>14166</v>
      </c>
      <c r="E14019" s="3">
        <v>85573.36</v>
      </c>
      <c r="F14019" s="3">
        <v>78643.460000000006</v>
      </c>
      <c r="G14019" s="4">
        <f t="shared" si="219"/>
        <v>91.901802149640972</v>
      </c>
    </row>
    <row r="14020" spans="1:7" x14ac:dyDescent="0.25">
      <c r="A14020" s="1" t="s">
        <v>14029</v>
      </c>
      <c r="B14020" s="12" t="s">
        <v>14030</v>
      </c>
      <c r="C14020" s="13"/>
      <c r="D14020" s="1" t="s">
        <v>14167</v>
      </c>
      <c r="E14020" s="3">
        <v>93052.57</v>
      </c>
      <c r="F14020" s="3">
        <v>93075.520000000004</v>
      </c>
      <c r="G14020" s="4">
        <f t="shared" si="219"/>
        <v>100.02466347785987</v>
      </c>
    </row>
    <row r="14021" spans="1:7" x14ac:dyDescent="0.25">
      <c r="A14021" s="1" t="s">
        <v>14029</v>
      </c>
      <c r="B14021" s="12" t="s">
        <v>14030</v>
      </c>
      <c r="C14021" s="13"/>
      <c r="D14021" s="1" t="s">
        <v>14168</v>
      </c>
      <c r="E14021" s="3">
        <v>126509.73999999999</v>
      </c>
      <c r="F14021" s="3">
        <v>74286.58</v>
      </c>
      <c r="G14021" s="4">
        <f t="shared" si="219"/>
        <v>58.720047958362741</v>
      </c>
    </row>
    <row r="14022" spans="1:7" x14ac:dyDescent="0.25">
      <c r="A14022" s="1" t="s">
        <v>14029</v>
      </c>
      <c r="B14022" s="12" t="s">
        <v>14030</v>
      </c>
      <c r="C14022" s="13"/>
      <c r="D14022" s="1" t="s">
        <v>14169</v>
      </c>
      <c r="E14022" s="3">
        <v>103289.29</v>
      </c>
      <c r="F14022" s="3">
        <v>100284.65</v>
      </c>
      <c r="G14022" s="4">
        <f t="shared" si="219"/>
        <v>97.091043998850225</v>
      </c>
    </row>
    <row r="14023" spans="1:7" x14ac:dyDescent="0.25">
      <c r="A14023" s="1" t="s">
        <v>14029</v>
      </c>
      <c r="B14023" s="12" t="s">
        <v>14030</v>
      </c>
      <c r="C14023" s="13"/>
      <c r="D14023" s="1" t="s">
        <v>14170</v>
      </c>
      <c r="E14023" s="3">
        <v>97897.79</v>
      </c>
      <c r="F14023" s="3">
        <v>99238.97</v>
      </c>
      <c r="G14023" s="4">
        <f t="shared" ref="G14023:G14086" si="220">F14023/E14023*100</f>
        <v>101.3699798534778</v>
      </c>
    </row>
    <row r="14024" spans="1:7" x14ac:dyDescent="0.25">
      <c r="A14024" s="1" t="s">
        <v>14029</v>
      </c>
      <c r="B14024" s="12" t="s">
        <v>14030</v>
      </c>
      <c r="C14024" s="13"/>
      <c r="D14024" s="1" t="s">
        <v>14171</v>
      </c>
      <c r="E14024" s="3">
        <v>209219.43</v>
      </c>
      <c r="F14024" s="3">
        <v>142475.73000000001</v>
      </c>
      <c r="G14024" s="4">
        <f t="shared" si="220"/>
        <v>68.09870861420471</v>
      </c>
    </row>
    <row r="14025" spans="1:7" x14ac:dyDescent="0.25">
      <c r="A14025" s="1" t="s">
        <v>14029</v>
      </c>
      <c r="B14025" s="12" t="s">
        <v>14030</v>
      </c>
      <c r="C14025" s="13"/>
      <c r="D14025" s="1" t="s">
        <v>14172</v>
      </c>
      <c r="E14025" s="3">
        <v>208269.59</v>
      </c>
      <c r="F14025" s="3">
        <v>190646.65</v>
      </c>
      <c r="G14025" s="4">
        <f t="shared" si="220"/>
        <v>91.538399821116471</v>
      </c>
    </row>
    <row r="14026" spans="1:7" x14ac:dyDescent="0.25">
      <c r="A14026" s="1" t="s">
        <v>14029</v>
      </c>
      <c r="B14026" s="12" t="s">
        <v>14030</v>
      </c>
      <c r="C14026" s="13"/>
      <c r="D14026" s="1" t="s">
        <v>14173</v>
      </c>
      <c r="E14026" s="3">
        <v>200777.27000000002</v>
      </c>
      <c r="F14026" s="3">
        <v>178302.12</v>
      </c>
      <c r="G14026" s="4">
        <f t="shared" si="220"/>
        <v>88.805929077529527</v>
      </c>
    </row>
    <row r="14027" spans="1:7" x14ac:dyDescent="0.25">
      <c r="A14027" s="1" t="s">
        <v>14029</v>
      </c>
      <c r="B14027" s="12" t="s">
        <v>14030</v>
      </c>
      <c r="C14027" s="13"/>
      <c r="D14027" s="1" t="s">
        <v>14174</v>
      </c>
      <c r="E14027" s="3">
        <v>194772.98</v>
      </c>
      <c r="F14027" s="3">
        <v>175624.74</v>
      </c>
      <c r="G14027" s="4">
        <f t="shared" si="220"/>
        <v>90.16894437821918</v>
      </c>
    </row>
    <row r="14028" spans="1:7" x14ac:dyDescent="0.25">
      <c r="A14028" s="1" t="s">
        <v>14029</v>
      </c>
      <c r="B14028" s="12" t="s">
        <v>14030</v>
      </c>
      <c r="C14028" s="13"/>
      <c r="D14028" s="1" t="s">
        <v>14175</v>
      </c>
      <c r="E14028" s="3">
        <v>200822.14</v>
      </c>
      <c r="F14028" s="3">
        <v>179760.26</v>
      </c>
      <c r="G14028" s="4">
        <f t="shared" si="220"/>
        <v>89.512172313271833</v>
      </c>
    </row>
    <row r="14029" spans="1:7" x14ac:dyDescent="0.25">
      <c r="A14029" s="1" t="s">
        <v>14029</v>
      </c>
      <c r="B14029" s="12" t="s">
        <v>14030</v>
      </c>
      <c r="C14029" s="13"/>
      <c r="D14029" s="1" t="s">
        <v>14176</v>
      </c>
      <c r="E14029" s="3">
        <v>205370</v>
      </c>
      <c r="F14029" s="3">
        <v>185015.18</v>
      </c>
      <c r="G14029" s="4">
        <f t="shared" si="220"/>
        <v>90.088708185226665</v>
      </c>
    </row>
    <row r="14030" spans="1:7" x14ac:dyDescent="0.25">
      <c r="A14030" s="1" t="s">
        <v>14029</v>
      </c>
      <c r="B14030" s="12" t="s">
        <v>14030</v>
      </c>
      <c r="C14030" s="13"/>
      <c r="D14030" s="1" t="s">
        <v>14177</v>
      </c>
      <c r="E14030" s="3">
        <v>469399.17000000004</v>
      </c>
      <c r="F14030" s="3">
        <v>470397.14</v>
      </c>
      <c r="G14030" s="4">
        <f t="shared" si="220"/>
        <v>100.21260582970353</v>
      </c>
    </row>
    <row r="14031" spans="1:7" x14ac:dyDescent="0.25">
      <c r="A14031" s="1" t="s">
        <v>14029</v>
      </c>
      <c r="B14031" s="12" t="s">
        <v>14030</v>
      </c>
      <c r="C14031" s="13"/>
      <c r="D14031" s="1" t="s">
        <v>14178</v>
      </c>
      <c r="E14031" s="3">
        <v>235847.67999999999</v>
      </c>
      <c r="F14031" s="3">
        <v>157792.66</v>
      </c>
      <c r="G14031" s="4">
        <f t="shared" si="220"/>
        <v>66.904478348059229</v>
      </c>
    </row>
    <row r="14032" spans="1:7" x14ac:dyDescent="0.25">
      <c r="A14032" s="1" t="s">
        <v>14179</v>
      </c>
      <c r="B14032" s="12" t="s">
        <v>14180</v>
      </c>
      <c r="C14032" s="13"/>
      <c r="D14032" s="1" t="s">
        <v>14181</v>
      </c>
      <c r="E14032" s="3">
        <v>353681.77999999997</v>
      </c>
      <c r="F14032" s="3">
        <v>315907.81</v>
      </c>
      <c r="G14032" s="4">
        <f t="shared" si="220"/>
        <v>89.319786277936061</v>
      </c>
    </row>
    <row r="14033" spans="1:7" x14ac:dyDescent="0.25">
      <c r="A14033" s="1" t="s">
        <v>14179</v>
      </c>
      <c r="B14033" s="12" t="s">
        <v>14180</v>
      </c>
      <c r="C14033" s="13"/>
      <c r="D14033" s="1" t="s">
        <v>14182</v>
      </c>
      <c r="E14033" s="3">
        <v>351043.56</v>
      </c>
      <c r="F14033" s="3">
        <v>285659.94</v>
      </c>
      <c r="G14033" s="4">
        <f t="shared" si="220"/>
        <v>81.374499506556958</v>
      </c>
    </row>
    <row r="14034" spans="1:7" x14ac:dyDescent="0.25">
      <c r="A14034" s="1" t="s">
        <v>14179</v>
      </c>
      <c r="B14034" s="12" t="s">
        <v>14180</v>
      </c>
      <c r="C14034" s="13"/>
      <c r="D14034" s="1" t="s">
        <v>14183</v>
      </c>
      <c r="E14034" s="3">
        <v>353070.32</v>
      </c>
      <c r="F14034" s="3">
        <v>330342.53999999998</v>
      </c>
      <c r="G14034" s="4">
        <f t="shared" si="220"/>
        <v>93.562817741236358</v>
      </c>
    </row>
    <row r="14035" spans="1:7" x14ac:dyDescent="0.25">
      <c r="A14035" s="1" t="s">
        <v>14179</v>
      </c>
      <c r="B14035" s="12" t="s">
        <v>14180</v>
      </c>
      <c r="C14035" s="13"/>
      <c r="D14035" s="1" t="s">
        <v>14184</v>
      </c>
      <c r="E14035" s="3">
        <v>349613.54000000004</v>
      </c>
      <c r="F14035" s="3">
        <v>343554.65</v>
      </c>
      <c r="G14035" s="4">
        <f t="shared" si="220"/>
        <v>98.266975014754863</v>
      </c>
    </row>
    <row r="14036" spans="1:7" x14ac:dyDescent="0.25">
      <c r="A14036" s="1" t="s">
        <v>14179</v>
      </c>
      <c r="B14036" s="12" t="s">
        <v>14185</v>
      </c>
      <c r="C14036" s="13"/>
      <c r="D14036" s="1" t="s">
        <v>14186</v>
      </c>
      <c r="E14036" s="3">
        <v>399361.23</v>
      </c>
      <c r="F14036" s="3">
        <v>240223.24</v>
      </c>
      <c r="G14036" s="4">
        <f t="shared" si="220"/>
        <v>60.151868021840784</v>
      </c>
    </row>
    <row r="14037" spans="1:7" x14ac:dyDescent="0.25">
      <c r="A14037" s="1" t="s">
        <v>14179</v>
      </c>
      <c r="B14037" s="12" t="s">
        <v>14185</v>
      </c>
      <c r="C14037" s="13"/>
      <c r="D14037" s="1" t="s">
        <v>14187</v>
      </c>
      <c r="E14037" s="3">
        <v>402413.15</v>
      </c>
      <c r="F14037" s="3">
        <v>320684.67</v>
      </c>
      <c r="G14037" s="4">
        <f t="shared" si="220"/>
        <v>79.690405246448819</v>
      </c>
    </row>
    <row r="14038" spans="1:7" x14ac:dyDescent="0.25">
      <c r="A14038" s="1" t="s">
        <v>14179</v>
      </c>
      <c r="B14038" s="12" t="s">
        <v>14185</v>
      </c>
      <c r="C14038" s="13"/>
      <c r="D14038" s="1" t="s">
        <v>14188</v>
      </c>
      <c r="E14038" s="3">
        <v>762356.75</v>
      </c>
      <c r="F14038" s="3">
        <v>357761.15</v>
      </c>
      <c r="G14038" s="4">
        <f t="shared" si="220"/>
        <v>46.928311449987163</v>
      </c>
    </row>
    <row r="14039" spans="1:7" x14ac:dyDescent="0.25">
      <c r="A14039" s="1" t="s">
        <v>14179</v>
      </c>
      <c r="B14039" s="12" t="s">
        <v>14185</v>
      </c>
      <c r="C14039" s="13"/>
      <c r="D14039" s="1" t="s">
        <v>14189</v>
      </c>
      <c r="E14039" s="3">
        <v>354293.56999999995</v>
      </c>
      <c r="F14039" s="3">
        <v>275667.67</v>
      </c>
      <c r="G14039" s="4">
        <f t="shared" si="220"/>
        <v>77.807697723670245</v>
      </c>
    </row>
    <row r="14040" spans="1:7" x14ac:dyDescent="0.25">
      <c r="A14040" s="1" t="s">
        <v>14179</v>
      </c>
      <c r="B14040" s="12" t="s">
        <v>14185</v>
      </c>
      <c r="C14040" s="13"/>
      <c r="D14040" s="1" t="s">
        <v>14190</v>
      </c>
      <c r="E14040" s="3">
        <v>358486.14</v>
      </c>
      <c r="F14040" s="3">
        <v>275521.95</v>
      </c>
      <c r="G14040" s="4">
        <f t="shared" si="220"/>
        <v>76.857071796415894</v>
      </c>
    </row>
    <row r="14041" spans="1:7" x14ac:dyDescent="0.25">
      <c r="A14041" s="1" t="s">
        <v>14179</v>
      </c>
      <c r="B14041" s="12" t="s">
        <v>14185</v>
      </c>
      <c r="C14041" s="13"/>
      <c r="D14041" s="1" t="s">
        <v>14191</v>
      </c>
      <c r="E14041" s="3">
        <v>633440.80999999994</v>
      </c>
      <c r="F14041" s="3">
        <v>45906.37</v>
      </c>
      <c r="G14041" s="4">
        <f t="shared" si="220"/>
        <v>7.2471443701267066</v>
      </c>
    </row>
    <row r="14042" spans="1:7" x14ac:dyDescent="0.25">
      <c r="A14042" s="1" t="s">
        <v>14179</v>
      </c>
      <c r="B14042" s="12" t="s">
        <v>14185</v>
      </c>
      <c r="C14042" s="13"/>
      <c r="D14042" s="1" t="s">
        <v>14192</v>
      </c>
      <c r="E14042" s="3">
        <v>342905.62</v>
      </c>
      <c r="F14042" s="3">
        <v>256170.76</v>
      </c>
      <c r="G14042" s="4">
        <f t="shared" si="220"/>
        <v>74.705908873701162</v>
      </c>
    </row>
    <row r="14043" spans="1:7" x14ac:dyDescent="0.25">
      <c r="A14043" s="1" t="s">
        <v>14179</v>
      </c>
      <c r="B14043" s="12" t="s">
        <v>14193</v>
      </c>
      <c r="C14043" s="13"/>
      <c r="D14043" s="1" t="s">
        <v>14194</v>
      </c>
      <c r="E14043" s="3">
        <v>603526.05999999994</v>
      </c>
      <c r="F14043" s="3">
        <v>314787.28000000003</v>
      </c>
      <c r="G14043" s="4">
        <f t="shared" si="220"/>
        <v>52.158026117380921</v>
      </c>
    </row>
    <row r="14044" spans="1:7" x14ac:dyDescent="0.25">
      <c r="A14044" s="1" t="s">
        <v>14179</v>
      </c>
      <c r="B14044" s="12" t="s">
        <v>14193</v>
      </c>
      <c r="C14044" s="13"/>
      <c r="D14044" s="1" t="s">
        <v>14195</v>
      </c>
      <c r="E14044" s="3">
        <v>644913.57999999996</v>
      </c>
      <c r="F14044" s="3">
        <v>534461.09</v>
      </c>
      <c r="G14044" s="4">
        <f t="shared" si="220"/>
        <v>82.873288231889916</v>
      </c>
    </row>
    <row r="14045" spans="1:7" x14ac:dyDescent="0.25">
      <c r="A14045" s="1" t="s">
        <v>14179</v>
      </c>
      <c r="B14045" s="12" t="s">
        <v>14196</v>
      </c>
      <c r="C14045" s="13"/>
      <c r="D14045" s="1" t="s">
        <v>14197</v>
      </c>
      <c r="E14045" s="3">
        <v>153398.51999999999</v>
      </c>
      <c r="F14045" s="3">
        <v>38878.03</v>
      </c>
      <c r="G14045" s="4">
        <f t="shared" si="220"/>
        <v>25.344462254264254</v>
      </c>
    </row>
    <row r="14046" spans="1:7" x14ac:dyDescent="0.25">
      <c r="A14046" s="1" t="s">
        <v>14179</v>
      </c>
      <c r="B14046" s="12" t="s">
        <v>14196</v>
      </c>
      <c r="C14046" s="13"/>
      <c r="D14046" s="1" t="s">
        <v>14198</v>
      </c>
      <c r="E14046" s="3">
        <v>349484.58</v>
      </c>
      <c r="F14046" s="3">
        <v>109118.33</v>
      </c>
      <c r="G14046" s="4">
        <f t="shared" si="220"/>
        <v>31.222645073496519</v>
      </c>
    </row>
    <row r="14047" spans="1:7" x14ac:dyDescent="0.25">
      <c r="A14047" s="1" t="s">
        <v>14179</v>
      </c>
      <c r="B14047" s="12" t="s">
        <v>14199</v>
      </c>
      <c r="C14047" s="13"/>
      <c r="D14047" s="1" t="s">
        <v>14200</v>
      </c>
      <c r="E14047" s="3">
        <v>363669.16</v>
      </c>
      <c r="F14047" s="3">
        <v>255537.96</v>
      </c>
      <c r="G14047" s="4">
        <f t="shared" si="220"/>
        <v>70.266601655196723</v>
      </c>
    </row>
    <row r="14048" spans="1:7" x14ac:dyDescent="0.25">
      <c r="A14048" s="1" t="s">
        <v>14179</v>
      </c>
      <c r="B14048" s="12" t="s">
        <v>14199</v>
      </c>
      <c r="C14048" s="13"/>
      <c r="D14048" s="1" t="s">
        <v>14201</v>
      </c>
      <c r="E14048" s="3">
        <v>372613.69</v>
      </c>
      <c r="F14048" s="3">
        <v>176525.11</v>
      </c>
      <c r="G14048" s="4">
        <f t="shared" si="220"/>
        <v>47.374832094870158</v>
      </c>
    </row>
    <row r="14049" spans="1:7" x14ac:dyDescent="0.25">
      <c r="A14049" s="1" t="s">
        <v>14179</v>
      </c>
      <c r="B14049" s="12" t="s">
        <v>14202</v>
      </c>
      <c r="C14049" s="13"/>
      <c r="D14049" s="1" t="s">
        <v>14203</v>
      </c>
      <c r="E14049" s="3">
        <v>350566.86000000004</v>
      </c>
      <c r="F14049" s="3">
        <v>272331.7</v>
      </c>
      <c r="G14049" s="4">
        <f t="shared" si="220"/>
        <v>77.683241365142152</v>
      </c>
    </row>
    <row r="14050" spans="1:7" x14ac:dyDescent="0.25">
      <c r="A14050" s="1" t="s">
        <v>14179</v>
      </c>
      <c r="B14050" s="12" t="s">
        <v>14202</v>
      </c>
      <c r="C14050" s="13"/>
      <c r="D14050" s="1" t="s">
        <v>14204</v>
      </c>
      <c r="E14050" s="3">
        <v>352070.24</v>
      </c>
      <c r="F14050" s="3">
        <v>230738.48</v>
      </c>
      <c r="G14050" s="4">
        <f t="shared" si="220"/>
        <v>65.537626809922926</v>
      </c>
    </row>
    <row r="14051" spans="1:7" x14ac:dyDescent="0.25">
      <c r="A14051" s="1" t="s">
        <v>14179</v>
      </c>
      <c r="B14051" s="12" t="s">
        <v>14202</v>
      </c>
      <c r="C14051" s="13"/>
      <c r="D14051" s="1" t="s">
        <v>14205</v>
      </c>
      <c r="E14051" s="3">
        <v>210230.72999999998</v>
      </c>
      <c r="F14051" s="3">
        <v>198975.94</v>
      </c>
      <c r="G14051" s="4">
        <f t="shared" si="220"/>
        <v>94.64645820332737</v>
      </c>
    </row>
    <row r="14052" spans="1:7" x14ac:dyDescent="0.25">
      <c r="A14052" s="1" t="s">
        <v>14179</v>
      </c>
      <c r="B14052" s="12" t="s">
        <v>14202</v>
      </c>
      <c r="C14052" s="13"/>
      <c r="D14052" s="1" t="s">
        <v>14206</v>
      </c>
      <c r="E14052" s="3">
        <v>337215.35</v>
      </c>
      <c r="F14052" s="3">
        <v>318518.71999999997</v>
      </c>
      <c r="G14052" s="4">
        <f t="shared" si="220"/>
        <v>94.455581574207699</v>
      </c>
    </row>
    <row r="14053" spans="1:7" x14ac:dyDescent="0.25">
      <c r="A14053" s="1" t="s">
        <v>14179</v>
      </c>
      <c r="B14053" s="12" t="s">
        <v>14202</v>
      </c>
      <c r="C14053" s="13"/>
      <c r="D14053" s="1" t="s">
        <v>14207</v>
      </c>
      <c r="E14053" s="3">
        <v>394382.62</v>
      </c>
      <c r="F14053" s="3">
        <v>318559.21999999997</v>
      </c>
      <c r="G14053" s="4">
        <f t="shared" si="220"/>
        <v>80.774152775799294</v>
      </c>
    </row>
    <row r="14054" spans="1:7" x14ac:dyDescent="0.25">
      <c r="A14054" s="1" t="s">
        <v>14179</v>
      </c>
      <c r="B14054" s="12" t="s">
        <v>14202</v>
      </c>
      <c r="C14054" s="13"/>
      <c r="D14054" s="1" t="s">
        <v>14208</v>
      </c>
      <c r="E14054" s="3">
        <v>374245.54000000004</v>
      </c>
      <c r="F14054" s="3">
        <v>344099.27</v>
      </c>
      <c r="G14054" s="4">
        <f t="shared" si="220"/>
        <v>91.94478844023098</v>
      </c>
    </row>
    <row r="14055" spans="1:7" x14ac:dyDescent="0.25">
      <c r="A14055" s="1" t="s">
        <v>14179</v>
      </c>
      <c r="B14055" s="12" t="s">
        <v>14202</v>
      </c>
      <c r="C14055" s="13"/>
      <c r="D14055" s="1" t="s">
        <v>14209</v>
      </c>
      <c r="E14055" s="3">
        <v>578061.05000000005</v>
      </c>
      <c r="F14055" s="3">
        <v>568690.62</v>
      </c>
      <c r="G14055" s="4">
        <f t="shared" si="220"/>
        <v>98.378989554822965</v>
      </c>
    </row>
    <row r="14056" spans="1:7" x14ac:dyDescent="0.25">
      <c r="A14056" s="1" t="s">
        <v>14179</v>
      </c>
      <c r="B14056" s="12" t="s">
        <v>14202</v>
      </c>
      <c r="C14056" s="13"/>
      <c r="D14056" s="1" t="s">
        <v>14210</v>
      </c>
      <c r="E14056" s="3">
        <v>835262.25</v>
      </c>
      <c r="F14056" s="3">
        <v>366996.49</v>
      </c>
      <c r="G14056" s="4">
        <f t="shared" si="220"/>
        <v>43.937875798888307</v>
      </c>
    </row>
    <row r="14057" spans="1:7" x14ac:dyDescent="0.25">
      <c r="A14057" s="1" t="s">
        <v>14179</v>
      </c>
      <c r="B14057" s="12" t="s">
        <v>14202</v>
      </c>
      <c r="C14057" s="13"/>
      <c r="D14057" s="1" t="s">
        <v>14211</v>
      </c>
      <c r="E14057" s="3">
        <v>842994.74000000011</v>
      </c>
      <c r="F14057" s="3">
        <v>709468.6</v>
      </c>
      <c r="G14057" s="4">
        <f t="shared" si="220"/>
        <v>84.160501404789301</v>
      </c>
    </row>
    <row r="14058" spans="1:7" x14ac:dyDescent="0.25">
      <c r="A14058" s="1" t="s">
        <v>14179</v>
      </c>
      <c r="B14058" s="12" t="s">
        <v>14202</v>
      </c>
      <c r="C14058" s="13"/>
      <c r="D14058" s="1" t="s">
        <v>14212</v>
      </c>
      <c r="E14058" s="3">
        <v>294172.98</v>
      </c>
      <c r="F14058" s="3">
        <v>284082.78000000003</v>
      </c>
      <c r="G14058" s="4">
        <f t="shared" si="220"/>
        <v>96.569977297031173</v>
      </c>
    </row>
    <row r="14059" spans="1:7" x14ac:dyDescent="0.25">
      <c r="A14059" s="1" t="s">
        <v>14179</v>
      </c>
      <c r="B14059" s="12" t="s">
        <v>14202</v>
      </c>
      <c r="C14059" s="13"/>
      <c r="D14059" s="1" t="s">
        <v>14213</v>
      </c>
      <c r="E14059" s="3">
        <v>370884.61000000004</v>
      </c>
      <c r="F14059" s="3">
        <v>292706.38</v>
      </c>
      <c r="G14059" s="4">
        <f t="shared" si="220"/>
        <v>78.921144773302927</v>
      </c>
    </row>
    <row r="14060" spans="1:7" x14ac:dyDescent="0.25">
      <c r="A14060" s="1" t="s">
        <v>14179</v>
      </c>
      <c r="B14060" s="12" t="s">
        <v>14202</v>
      </c>
      <c r="C14060" s="13"/>
      <c r="D14060" s="1" t="s">
        <v>14214</v>
      </c>
      <c r="E14060" s="3">
        <v>4197742.58</v>
      </c>
      <c r="F14060" s="3">
        <v>3857698.05</v>
      </c>
      <c r="G14060" s="4">
        <f t="shared" si="220"/>
        <v>91.899347720364503</v>
      </c>
    </row>
    <row r="14061" spans="1:7" x14ac:dyDescent="0.25">
      <c r="A14061" s="1" t="s">
        <v>14179</v>
      </c>
      <c r="B14061" s="12" t="s">
        <v>14202</v>
      </c>
      <c r="C14061" s="13"/>
      <c r="D14061" s="1" t="s">
        <v>14215</v>
      </c>
      <c r="E14061" s="3">
        <v>3053619.1399999997</v>
      </c>
      <c r="F14061" s="3">
        <v>2598511.13</v>
      </c>
      <c r="G14061" s="4">
        <f t="shared" si="220"/>
        <v>85.096110905304329</v>
      </c>
    </row>
    <row r="14062" spans="1:7" x14ac:dyDescent="0.25">
      <c r="A14062" s="1" t="s">
        <v>14179</v>
      </c>
      <c r="B14062" s="12" t="s">
        <v>14202</v>
      </c>
      <c r="C14062" s="13"/>
      <c r="D14062" s="1" t="s">
        <v>14216</v>
      </c>
      <c r="E14062" s="3">
        <v>596971.20000000007</v>
      </c>
      <c r="F14062" s="3">
        <v>562507.59</v>
      </c>
      <c r="G14062" s="4">
        <f t="shared" si="220"/>
        <v>94.226922504804236</v>
      </c>
    </row>
    <row r="14063" spans="1:7" x14ac:dyDescent="0.25">
      <c r="A14063" s="1" t="s">
        <v>14179</v>
      </c>
      <c r="B14063" s="12" t="s">
        <v>14202</v>
      </c>
      <c r="C14063" s="13"/>
      <c r="D14063" s="1" t="s">
        <v>14217</v>
      </c>
      <c r="E14063" s="3">
        <v>607930.52</v>
      </c>
      <c r="F14063" s="3">
        <v>498995.95</v>
      </c>
      <c r="G14063" s="4">
        <f t="shared" si="220"/>
        <v>82.081082226304417</v>
      </c>
    </row>
    <row r="14064" spans="1:7" x14ac:dyDescent="0.25">
      <c r="A14064" s="1" t="s">
        <v>14179</v>
      </c>
      <c r="B14064" s="12" t="s">
        <v>14202</v>
      </c>
      <c r="C14064" s="13"/>
      <c r="D14064" s="1" t="s">
        <v>14218</v>
      </c>
      <c r="E14064" s="3">
        <v>600027.92999999993</v>
      </c>
      <c r="F14064" s="3">
        <v>515893.65</v>
      </c>
      <c r="G14064" s="4">
        <f t="shared" si="220"/>
        <v>85.978272711405296</v>
      </c>
    </row>
    <row r="14065" spans="1:7" x14ac:dyDescent="0.25">
      <c r="A14065" s="1" t="s">
        <v>14179</v>
      </c>
      <c r="B14065" s="12" t="s">
        <v>14202</v>
      </c>
      <c r="C14065" s="13"/>
      <c r="D14065" s="1" t="s">
        <v>14219</v>
      </c>
      <c r="E14065" s="3">
        <v>601733.56999999995</v>
      </c>
      <c r="F14065" s="3">
        <v>539341.79</v>
      </c>
      <c r="G14065" s="4">
        <f t="shared" si="220"/>
        <v>89.631328031108538</v>
      </c>
    </row>
    <row r="14066" spans="1:7" x14ac:dyDescent="0.25">
      <c r="A14066" s="1" t="s">
        <v>14179</v>
      </c>
      <c r="B14066" s="12" t="s">
        <v>14202</v>
      </c>
      <c r="C14066" s="13"/>
      <c r="D14066" s="1" t="s">
        <v>14220</v>
      </c>
      <c r="E14066" s="3">
        <v>581028.06999999995</v>
      </c>
      <c r="F14066" s="3">
        <v>579106.39</v>
      </c>
      <c r="G14066" s="4">
        <f t="shared" si="220"/>
        <v>99.66926210639015</v>
      </c>
    </row>
    <row r="14067" spans="1:7" x14ac:dyDescent="0.25">
      <c r="A14067" s="1" t="s">
        <v>14179</v>
      </c>
      <c r="B14067" s="12" t="s">
        <v>14202</v>
      </c>
      <c r="C14067" s="13"/>
      <c r="D14067" s="1" t="s">
        <v>14221</v>
      </c>
      <c r="E14067" s="3">
        <v>842876.75</v>
      </c>
      <c r="F14067" s="3">
        <v>684585.51</v>
      </c>
      <c r="G14067" s="4">
        <f t="shared" si="220"/>
        <v>81.220120260761732</v>
      </c>
    </row>
    <row r="14068" spans="1:7" x14ac:dyDescent="0.25">
      <c r="A14068" s="1" t="s">
        <v>14179</v>
      </c>
      <c r="B14068" s="12" t="s">
        <v>14202</v>
      </c>
      <c r="C14068" s="13"/>
      <c r="D14068" s="1" t="s">
        <v>14222</v>
      </c>
      <c r="E14068" s="3">
        <v>510748.43</v>
      </c>
      <c r="F14068" s="3">
        <v>446204.39</v>
      </c>
      <c r="G14068" s="4">
        <f t="shared" si="220"/>
        <v>87.362851022371231</v>
      </c>
    </row>
    <row r="14069" spans="1:7" x14ac:dyDescent="0.25">
      <c r="A14069" s="1" t="s">
        <v>14179</v>
      </c>
      <c r="B14069" s="12" t="s">
        <v>14202</v>
      </c>
      <c r="C14069" s="13"/>
      <c r="D14069" s="1" t="s">
        <v>14223</v>
      </c>
      <c r="E14069" s="3">
        <v>325342.33</v>
      </c>
      <c r="F14069" s="3">
        <v>270417.65000000002</v>
      </c>
      <c r="G14069" s="4">
        <f t="shared" si="220"/>
        <v>83.117880787292577</v>
      </c>
    </row>
    <row r="14070" spans="1:7" x14ac:dyDescent="0.25">
      <c r="A14070" s="1" t="s">
        <v>14179</v>
      </c>
      <c r="B14070" s="12" t="s">
        <v>14202</v>
      </c>
      <c r="C14070" s="13"/>
      <c r="D14070" s="1" t="s">
        <v>14224</v>
      </c>
      <c r="E14070" s="3">
        <v>338753.01</v>
      </c>
      <c r="F14070" s="3">
        <v>3874.64</v>
      </c>
      <c r="G14070" s="4">
        <f t="shared" si="220"/>
        <v>1.1437950027366546</v>
      </c>
    </row>
    <row r="14071" spans="1:7" x14ac:dyDescent="0.25">
      <c r="A14071" s="1" t="s">
        <v>14179</v>
      </c>
      <c r="B14071" s="12" t="s">
        <v>14202</v>
      </c>
      <c r="C14071" s="13"/>
      <c r="D14071" s="1" t="s">
        <v>14225</v>
      </c>
      <c r="E14071" s="3">
        <v>108964.58</v>
      </c>
      <c r="F14071" s="3">
        <v>71259.83</v>
      </c>
      <c r="G14071" s="4">
        <f t="shared" si="220"/>
        <v>65.397241929441662</v>
      </c>
    </row>
    <row r="14072" spans="1:7" x14ac:dyDescent="0.25">
      <c r="A14072" s="1" t="s">
        <v>14179</v>
      </c>
      <c r="B14072" s="12" t="s">
        <v>14202</v>
      </c>
      <c r="C14072" s="13"/>
      <c r="D14072" s="1" t="s">
        <v>14226</v>
      </c>
      <c r="E14072" s="3">
        <v>204379.46</v>
      </c>
      <c r="F14072" s="3">
        <v>138357.68</v>
      </c>
      <c r="G14072" s="4">
        <f t="shared" si="220"/>
        <v>67.696470085594711</v>
      </c>
    </row>
    <row r="14073" spans="1:7" x14ac:dyDescent="0.25">
      <c r="A14073" s="1" t="s">
        <v>14179</v>
      </c>
      <c r="B14073" s="12" t="s">
        <v>14202</v>
      </c>
      <c r="C14073" s="13"/>
      <c r="D14073" s="1" t="s">
        <v>14227</v>
      </c>
      <c r="E14073" s="3">
        <v>210249.95</v>
      </c>
      <c r="F14073" s="3">
        <v>197721.25</v>
      </c>
      <c r="G14073" s="4">
        <f t="shared" si="220"/>
        <v>94.041044956253245</v>
      </c>
    </row>
    <row r="14074" spans="1:7" x14ac:dyDescent="0.25">
      <c r="A14074" s="1" t="s">
        <v>14179</v>
      </c>
      <c r="B14074" s="12" t="s">
        <v>14202</v>
      </c>
      <c r="C14074" s="13"/>
      <c r="D14074" s="1" t="s">
        <v>14228</v>
      </c>
      <c r="E14074" s="3">
        <v>529635.5</v>
      </c>
      <c r="F14074" s="3">
        <v>528447.30000000005</v>
      </c>
      <c r="G14074" s="4">
        <f t="shared" si="220"/>
        <v>99.775657032053189</v>
      </c>
    </row>
    <row r="14075" spans="1:7" x14ac:dyDescent="0.25">
      <c r="A14075" s="1" t="s">
        <v>14179</v>
      </c>
      <c r="B14075" s="12" t="s">
        <v>14202</v>
      </c>
      <c r="C14075" s="13"/>
      <c r="D14075" s="1" t="s">
        <v>14229</v>
      </c>
      <c r="E14075" s="3">
        <v>1636502.65</v>
      </c>
      <c r="F14075" s="3">
        <v>1065567.21</v>
      </c>
      <c r="G14075" s="4">
        <f t="shared" si="220"/>
        <v>65.112464681923981</v>
      </c>
    </row>
    <row r="14076" spans="1:7" x14ac:dyDescent="0.25">
      <c r="A14076" s="1" t="s">
        <v>14230</v>
      </c>
      <c r="B14076" s="12" t="s">
        <v>14231</v>
      </c>
      <c r="C14076" s="13"/>
      <c r="D14076" s="1" t="s">
        <v>14232</v>
      </c>
      <c r="E14076" s="3">
        <v>401044.87</v>
      </c>
      <c r="F14076" s="3">
        <v>254749.59</v>
      </c>
      <c r="G14076" s="4">
        <f t="shared" si="220"/>
        <v>63.521468308521193</v>
      </c>
    </row>
    <row r="14077" spans="1:7" x14ac:dyDescent="0.25">
      <c r="A14077" s="1" t="s">
        <v>14230</v>
      </c>
      <c r="B14077" s="12" t="s">
        <v>14233</v>
      </c>
      <c r="C14077" s="13"/>
      <c r="D14077" s="1" t="s">
        <v>14234</v>
      </c>
      <c r="E14077" s="3">
        <v>506835.25</v>
      </c>
      <c r="F14077" s="3">
        <v>398442.61</v>
      </c>
      <c r="G14077" s="4">
        <f t="shared" si="220"/>
        <v>78.613831614908392</v>
      </c>
    </row>
    <row r="14078" spans="1:7" x14ac:dyDescent="0.25">
      <c r="A14078" s="1" t="s">
        <v>14230</v>
      </c>
      <c r="B14078" s="12" t="s">
        <v>14233</v>
      </c>
      <c r="C14078" s="13"/>
      <c r="D14078" s="1" t="s">
        <v>14235</v>
      </c>
      <c r="E14078" s="3">
        <v>211072.38</v>
      </c>
      <c r="F14078" s="3">
        <v>157295.67999999999</v>
      </c>
      <c r="G14078" s="4">
        <f t="shared" si="220"/>
        <v>74.522152069351762</v>
      </c>
    </row>
    <row r="14079" spans="1:7" x14ac:dyDescent="0.25">
      <c r="A14079" s="1" t="s">
        <v>14230</v>
      </c>
      <c r="B14079" s="12" t="s">
        <v>14236</v>
      </c>
      <c r="C14079" s="13"/>
      <c r="D14079" s="1" t="s">
        <v>14237</v>
      </c>
      <c r="E14079" s="3">
        <v>401906.01999999996</v>
      </c>
      <c r="F14079" s="3">
        <v>325724.3</v>
      </c>
      <c r="G14079" s="4">
        <f t="shared" si="220"/>
        <v>81.044892037198153</v>
      </c>
    </row>
    <row r="14080" spans="1:7" x14ac:dyDescent="0.25">
      <c r="A14080" s="1" t="s">
        <v>14230</v>
      </c>
      <c r="B14080" s="12" t="s">
        <v>14236</v>
      </c>
      <c r="C14080" s="13"/>
      <c r="D14080" s="1" t="s">
        <v>14238</v>
      </c>
      <c r="E14080" s="3">
        <v>434142.12</v>
      </c>
      <c r="F14080" s="3">
        <v>363258.09</v>
      </c>
      <c r="G14080" s="4">
        <f t="shared" si="220"/>
        <v>83.672620845911013</v>
      </c>
    </row>
    <row r="14081" spans="1:7" x14ac:dyDescent="0.25">
      <c r="A14081" s="1" t="s">
        <v>14230</v>
      </c>
      <c r="B14081" s="12" t="s">
        <v>14236</v>
      </c>
      <c r="C14081" s="13"/>
      <c r="D14081" s="1" t="s">
        <v>14239</v>
      </c>
      <c r="E14081" s="3">
        <v>2277198.44</v>
      </c>
      <c r="F14081" s="3">
        <v>1915149.49</v>
      </c>
      <c r="G14081" s="4">
        <f t="shared" si="220"/>
        <v>84.101124274439613</v>
      </c>
    </row>
    <row r="14082" spans="1:7" ht="25.5" x14ac:dyDescent="0.25">
      <c r="A14082" s="1" t="s">
        <v>14230</v>
      </c>
      <c r="B14082" s="12" t="s">
        <v>14236</v>
      </c>
      <c r="C14082" s="13"/>
      <c r="D14082" s="1" t="s">
        <v>14240</v>
      </c>
      <c r="E14082" s="3">
        <v>202779.21000000002</v>
      </c>
      <c r="F14082" s="3">
        <v>141534.73000000001</v>
      </c>
      <c r="G14082" s="4">
        <f t="shared" si="220"/>
        <v>69.797456060707603</v>
      </c>
    </row>
    <row r="14083" spans="1:7" ht="25.5" x14ac:dyDescent="0.25">
      <c r="A14083" s="1" t="s">
        <v>14230</v>
      </c>
      <c r="B14083" s="12" t="s">
        <v>14236</v>
      </c>
      <c r="C14083" s="13"/>
      <c r="D14083" s="1" t="s">
        <v>14241</v>
      </c>
      <c r="E14083" s="3">
        <v>201184.55000000002</v>
      </c>
      <c r="F14083" s="3">
        <v>164757.88</v>
      </c>
      <c r="G14083" s="4">
        <f t="shared" si="220"/>
        <v>81.893902886677921</v>
      </c>
    </row>
    <row r="14084" spans="1:7" ht="25.5" x14ac:dyDescent="0.25">
      <c r="A14084" s="1" t="s">
        <v>14230</v>
      </c>
      <c r="B14084" s="12" t="s">
        <v>14236</v>
      </c>
      <c r="C14084" s="13"/>
      <c r="D14084" s="1" t="s">
        <v>14242</v>
      </c>
      <c r="E14084" s="3">
        <v>197639.03999999998</v>
      </c>
      <c r="F14084" s="3">
        <v>143825.60000000001</v>
      </c>
      <c r="G14084" s="4">
        <f t="shared" si="220"/>
        <v>72.771857220111997</v>
      </c>
    </row>
    <row r="14085" spans="1:7" ht="25.5" x14ac:dyDescent="0.25">
      <c r="A14085" s="1" t="s">
        <v>14230</v>
      </c>
      <c r="B14085" s="12" t="s">
        <v>14236</v>
      </c>
      <c r="C14085" s="13"/>
      <c r="D14085" s="1" t="s">
        <v>14243</v>
      </c>
      <c r="E14085" s="3">
        <v>203381.96000000002</v>
      </c>
      <c r="F14085" s="3">
        <v>134098.99</v>
      </c>
      <c r="G14085" s="4">
        <f t="shared" si="220"/>
        <v>65.934554864158045</v>
      </c>
    </row>
    <row r="14086" spans="1:7" x14ac:dyDescent="0.25">
      <c r="A14086" s="1" t="s">
        <v>14230</v>
      </c>
      <c r="B14086" s="12" t="s">
        <v>14244</v>
      </c>
      <c r="C14086" s="13"/>
      <c r="D14086" s="1" t="s">
        <v>14245</v>
      </c>
      <c r="E14086" s="3">
        <v>445596.56999999995</v>
      </c>
      <c r="F14086" s="3">
        <v>354218.7</v>
      </c>
      <c r="G14086" s="4">
        <f t="shared" si="220"/>
        <v>79.493138827347806</v>
      </c>
    </row>
    <row r="14087" spans="1:7" x14ac:dyDescent="0.25">
      <c r="A14087" s="1" t="s">
        <v>14230</v>
      </c>
      <c r="B14087" s="12" t="s">
        <v>14244</v>
      </c>
      <c r="C14087" s="13"/>
      <c r="D14087" s="1" t="s">
        <v>14246</v>
      </c>
      <c r="E14087" s="3">
        <v>215775.72</v>
      </c>
      <c r="F14087" s="3">
        <v>196669.3</v>
      </c>
      <c r="G14087" s="4">
        <f t="shared" ref="G14087:G14150" si="221">F14087/E14087*100</f>
        <v>91.145240993750349</v>
      </c>
    </row>
    <row r="14088" spans="1:7" x14ac:dyDescent="0.25">
      <c r="A14088" s="1" t="s">
        <v>14230</v>
      </c>
      <c r="B14088" s="12" t="s">
        <v>14244</v>
      </c>
      <c r="C14088" s="13"/>
      <c r="D14088" s="1" t="s">
        <v>14247</v>
      </c>
      <c r="E14088" s="3">
        <v>408154.36</v>
      </c>
      <c r="F14088" s="3">
        <v>193947.21</v>
      </c>
      <c r="G14088" s="4">
        <f t="shared" si="221"/>
        <v>47.518103199975613</v>
      </c>
    </row>
    <row r="14089" spans="1:7" x14ac:dyDescent="0.25">
      <c r="A14089" s="1" t="s">
        <v>14230</v>
      </c>
      <c r="B14089" s="12" t="s">
        <v>14244</v>
      </c>
      <c r="C14089" s="13"/>
      <c r="D14089" s="1" t="s">
        <v>14248</v>
      </c>
      <c r="E14089" s="3">
        <v>401111.87</v>
      </c>
      <c r="F14089" s="3">
        <v>396431.02</v>
      </c>
      <c r="G14089" s="4">
        <f t="shared" si="221"/>
        <v>98.833031293738586</v>
      </c>
    </row>
    <row r="14090" spans="1:7" x14ac:dyDescent="0.25">
      <c r="A14090" s="1" t="s">
        <v>14230</v>
      </c>
      <c r="B14090" s="12" t="s">
        <v>14244</v>
      </c>
      <c r="C14090" s="13"/>
      <c r="D14090" s="1" t="s">
        <v>14249</v>
      </c>
      <c r="E14090" s="3">
        <v>387129.4</v>
      </c>
      <c r="F14090" s="3">
        <v>343145.73</v>
      </c>
      <c r="G14090" s="4">
        <f t="shared" si="221"/>
        <v>88.638509500957554</v>
      </c>
    </row>
    <row r="14091" spans="1:7" x14ac:dyDescent="0.25">
      <c r="A14091" s="1" t="s">
        <v>14230</v>
      </c>
      <c r="B14091" s="12" t="s">
        <v>14244</v>
      </c>
      <c r="C14091" s="13"/>
      <c r="D14091" s="1" t="s">
        <v>14250</v>
      </c>
      <c r="E14091" s="3">
        <v>189505.19</v>
      </c>
      <c r="F14091" s="3">
        <v>173604.48000000001</v>
      </c>
      <c r="G14091" s="4">
        <f t="shared" si="221"/>
        <v>91.609353812420665</v>
      </c>
    </row>
    <row r="14092" spans="1:7" x14ac:dyDescent="0.25">
      <c r="A14092" s="1" t="s">
        <v>14230</v>
      </c>
      <c r="B14092" s="12" t="s">
        <v>14244</v>
      </c>
      <c r="C14092" s="13"/>
      <c r="D14092" s="1" t="s">
        <v>14251</v>
      </c>
      <c r="E14092" s="3">
        <v>138673.5</v>
      </c>
      <c r="F14092" s="3">
        <v>138394.34</v>
      </c>
      <c r="G14092" s="4">
        <f t="shared" si="221"/>
        <v>99.798692612503473</v>
      </c>
    </row>
    <row r="14093" spans="1:7" x14ac:dyDescent="0.25">
      <c r="A14093" s="1" t="s">
        <v>14230</v>
      </c>
      <c r="B14093" s="12" t="s">
        <v>14244</v>
      </c>
      <c r="C14093" s="13"/>
      <c r="D14093" s="1" t="s">
        <v>14252</v>
      </c>
      <c r="E14093" s="3">
        <v>311720.76999999996</v>
      </c>
      <c r="F14093" s="3">
        <v>293874.78000000003</v>
      </c>
      <c r="G14093" s="4">
        <f t="shared" si="221"/>
        <v>94.275007725664238</v>
      </c>
    </row>
    <row r="14094" spans="1:7" x14ac:dyDescent="0.25">
      <c r="A14094" s="1" t="s">
        <v>14230</v>
      </c>
      <c r="B14094" s="12" t="s">
        <v>14244</v>
      </c>
      <c r="C14094" s="13"/>
      <c r="D14094" s="1" t="s">
        <v>14253</v>
      </c>
      <c r="E14094" s="3">
        <v>202601.44999999998</v>
      </c>
      <c r="F14094" s="3">
        <v>203381.12</v>
      </c>
      <c r="G14094" s="4">
        <f t="shared" si="221"/>
        <v>100.38482942743005</v>
      </c>
    </row>
    <row r="14095" spans="1:7" x14ac:dyDescent="0.25">
      <c r="A14095" s="1" t="s">
        <v>14230</v>
      </c>
      <c r="B14095" s="12" t="s">
        <v>14244</v>
      </c>
      <c r="C14095" s="13"/>
      <c r="D14095" s="1" t="s">
        <v>14254</v>
      </c>
      <c r="E14095" s="3">
        <v>182031.24000000002</v>
      </c>
      <c r="F14095" s="3">
        <v>117570.49</v>
      </c>
      <c r="G14095" s="4">
        <f t="shared" si="221"/>
        <v>64.588083891534225</v>
      </c>
    </row>
    <row r="14096" spans="1:7" x14ac:dyDescent="0.25">
      <c r="A14096" s="1" t="s">
        <v>14230</v>
      </c>
      <c r="B14096" s="12" t="s">
        <v>14244</v>
      </c>
      <c r="C14096" s="13"/>
      <c r="D14096" s="1" t="s">
        <v>14255</v>
      </c>
      <c r="E14096" s="3">
        <v>350150.30000000005</v>
      </c>
      <c r="F14096" s="3">
        <v>351032.07</v>
      </c>
      <c r="G14096" s="4">
        <f t="shared" si="221"/>
        <v>100.25182614437284</v>
      </c>
    </row>
    <row r="14097" spans="1:7" x14ac:dyDescent="0.25">
      <c r="A14097" s="1" t="s">
        <v>14230</v>
      </c>
      <c r="B14097" s="12" t="s">
        <v>14244</v>
      </c>
      <c r="C14097" s="13"/>
      <c r="D14097" s="1" t="s">
        <v>14256</v>
      </c>
      <c r="E14097" s="3">
        <v>319845.06999999995</v>
      </c>
      <c r="F14097" s="3">
        <v>297240.48</v>
      </c>
      <c r="G14097" s="4">
        <f t="shared" si="221"/>
        <v>92.932643920383086</v>
      </c>
    </row>
    <row r="14098" spans="1:7" x14ac:dyDescent="0.25">
      <c r="A14098" s="1" t="s">
        <v>14230</v>
      </c>
      <c r="B14098" s="12" t="s">
        <v>14244</v>
      </c>
      <c r="C14098" s="13"/>
      <c r="D14098" s="1" t="s">
        <v>14257</v>
      </c>
      <c r="E14098" s="3">
        <v>205986.73</v>
      </c>
      <c r="F14098" s="3">
        <v>158952.57</v>
      </c>
      <c r="G14098" s="4">
        <f t="shared" si="221"/>
        <v>77.166412613084347</v>
      </c>
    </row>
    <row r="14099" spans="1:7" x14ac:dyDescent="0.25">
      <c r="A14099" s="1" t="s">
        <v>14230</v>
      </c>
      <c r="B14099" s="12" t="s">
        <v>14244</v>
      </c>
      <c r="C14099" s="13"/>
      <c r="D14099" s="1" t="s">
        <v>14258</v>
      </c>
      <c r="E14099" s="3">
        <v>493543.55</v>
      </c>
      <c r="F14099" s="3">
        <v>442303.54</v>
      </c>
      <c r="G14099" s="4">
        <f t="shared" si="221"/>
        <v>89.617935438524114</v>
      </c>
    </row>
    <row r="14100" spans="1:7" x14ac:dyDescent="0.25">
      <c r="A14100" s="1" t="s">
        <v>14230</v>
      </c>
      <c r="B14100" s="12" t="s">
        <v>14244</v>
      </c>
      <c r="C14100" s="13"/>
      <c r="D14100" s="1" t="s">
        <v>14259</v>
      </c>
      <c r="E14100" s="3">
        <v>178027.17</v>
      </c>
      <c r="F14100" s="3">
        <v>112940.83</v>
      </c>
      <c r="G14100" s="4">
        <f t="shared" si="221"/>
        <v>63.440220950543669</v>
      </c>
    </row>
    <row r="14101" spans="1:7" x14ac:dyDescent="0.25">
      <c r="A14101" s="1" t="s">
        <v>14230</v>
      </c>
      <c r="B14101" s="12" t="s">
        <v>14244</v>
      </c>
      <c r="C14101" s="13"/>
      <c r="D14101" s="1" t="s">
        <v>14260</v>
      </c>
      <c r="E14101" s="3">
        <v>196293.36</v>
      </c>
      <c r="F14101" s="3">
        <v>74450.070000000007</v>
      </c>
      <c r="G14101" s="4">
        <f t="shared" si="221"/>
        <v>37.927961495997629</v>
      </c>
    </row>
    <row r="14102" spans="1:7" x14ac:dyDescent="0.25">
      <c r="A14102" s="1" t="s">
        <v>14230</v>
      </c>
      <c r="B14102" s="12" t="s">
        <v>14244</v>
      </c>
      <c r="C14102" s="13"/>
      <c r="D14102" s="1" t="s">
        <v>14261</v>
      </c>
      <c r="E14102" s="3">
        <v>216612.48000000001</v>
      </c>
      <c r="F14102" s="3">
        <v>46399.69</v>
      </c>
      <c r="G14102" s="4">
        <f t="shared" si="221"/>
        <v>21.420598665413923</v>
      </c>
    </row>
    <row r="14103" spans="1:7" x14ac:dyDescent="0.25">
      <c r="A14103" s="1" t="s">
        <v>14230</v>
      </c>
      <c r="B14103" s="12" t="s">
        <v>14244</v>
      </c>
      <c r="C14103" s="13"/>
      <c r="D14103" s="1" t="s">
        <v>14262</v>
      </c>
      <c r="E14103" s="3">
        <v>340251.4</v>
      </c>
      <c r="F14103" s="3">
        <v>222881.2</v>
      </c>
      <c r="G14103" s="4">
        <f t="shared" si="221"/>
        <v>65.504859054216965</v>
      </c>
    </row>
    <row r="14104" spans="1:7" x14ac:dyDescent="0.25">
      <c r="A14104" s="1" t="s">
        <v>14230</v>
      </c>
      <c r="B14104" s="12" t="s">
        <v>14244</v>
      </c>
      <c r="C14104" s="13"/>
      <c r="D14104" s="1" t="s">
        <v>14263</v>
      </c>
      <c r="E14104" s="3">
        <v>359752.22</v>
      </c>
      <c r="F14104" s="3">
        <v>248206.74</v>
      </c>
      <c r="G14104" s="4">
        <f t="shared" si="221"/>
        <v>68.993803568467214</v>
      </c>
    </row>
    <row r="14105" spans="1:7" ht="25.5" x14ac:dyDescent="0.25">
      <c r="A14105" s="1" t="s">
        <v>14230</v>
      </c>
      <c r="B14105" s="12" t="s">
        <v>14244</v>
      </c>
      <c r="C14105" s="13"/>
      <c r="D14105" s="1" t="s">
        <v>14264</v>
      </c>
      <c r="E14105" s="3">
        <v>402044.35</v>
      </c>
      <c r="F14105" s="3">
        <v>291231.2</v>
      </c>
      <c r="G14105" s="4">
        <f t="shared" si="221"/>
        <v>72.437580580351408</v>
      </c>
    </row>
    <row r="14106" spans="1:7" x14ac:dyDescent="0.25">
      <c r="A14106" s="1" t="s">
        <v>14230</v>
      </c>
      <c r="B14106" s="12" t="s">
        <v>14244</v>
      </c>
      <c r="C14106" s="13"/>
      <c r="D14106" s="1" t="s">
        <v>14265</v>
      </c>
      <c r="E14106" s="3">
        <v>427376.35000000003</v>
      </c>
      <c r="F14106" s="3">
        <v>395929.38</v>
      </c>
      <c r="G14106" s="4">
        <f t="shared" si="221"/>
        <v>92.641855357695846</v>
      </c>
    </row>
    <row r="14107" spans="1:7" x14ac:dyDescent="0.25">
      <c r="A14107" s="1" t="s">
        <v>14230</v>
      </c>
      <c r="B14107" s="12" t="s">
        <v>14244</v>
      </c>
      <c r="C14107" s="13"/>
      <c r="D14107" s="1" t="s">
        <v>14266</v>
      </c>
      <c r="E14107" s="3">
        <v>427492.69</v>
      </c>
      <c r="F14107" s="3">
        <v>273833.07</v>
      </c>
      <c r="G14107" s="4">
        <f t="shared" si="221"/>
        <v>64.055614611796045</v>
      </c>
    </row>
    <row r="14108" spans="1:7" x14ac:dyDescent="0.25">
      <c r="A14108" s="1" t="s">
        <v>14230</v>
      </c>
      <c r="B14108" s="12" t="s">
        <v>14244</v>
      </c>
      <c r="C14108" s="13"/>
      <c r="D14108" s="1" t="s">
        <v>14267</v>
      </c>
      <c r="E14108" s="3">
        <v>402123.11</v>
      </c>
      <c r="F14108" s="3">
        <v>319740.08</v>
      </c>
      <c r="G14108" s="4">
        <f t="shared" si="221"/>
        <v>79.512982976780421</v>
      </c>
    </row>
    <row r="14109" spans="1:7" x14ac:dyDescent="0.25">
      <c r="A14109" s="1" t="s">
        <v>14230</v>
      </c>
      <c r="B14109" s="12" t="s">
        <v>14244</v>
      </c>
      <c r="C14109" s="13"/>
      <c r="D14109" s="1" t="s">
        <v>14268</v>
      </c>
      <c r="E14109" s="3">
        <v>247282.35</v>
      </c>
      <c r="F14109" s="3">
        <v>212856.93</v>
      </c>
      <c r="G14109" s="4">
        <f t="shared" si="221"/>
        <v>86.078496908493463</v>
      </c>
    </row>
    <row r="14110" spans="1:7" x14ac:dyDescent="0.25">
      <c r="A14110" s="1" t="s">
        <v>14230</v>
      </c>
      <c r="B14110" s="12" t="s">
        <v>14244</v>
      </c>
      <c r="C14110" s="13"/>
      <c r="D14110" s="1" t="s">
        <v>14269</v>
      </c>
      <c r="E14110" s="3">
        <v>221552.31</v>
      </c>
      <c r="F14110" s="3">
        <v>187197.8</v>
      </c>
      <c r="G14110" s="4">
        <f t="shared" si="221"/>
        <v>84.493725206476071</v>
      </c>
    </row>
    <row r="14111" spans="1:7" x14ac:dyDescent="0.25">
      <c r="A14111" s="1" t="s">
        <v>14230</v>
      </c>
      <c r="B14111" s="12" t="s">
        <v>14244</v>
      </c>
      <c r="C14111" s="13"/>
      <c r="D14111" s="1" t="s">
        <v>14270</v>
      </c>
      <c r="E14111" s="3">
        <v>211723.23</v>
      </c>
      <c r="F14111" s="3">
        <v>136708.78</v>
      </c>
      <c r="G14111" s="4">
        <f t="shared" si="221"/>
        <v>64.56957037732704</v>
      </c>
    </row>
    <row r="14112" spans="1:7" x14ac:dyDescent="0.25">
      <c r="A14112" s="1" t="s">
        <v>14230</v>
      </c>
      <c r="B14112" s="12" t="s">
        <v>14244</v>
      </c>
      <c r="C14112" s="13"/>
      <c r="D14112" s="1" t="s">
        <v>14271</v>
      </c>
      <c r="E14112" s="3">
        <v>215212.04</v>
      </c>
      <c r="F14112" s="3">
        <v>184543.5</v>
      </c>
      <c r="G14112" s="4">
        <f t="shared" si="221"/>
        <v>85.749616982395594</v>
      </c>
    </row>
    <row r="14113" spans="1:7" x14ac:dyDescent="0.25">
      <c r="A14113" s="1" t="s">
        <v>14230</v>
      </c>
      <c r="B14113" s="12" t="s">
        <v>14244</v>
      </c>
      <c r="C14113" s="13"/>
      <c r="D14113" s="1" t="s">
        <v>14272</v>
      </c>
      <c r="E14113" s="3">
        <v>228694.23</v>
      </c>
      <c r="F14113" s="3">
        <v>91545.01</v>
      </c>
      <c r="G14113" s="4">
        <f t="shared" si="221"/>
        <v>40.029435810426875</v>
      </c>
    </row>
    <row r="14114" spans="1:7" x14ac:dyDescent="0.25">
      <c r="A14114" s="1" t="s">
        <v>14230</v>
      </c>
      <c r="B14114" s="12" t="s">
        <v>14244</v>
      </c>
      <c r="C14114" s="13"/>
      <c r="D14114" s="1" t="s">
        <v>14273</v>
      </c>
      <c r="E14114" s="3">
        <v>201733.34</v>
      </c>
      <c r="F14114" s="3">
        <v>103837.64</v>
      </c>
      <c r="G14114" s="4">
        <f t="shared" si="221"/>
        <v>51.472721365739545</v>
      </c>
    </row>
    <row r="14115" spans="1:7" x14ac:dyDescent="0.25">
      <c r="A14115" s="1" t="s">
        <v>14230</v>
      </c>
      <c r="B14115" s="12" t="s">
        <v>14244</v>
      </c>
      <c r="C14115" s="13"/>
      <c r="D14115" s="1" t="s">
        <v>14274</v>
      </c>
      <c r="E14115" s="3">
        <v>308241.21999999997</v>
      </c>
      <c r="F14115" s="3">
        <v>272113.90000000002</v>
      </c>
      <c r="G14115" s="4">
        <f t="shared" si="221"/>
        <v>88.279529908426923</v>
      </c>
    </row>
    <row r="14116" spans="1:7" x14ac:dyDescent="0.25">
      <c r="A14116" s="1" t="s">
        <v>14230</v>
      </c>
      <c r="B14116" s="12" t="s">
        <v>14244</v>
      </c>
      <c r="C14116" s="13"/>
      <c r="D14116" s="1" t="s">
        <v>14275</v>
      </c>
      <c r="E14116" s="3">
        <v>339999</v>
      </c>
      <c r="F14116" s="3">
        <v>252558.6</v>
      </c>
      <c r="G14116" s="4">
        <f t="shared" si="221"/>
        <v>74.282159653410744</v>
      </c>
    </row>
    <row r="14117" spans="1:7" x14ac:dyDescent="0.25">
      <c r="A14117" s="1" t="s">
        <v>14230</v>
      </c>
      <c r="B14117" s="12" t="s">
        <v>14244</v>
      </c>
      <c r="C14117" s="13"/>
      <c r="D14117" s="1" t="s">
        <v>14276</v>
      </c>
      <c r="E14117" s="3">
        <v>343232.82</v>
      </c>
      <c r="F14117" s="3">
        <v>313548.98</v>
      </c>
      <c r="G14117" s="4">
        <f t="shared" si="221"/>
        <v>91.351689503352262</v>
      </c>
    </row>
    <row r="14118" spans="1:7" x14ac:dyDescent="0.25">
      <c r="A14118" s="1" t="s">
        <v>14230</v>
      </c>
      <c r="B14118" s="12" t="s">
        <v>14244</v>
      </c>
      <c r="C14118" s="13"/>
      <c r="D14118" s="1" t="s">
        <v>14277</v>
      </c>
      <c r="E14118" s="3">
        <v>752908.09</v>
      </c>
      <c r="F14118" s="3">
        <v>445633.48</v>
      </c>
      <c r="G14118" s="4">
        <f t="shared" si="221"/>
        <v>59.188297472006177</v>
      </c>
    </row>
    <row r="14119" spans="1:7" x14ac:dyDescent="0.25">
      <c r="A14119" s="1" t="s">
        <v>14230</v>
      </c>
      <c r="B14119" s="12" t="s">
        <v>14278</v>
      </c>
      <c r="C14119" s="13"/>
      <c r="D14119" s="1" t="s">
        <v>14279</v>
      </c>
      <c r="E14119" s="3">
        <v>397361.15</v>
      </c>
      <c r="F14119" s="3">
        <v>277782.68</v>
      </c>
      <c r="G14119" s="4">
        <f t="shared" si="221"/>
        <v>69.906854255882834</v>
      </c>
    </row>
    <row r="14120" spans="1:7" x14ac:dyDescent="0.25">
      <c r="A14120" s="1" t="s">
        <v>14230</v>
      </c>
      <c r="B14120" s="12" t="s">
        <v>14278</v>
      </c>
      <c r="C14120" s="13"/>
      <c r="D14120" s="1" t="s">
        <v>14280</v>
      </c>
      <c r="E14120" s="3">
        <v>430851.97</v>
      </c>
      <c r="F14120" s="3">
        <v>312684.65999999997</v>
      </c>
      <c r="G14120" s="4">
        <f t="shared" si="221"/>
        <v>72.573570918104423</v>
      </c>
    </row>
    <row r="14121" spans="1:7" x14ac:dyDescent="0.25">
      <c r="A14121" s="1" t="s">
        <v>14230</v>
      </c>
      <c r="B14121" s="12" t="s">
        <v>14278</v>
      </c>
      <c r="C14121" s="13"/>
      <c r="D14121" s="1" t="s">
        <v>14281</v>
      </c>
      <c r="E14121" s="3">
        <v>409049.87</v>
      </c>
      <c r="F14121" s="3">
        <v>278386.39</v>
      </c>
      <c r="G14121" s="4">
        <f t="shared" si="221"/>
        <v>68.056833754769315</v>
      </c>
    </row>
    <row r="14122" spans="1:7" x14ac:dyDescent="0.25">
      <c r="A14122" s="1" t="s">
        <v>14230</v>
      </c>
      <c r="B14122" s="12" t="s">
        <v>14278</v>
      </c>
      <c r="C14122" s="13"/>
      <c r="D14122" s="1" t="s">
        <v>14282</v>
      </c>
      <c r="E14122" s="3">
        <v>446979.25</v>
      </c>
      <c r="F14122" s="3">
        <v>302899.52</v>
      </c>
      <c r="G14122" s="4">
        <f t="shared" si="221"/>
        <v>67.765901884707176</v>
      </c>
    </row>
    <row r="14123" spans="1:7" ht="25.5" x14ac:dyDescent="0.25">
      <c r="A14123" s="1" t="s">
        <v>14230</v>
      </c>
      <c r="B14123" s="12" t="s">
        <v>14278</v>
      </c>
      <c r="C14123" s="13"/>
      <c r="D14123" s="1" t="s">
        <v>14283</v>
      </c>
      <c r="E14123" s="3">
        <v>481665.67</v>
      </c>
      <c r="F14123" s="3">
        <v>326345.64</v>
      </c>
      <c r="G14123" s="4">
        <f t="shared" si="221"/>
        <v>67.753560265152387</v>
      </c>
    </row>
    <row r="14124" spans="1:7" ht="25.5" x14ac:dyDescent="0.25">
      <c r="A14124" s="1" t="s">
        <v>14230</v>
      </c>
      <c r="B14124" s="12" t="s">
        <v>14278</v>
      </c>
      <c r="C14124" s="13"/>
      <c r="D14124" s="1" t="s">
        <v>14284</v>
      </c>
      <c r="E14124" s="3">
        <v>281150.78000000003</v>
      </c>
      <c r="F14124" s="3">
        <v>196785.44</v>
      </c>
      <c r="G14124" s="4">
        <f t="shared" si="221"/>
        <v>69.992848677140429</v>
      </c>
    </row>
    <row r="14125" spans="1:7" ht="25.5" x14ac:dyDescent="0.25">
      <c r="A14125" s="1" t="s">
        <v>14230</v>
      </c>
      <c r="B14125" s="12" t="s">
        <v>14278</v>
      </c>
      <c r="C14125" s="13"/>
      <c r="D14125" s="1" t="s">
        <v>14285</v>
      </c>
      <c r="E14125" s="3">
        <v>363429.64</v>
      </c>
      <c r="F14125" s="3">
        <v>347217.34</v>
      </c>
      <c r="G14125" s="4">
        <f t="shared" si="221"/>
        <v>95.539081512449016</v>
      </c>
    </row>
    <row r="14126" spans="1:7" ht="25.5" x14ac:dyDescent="0.25">
      <c r="A14126" s="1" t="s">
        <v>14230</v>
      </c>
      <c r="B14126" s="12" t="s">
        <v>14278</v>
      </c>
      <c r="C14126" s="13"/>
      <c r="D14126" s="1" t="s">
        <v>14286</v>
      </c>
      <c r="E14126" s="3">
        <v>333224.71000000002</v>
      </c>
      <c r="F14126" s="3">
        <v>243966.95</v>
      </c>
      <c r="G14126" s="4">
        <f t="shared" si="221"/>
        <v>73.213943227679607</v>
      </c>
    </row>
    <row r="14127" spans="1:7" ht="25.5" x14ac:dyDescent="0.25">
      <c r="A14127" s="1" t="s">
        <v>14230</v>
      </c>
      <c r="B14127" s="12" t="s">
        <v>14278</v>
      </c>
      <c r="C14127" s="13"/>
      <c r="D14127" s="1" t="s">
        <v>14287</v>
      </c>
      <c r="E14127" s="3">
        <v>500351.61</v>
      </c>
      <c r="F14127" s="3">
        <v>328008.15999999997</v>
      </c>
      <c r="G14127" s="4">
        <f t="shared" si="221"/>
        <v>65.555532038759708</v>
      </c>
    </row>
    <row r="14128" spans="1:7" ht="25.5" x14ac:dyDescent="0.25">
      <c r="A14128" s="1" t="s">
        <v>14230</v>
      </c>
      <c r="B14128" s="12" t="s">
        <v>14278</v>
      </c>
      <c r="C14128" s="13"/>
      <c r="D14128" s="1" t="s">
        <v>14288</v>
      </c>
      <c r="E14128" s="3">
        <v>502075.27</v>
      </c>
      <c r="F14128" s="3">
        <v>429408.17</v>
      </c>
      <c r="G14128" s="4">
        <f t="shared" si="221"/>
        <v>85.526652208940703</v>
      </c>
    </row>
    <row r="14129" spans="1:7" x14ac:dyDescent="0.25">
      <c r="A14129" s="1" t="s">
        <v>14230</v>
      </c>
      <c r="B14129" s="12" t="s">
        <v>14278</v>
      </c>
      <c r="C14129" s="13"/>
      <c r="D14129" s="1" t="s">
        <v>14289</v>
      </c>
      <c r="E14129" s="3">
        <v>200190.13999999998</v>
      </c>
      <c r="F14129" s="3">
        <v>26057.72</v>
      </c>
      <c r="G14129" s="4">
        <f t="shared" si="221"/>
        <v>13.016485227494224</v>
      </c>
    </row>
    <row r="14130" spans="1:7" x14ac:dyDescent="0.25">
      <c r="A14130" s="1" t="s">
        <v>14230</v>
      </c>
      <c r="B14130" s="12" t="s">
        <v>14278</v>
      </c>
      <c r="C14130" s="13"/>
      <c r="D14130" s="1" t="s">
        <v>14290</v>
      </c>
      <c r="E14130" s="3">
        <v>591572.93000000005</v>
      </c>
      <c r="F14130" s="3">
        <v>320646.86</v>
      </c>
      <c r="G14130" s="4">
        <f t="shared" si="221"/>
        <v>54.202422683539616</v>
      </c>
    </row>
    <row r="14131" spans="1:7" x14ac:dyDescent="0.25">
      <c r="A14131" s="1" t="s">
        <v>14230</v>
      </c>
      <c r="B14131" s="12" t="s">
        <v>14278</v>
      </c>
      <c r="C14131" s="13"/>
      <c r="D14131" s="1" t="s">
        <v>14291</v>
      </c>
      <c r="E14131" s="3">
        <v>448993.83999999997</v>
      </c>
      <c r="F14131" s="3">
        <v>234596.85</v>
      </c>
      <c r="G14131" s="4">
        <f t="shared" si="221"/>
        <v>52.249458478094049</v>
      </c>
    </row>
    <row r="14132" spans="1:7" x14ac:dyDescent="0.25">
      <c r="A14132" s="1" t="s">
        <v>14230</v>
      </c>
      <c r="B14132" s="12" t="s">
        <v>14278</v>
      </c>
      <c r="C14132" s="13"/>
      <c r="D14132" s="1" t="s">
        <v>14292</v>
      </c>
      <c r="E14132" s="3">
        <v>675951.54999999993</v>
      </c>
      <c r="F14132" s="3">
        <v>463191.63</v>
      </c>
      <c r="G14132" s="4">
        <f t="shared" si="221"/>
        <v>68.524383145507997</v>
      </c>
    </row>
    <row r="14133" spans="1:7" x14ac:dyDescent="0.25">
      <c r="A14133" s="1" t="s">
        <v>14230</v>
      </c>
      <c r="B14133" s="12" t="s">
        <v>14293</v>
      </c>
      <c r="C14133" s="13"/>
      <c r="D14133" s="1" t="s">
        <v>14294</v>
      </c>
      <c r="E14133" s="3">
        <v>148832.37</v>
      </c>
      <c r="F14133" s="3">
        <v>130767.54</v>
      </c>
      <c r="G14133" s="4">
        <f t="shared" si="221"/>
        <v>87.86229769773874</v>
      </c>
    </row>
    <row r="14134" spans="1:7" x14ac:dyDescent="0.25">
      <c r="A14134" s="1" t="s">
        <v>14230</v>
      </c>
      <c r="B14134" s="12" t="s">
        <v>14293</v>
      </c>
      <c r="C14134" s="13"/>
      <c r="D14134" s="1" t="s">
        <v>14295</v>
      </c>
      <c r="E14134" s="3">
        <v>205185.88</v>
      </c>
      <c r="F14134" s="3">
        <v>99695.91</v>
      </c>
      <c r="G14134" s="4">
        <f t="shared" si="221"/>
        <v>48.588094853310572</v>
      </c>
    </row>
    <row r="14135" spans="1:7" x14ac:dyDescent="0.25">
      <c r="A14135" s="1" t="s">
        <v>14230</v>
      </c>
      <c r="B14135" s="12" t="s">
        <v>14293</v>
      </c>
      <c r="C14135" s="13"/>
      <c r="D14135" s="1" t="s">
        <v>14296</v>
      </c>
      <c r="E14135" s="3">
        <v>236823.13999999998</v>
      </c>
      <c r="F14135" s="3">
        <v>209734.83</v>
      </c>
      <c r="G14135" s="4">
        <f t="shared" si="221"/>
        <v>88.561797635146633</v>
      </c>
    </row>
    <row r="14136" spans="1:7" x14ac:dyDescent="0.25">
      <c r="A14136" s="1" t="s">
        <v>14230</v>
      </c>
      <c r="B14136" s="12" t="s">
        <v>14297</v>
      </c>
      <c r="C14136" s="13"/>
      <c r="D14136" s="1" t="s">
        <v>14298</v>
      </c>
      <c r="E14136" s="3">
        <v>244240.63999999998</v>
      </c>
      <c r="F14136" s="3">
        <v>128209.07</v>
      </c>
      <c r="G14136" s="4">
        <f t="shared" si="221"/>
        <v>52.492930742402258</v>
      </c>
    </row>
    <row r="14137" spans="1:7" x14ac:dyDescent="0.25">
      <c r="A14137" s="1" t="s">
        <v>14230</v>
      </c>
      <c r="B14137" s="12" t="s">
        <v>14297</v>
      </c>
      <c r="C14137" s="13"/>
      <c r="D14137" s="1" t="s">
        <v>14299</v>
      </c>
      <c r="E14137" s="3">
        <v>203650.68000000002</v>
      </c>
      <c r="F14137" s="3">
        <v>161673.57</v>
      </c>
      <c r="G14137" s="4">
        <f t="shared" si="221"/>
        <v>79.387689744026375</v>
      </c>
    </row>
    <row r="14138" spans="1:7" x14ac:dyDescent="0.25">
      <c r="A14138" s="1" t="s">
        <v>14230</v>
      </c>
      <c r="B14138" s="12" t="s">
        <v>14297</v>
      </c>
      <c r="C14138" s="13"/>
      <c r="D14138" s="1" t="s">
        <v>14300</v>
      </c>
      <c r="E14138" s="3">
        <v>197879.7</v>
      </c>
      <c r="F14138" s="3">
        <v>198306.26</v>
      </c>
      <c r="G14138" s="4">
        <f t="shared" si="221"/>
        <v>100.21556531569433</v>
      </c>
    </row>
    <row r="14139" spans="1:7" x14ac:dyDescent="0.25">
      <c r="A14139" s="1" t="s">
        <v>14301</v>
      </c>
      <c r="B14139" s="12" t="s">
        <v>14302</v>
      </c>
      <c r="C14139" s="13"/>
      <c r="D14139" s="1" t="s">
        <v>14303</v>
      </c>
      <c r="E14139" s="3">
        <v>194461.14999999997</v>
      </c>
      <c r="F14139" s="3">
        <v>0</v>
      </c>
      <c r="G14139" s="4">
        <f t="shared" si="221"/>
        <v>0</v>
      </c>
    </row>
    <row r="14140" spans="1:7" x14ac:dyDescent="0.25">
      <c r="A14140" s="1" t="s">
        <v>14301</v>
      </c>
      <c r="B14140" s="12" t="s">
        <v>14302</v>
      </c>
      <c r="C14140" s="13"/>
      <c r="D14140" s="1" t="s">
        <v>14304</v>
      </c>
      <c r="E14140" s="3">
        <v>209652.19</v>
      </c>
      <c r="F14140" s="3">
        <v>0</v>
      </c>
      <c r="G14140" s="4">
        <f t="shared" si="221"/>
        <v>0</v>
      </c>
    </row>
    <row r="14141" spans="1:7" x14ac:dyDescent="0.25">
      <c r="A14141" s="1" t="s">
        <v>14301</v>
      </c>
      <c r="B14141" s="12" t="s">
        <v>14302</v>
      </c>
      <c r="C14141" s="13"/>
      <c r="D14141" s="1" t="s">
        <v>14305</v>
      </c>
      <c r="E14141" s="3">
        <v>277067.45</v>
      </c>
      <c r="F14141" s="3">
        <v>0</v>
      </c>
      <c r="G14141" s="4">
        <f t="shared" si="221"/>
        <v>0</v>
      </c>
    </row>
    <row r="14142" spans="1:7" x14ac:dyDescent="0.25">
      <c r="A14142" s="1" t="s">
        <v>14301</v>
      </c>
      <c r="B14142" s="12" t="s">
        <v>14302</v>
      </c>
      <c r="C14142" s="13"/>
      <c r="D14142" s="1" t="s">
        <v>14306</v>
      </c>
      <c r="E14142" s="3">
        <v>184027.63</v>
      </c>
      <c r="F14142" s="3">
        <v>0.84</v>
      </c>
      <c r="G14142" s="4">
        <f t="shared" si="221"/>
        <v>4.5645319672920855E-4</v>
      </c>
    </row>
    <row r="14143" spans="1:7" x14ac:dyDescent="0.25">
      <c r="A14143" s="1" t="s">
        <v>14301</v>
      </c>
      <c r="B14143" s="12" t="s">
        <v>14302</v>
      </c>
      <c r="C14143" s="13"/>
      <c r="D14143" s="1" t="s">
        <v>14307</v>
      </c>
      <c r="E14143" s="3">
        <v>195554.88</v>
      </c>
      <c r="F14143" s="3">
        <v>33314.980000000003</v>
      </c>
      <c r="G14143" s="4">
        <f t="shared" si="221"/>
        <v>17.036128170260952</v>
      </c>
    </row>
    <row r="14144" spans="1:7" x14ac:dyDescent="0.25">
      <c r="A14144" s="1" t="s">
        <v>14301</v>
      </c>
      <c r="B14144" s="12" t="s">
        <v>14308</v>
      </c>
      <c r="C14144" s="13"/>
      <c r="D14144" s="1" t="s">
        <v>14309</v>
      </c>
      <c r="E14144" s="3">
        <v>176773.84</v>
      </c>
      <c r="F14144" s="3">
        <v>0</v>
      </c>
      <c r="G14144" s="4">
        <f t="shared" si="221"/>
        <v>0</v>
      </c>
    </row>
    <row r="14145" spans="1:7" x14ac:dyDescent="0.25">
      <c r="A14145" s="1" t="s">
        <v>14301</v>
      </c>
      <c r="B14145" s="12" t="s">
        <v>14310</v>
      </c>
      <c r="C14145" s="13"/>
      <c r="D14145" s="1" t="s">
        <v>14311</v>
      </c>
      <c r="E14145" s="3">
        <v>229822.75999999998</v>
      </c>
      <c r="F14145" s="3">
        <v>154812.57</v>
      </c>
      <c r="G14145" s="4">
        <f t="shared" si="221"/>
        <v>67.361722572646869</v>
      </c>
    </row>
    <row r="14146" spans="1:7" x14ac:dyDescent="0.25">
      <c r="A14146" s="1" t="s">
        <v>14301</v>
      </c>
      <c r="B14146" s="12" t="s">
        <v>14310</v>
      </c>
      <c r="C14146" s="13"/>
      <c r="D14146" s="1" t="s">
        <v>14312</v>
      </c>
      <c r="E14146" s="3">
        <v>353383.67999999999</v>
      </c>
      <c r="F14146" s="3">
        <v>157748.45000000001</v>
      </c>
      <c r="G14146" s="4">
        <f t="shared" si="221"/>
        <v>44.639427038622728</v>
      </c>
    </row>
    <row r="14147" spans="1:7" x14ac:dyDescent="0.25">
      <c r="A14147" s="1" t="s">
        <v>14301</v>
      </c>
      <c r="B14147" s="12" t="s">
        <v>14310</v>
      </c>
      <c r="C14147" s="13"/>
      <c r="D14147" s="1" t="s">
        <v>14313</v>
      </c>
      <c r="E14147" s="3">
        <v>190267.75999999998</v>
      </c>
      <c r="F14147" s="3">
        <v>140293.49</v>
      </c>
      <c r="G14147" s="4">
        <f t="shared" si="221"/>
        <v>73.73476725641801</v>
      </c>
    </row>
    <row r="14148" spans="1:7" x14ac:dyDescent="0.25">
      <c r="A14148" s="1" t="s">
        <v>14301</v>
      </c>
      <c r="B14148" s="12" t="s">
        <v>14310</v>
      </c>
      <c r="C14148" s="13"/>
      <c r="D14148" s="1" t="s">
        <v>14314</v>
      </c>
      <c r="E14148" s="3">
        <v>190350.96</v>
      </c>
      <c r="F14148" s="3">
        <v>167680.22</v>
      </c>
      <c r="G14148" s="4">
        <f t="shared" si="221"/>
        <v>88.090031171894282</v>
      </c>
    </row>
    <row r="14149" spans="1:7" x14ac:dyDescent="0.25">
      <c r="A14149" s="1" t="s">
        <v>14301</v>
      </c>
      <c r="B14149" s="12" t="s">
        <v>14310</v>
      </c>
      <c r="C14149" s="13"/>
      <c r="D14149" s="1" t="s">
        <v>14315</v>
      </c>
      <c r="E14149" s="3">
        <v>195544.61</v>
      </c>
      <c r="F14149" s="3">
        <v>174252.2</v>
      </c>
      <c r="G14149" s="4">
        <f t="shared" si="221"/>
        <v>89.111226333469389</v>
      </c>
    </row>
    <row r="14150" spans="1:7" x14ac:dyDescent="0.25">
      <c r="A14150" s="1" t="s">
        <v>14301</v>
      </c>
      <c r="B14150" s="12" t="s">
        <v>14310</v>
      </c>
      <c r="C14150" s="13"/>
      <c r="D14150" s="1" t="s">
        <v>14316</v>
      </c>
      <c r="E14150" s="3">
        <v>458046.29</v>
      </c>
      <c r="F14150" s="3">
        <v>370447.67</v>
      </c>
      <c r="G14150" s="4">
        <f t="shared" si="221"/>
        <v>80.875596656399068</v>
      </c>
    </row>
    <row r="14151" spans="1:7" x14ac:dyDescent="0.25">
      <c r="A14151" s="1" t="s">
        <v>14301</v>
      </c>
      <c r="B14151" s="12" t="s">
        <v>14310</v>
      </c>
      <c r="C14151" s="13"/>
      <c r="D14151" s="1" t="s">
        <v>14317</v>
      </c>
      <c r="E14151" s="3">
        <v>451936.83999999997</v>
      </c>
      <c r="F14151" s="3">
        <v>420998.81</v>
      </c>
      <c r="G14151" s="4">
        <f t="shared" ref="G14151:G14214" si="222">F14151/E14151*100</f>
        <v>93.154346523288524</v>
      </c>
    </row>
    <row r="14152" spans="1:7" x14ac:dyDescent="0.25">
      <c r="A14152" s="1" t="s">
        <v>14301</v>
      </c>
      <c r="B14152" s="12" t="s">
        <v>14310</v>
      </c>
      <c r="C14152" s="13"/>
      <c r="D14152" s="1" t="s">
        <v>14318</v>
      </c>
      <c r="E14152" s="3">
        <v>471090.67000000004</v>
      </c>
      <c r="F14152" s="3">
        <v>422120.76</v>
      </c>
      <c r="G14152" s="4">
        <f t="shared" si="222"/>
        <v>89.604992601530398</v>
      </c>
    </row>
    <row r="14153" spans="1:7" x14ac:dyDescent="0.25">
      <c r="A14153" s="1" t="s">
        <v>14301</v>
      </c>
      <c r="B14153" s="12" t="s">
        <v>14310</v>
      </c>
      <c r="C14153" s="13"/>
      <c r="D14153" s="1" t="s">
        <v>14319</v>
      </c>
      <c r="E14153" s="3">
        <v>439616.04000000004</v>
      </c>
      <c r="F14153" s="3">
        <v>422866.87</v>
      </c>
      <c r="G14153" s="4">
        <f t="shared" si="222"/>
        <v>96.19004574992303</v>
      </c>
    </row>
    <row r="14154" spans="1:7" x14ac:dyDescent="0.25">
      <c r="A14154" s="1" t="s">
        <v>14301</v>
      </c>
      <c r="B14154" s="12" t="s">
        <v>14310</v>
      </c>
      <c r="C14154" s="13"/>
      <c r="D14154" s="1" t="s">
        <v>14320</v>
      </c>
      <c r="E14154" s="3">
        <v>209173.82</v>
      </c>
      <c r="F14154" s="3">
        <v>124518.61</v>
      </c>
      <c r="G14154" s="4">
        <f t="shared" si="222"/>
        <v>59.528773725124871</v>
      </c>
    </row>
    <row r="14155" spans="1:7" x14ac:dyDescent="0.25">
      <c r="A14155" s="1" t="s">
        <v>14301</v>
      </c>
      <c r="B14155" s="12" t="s">
        <v>14310</v>
      </c>
      <c r="C14155" s="13"/>
      <c r="D14155" s="1" t="s">
        <v>14321</v>
      </c>
      <c r="E14155" s="3">
        <v>336508.92</v>
      </c>
      <c r="F14155" s="3">
        <v>142937.76999999999</v>
      </c>
      <c r="G14155" s="4">
        <f t="shared" si="222"/>
        <v>42.476665997442211</v>
      </c>
    </row>
    <row r="14156" spans="1:7" ht="25.5" x14ac:dyDescent="0.25">
      <c r="A14156" s="1" t="s">
        <v>14301</v>
      </c>
      <c r="B14156" s="12" t="s">
        <v>14310</v>
      </c>
      <c r="C14156" s="13"/>
      <c r="D14156" s="1" t="s">
        <v>14322</v>
      </c>
      <c r="E14156" s="3">
        <v>194768.66999999998</v>
      </c>
      <c r="F14156" s="3">
        <v>109015</v>
      </c>
      <c r="G14156" s="4">
        <f t="shared" si="222"/>
        <v>55.971527658940225</v>
      </c>
    </row>
    <row r="14157" spans="1:7" ht="25.5" x14ac:dyDescent="0.25">
      <c r="A14157" s="1" t="s">
        <v>14301</v>
      </c>
      <c r="B14157" s="12" t="s">
        <v>14310</v>
      </c>
      <c r="C14157" s="13"/>
      <c r="D14157" s="1" t="s">
        <v>14323</v>
      </c>
      <c r="E14157" s="3">
        <v>201558.68</v>
      </c>
      <c r="F14157" s="3">
        <v>126342.22</v>
      </c>
      <c r="G14157" s="4">
        <f t="shared" si="222"/>
        <v>62.682599429605311</v>
      </c>
    </row>
    <row r="14158" spans="1:7" ht="25.5" x14ac:dyDescent="0.25">
      <c r="A14158" s="1" t="s">
        <v>14301</v>
      </c>
      <c r="B14158" s="12" t="s">
        <v>14310</v>
      </c>
      <c r="C14158" s="13"/>
      <c r="D14158" s="1" t="s">
        <v>14324</v>
      </c>
      <c r="E14158" s="3">
        <v>179051.80000000002</v>
      </c>
      <c r="F14158" s="3">
        <v>105036.73</v>
      </c>
      <c r="G14158" s="4">
        <f t="shared" si="222"/>
        <v>58.662761279138209</v>
      </c>
    </row>
    <row r="14159" spans="1:7" x14ac:dyDescent="0.25">
      <c r="A14159" s="1" t="s">
        <v>14301</v>
      </c>
      <c r="B14159" s="12" t="s">
        <v>14310</v>
      </c>
      <c r="C14159" s="13"/>
      <c r="D14159" s="1" t="s">
        <v>14325</v>
      </c>
      <c r="E14159" s="3">
        <v>394097.83</v>
      </c>
      <c r="F14159" s="3">
        <v>332261.05</v>
      </c>
      <c r="G14159" s="4">
        <f t="shared" si="222"/>
        <v>84.309281784170182</v>
      </c>
    </row>
    <row r="14160" spans="1:7" x14ac:dyDescent="0.25">
      <c r="A14160" s="1" t="s">
        <v>14301</v>
      </c>
      <c r="B14160" s="12" t="s">
        <v>14310</v>
      </c>
      <c r="C14160" s="13"/>
      <c r="D14160" s="1" t="s">
        <v>14326</v>
      </c>
      <c r="E14160" s="3">
        <v>385665.48</v>
      </c>
      <c r="F14160" s="3">
        <v>362628.55</v>
      </c>
      <c r="G14160" s="4">
        <f t="shared" si="222"/>
        <v>94.026706771889465</v>
      </c>
    </row>
    <row r="14161" spans="1:7" x14ac:dyDescent="0.25">
      <c r="A14161" s="1" t="s">
        <v>14301</v>
      </c>
      <c r="B14161" s="12" t="s">
        <v>14310</v>
      </c>
      <c r="C14161" s="13"/>
      <c r="D14161" s="1" t="s">
        <v>14327</v>
      </c>
      <c r="E14161" s="3">
        <v>490622.83</v>
      </c>
      <c r="F14161" s="3">
        <v>426594.03</v>
      </c>
      <c r="G14161" s="4">
        <f t="shared" si="222"/>
        <v>86.949486227536539</v>
      </c>
    </row>
    <row r="14162" spans="1:7" x14ac:dyDescent="0.25">
      <c r="A14162" s="1" t="s">
        <v>14301</v>
      </c>
      <c r="B14162" s="12" t="s">
        <v>14310</v>
      </c>
      <c r="C14162" s="13"/>
      <c r="D14162" s="1" t="s">
        <v>14328</v>
      </c>
      <c r="E14162" s="3">
        <v>476041.41</v>
      </c>
      <c r="F14162" s="3">
        <v>339528.32</v>
      </c>
      <c r="G14162" s="4">
        <f t="shared" si="222"/>
        <v>71.323274166421797</v>
      </c>
    </row>
    <row r="14163" spans="1:7" x14ac:dyDescent="0.25">
      <c r="A14163" s="1" t="s">
        <v>14301</v>
      </c>
      <c r="B14163" s="12" t="s">
        <v>14310</v>
      </c>
      <c r="C14163" s="13"/>
      <c r="D14163" s="1" t="s">
        <v>14329</v>
      </c>
      <c r="E14163" s="3">
        <v>484958.14999999997</v>
      </c>
      <c r="F14163" s="3">
        <v>423768.79</v>
      </c>
      <c r="G14163" s="4">
        <f t="shared" si="222"/>
        <v>87.38254837041093</v>
      </c>
    </row>
    <row r="14164" spans="1:7" x14ac:dyDescent="0.25">
      <c r="A14164" s="1" t="s">
        <v>14301</v>
      </c>
      <c r="B14164" s="12" t="s">
        <v>14310</v>
      </c>
      <c r="C14164" s="13"/>
      <c r="D14164" s="1" t="s">
        <v>14330</v>
      </c>
      <c r="E14164" s="3">
        <v>484328.59</v>
      </c>
      <c r="F14164" s="3">
        <v>481347.33</v>
      </c>
      <c r="G14164" s="4">
        <f t="shared" si="222"/>
        <v>99.384455086576651</v>
      </c>
    </row>
    <row r="14165" spans="1:7" x14ac:dyDescent="0.25">
      <c r="A14165" s="1" t="s">
        <v>14301</v>
      </c>
      <c r="B14165" s="12" t="s">
        <v>14310</v>
      </c>
      <c r="C14165" s="13"/>
      <c r="D14165" s="1" t="s">
        <v>14331</v>
      </c>
      <c r="E14165" s="3">
        <v>431994.85</v>
      </c>
      <c r="F14165" s="3">
        <v>303361.61</v>
      </c>
      <c r="G14165" s="4">
        <f t="shared" si="222"/>
        <v>70.223432061747957</v>
      </c>
    </row>
    <row r="14166" spans="1:7" x14ac:dyDescent="0.25">
      <c r="A14166" s="1" t="s">
        <v>14301</v>
      </c>
      <c r="B14166" s="12" t="s">
        <v>14310</v>
      </c>
      <c r="C14166" s="13"/>
      <c r="D14166" s="1" t="s">
        <v>14332</v>
      </c>
      <c r="E14166" s="3">
        <v>467816.68</v>
      </c>
      <c r="F14166" s="3">
        <v>413232.52</v>
      </c>
      <c r="G14166" s="4">
        <f t="shared" si="222"/>
        <v>88.332147541212095</v>
      </c>
    </row>
    <row r="14167" spans="1:7" x14ac:dyDescent="0.25">
      <c r="A14167" s="1" t="s">
        <v>14301</v>
      </c>
      <c r="B14167" s="12" t="s">
        <v>14310</v>
      </c>
      <c r="C14167" s="13"/>
      <c r="D14167" s="1" t="s">
        <v>14333</v>
      </c>
      <c r="E14167" s="3">
        <v>353894.99</v>
      </c>
      <c r="F14167" s="3">
        <v>238529.7</v>
      </c>
      <c r="G14167" s="4">
        <f t="shared" si="222"/>
        <v>67.401264991064153</v>
      </c>
    </row>
    <row r="14168" spans="1:7" x14ac:dyDescent="0.25">
      <c r="A14168" s="1" t="s">
        <v>14301</v>
      </c>
      <c r="B14168" s="12" t="s">
        <v>14310</v>
      </c>
      <c r="C14168" s="13"/>
      <c r="D14168" s="1" t="s">
        <v>14334</v>
      </c>
      <c r="E14168" s="3">
        <v>200090.07</v>
      </c>
      <c r="F14168" s="3">
        <v>153616.35999999999</v>
      </c>
      <c r="G14168" s="4">
        <f t="shared" si="222"/>
        <v>76.773605006985093</v>
      </c>
    </row>
    <row r="14169" spans="1:7" x14ac:dyDescent="0.25">
      <c r="A14169" s="1" t="s">
        <v>14301</v>
      </c>
      <c r="B14169" s="12" t="s">
        <v>14310</v>
      </c>
      <c r="C14169" s="13"/>
      <c r="D14169" s="1" t="s">
        <v>14335</v>
      </c>
      <c r="E14169" s="3">
        <v>499055.27</v>
      </c>
      <c r="F14169" s="3">
        <v>156035.19</v>
      </c>
      <c r="G14169" s="4">
        <f t="shared" si="222"/>
        <v>31.266114071894279</v>
      </c>
    </row>
    <row r="14170" spans="1:7" x14ac:dyDescent="0.25">
      <c r="A14170" s="1" t="s">
        <v>14301</v>
      </c>
      <c r="B14170" s="12" t="s">
        <v>14310</v>
      </c>
      <c r="C14170" s="13"/>
      <c r="D14170" s="1" t="s">
        <v>14336</v>
      </c>
      <c r="E14170" s="3">
        <v>423243</v>
      </c>
      <c r="F14170" s="3">
        <v>155045.64000000001</v>
      </c>
      <c r="G14170" s="4">
        <f t="shared" si="222"/>
        <v>36.632771244887692</v>
      </c>
    </row>
    <row r="14171" spans="1:7" x14ac:dyDescent="0.25">
      <c r="A14171" s="1" t="s">
        <v>14301</v>
      </c>
      <c r="B14171" s="12" t="s">
        <v>14310</v>
      </c>
      <c r="C14171" s="13"/>
      <c r="D14171" s="1" t="s">
        <v>14337</v>
      </c>
      <c r="E14171" s="3">
        <v>459939.69</v>
      </c>
      <c r="F14171" s="3">
        <v>332388.34999999998</v>
      </c>
      <c r="G14171" s="4">
        <f t="shared" si="222"/>
        <v>72.267811895076932</v>
      </c>
    </row>
    <row r="14172" spans="1:7" x14ac:dyDescent="0.25">
      <c r="A14172" s="1" t="s">
        <v>14301</v>
      </c>
      <c r="B14172" s="12" t="s">
        <v>14310</v>
      </c>
      <c r="C14172" s="13"/>
      <c r="D14172" s="1" t="s">
        <v>14338</v>
      </c>
      <c r="E14172" s="3">
        <v>473181.77999999997</v>
      </c>
      <c r="F14172" s="3">
        <v>294378.84999999998</v>
      </c>
      <c r="G14172" s="4">
        <f t="shared" si="222"/>
        <v>62.21263422272937</v>
      </c>
    </row>
    <row r="14173" spans="1:7" x14ac:dyDescent="0.25">
      <c r="A14173" s="1" t="s">
        <v>8246</v>
      </c>
      <c r="B14173" s="12" t="s">
        <v>13690</v>
      </c>
      <c r="C14173" s="13"/>
      <c r="D14173" s="1" t="s">
        <v>14339</v>
      </c>
      <c r="E14173" s="3">
        <v>448505.29</v>
      </c>
      <c r="F14173" s="3">
        <v>293533.27</v>
      </c>
      <c r="G14173" s="4">
        <f t="shared" si="222"/>
        <v>65.44700286589709</v>
      </c>
    </row>
    <row r="14174" spans="1:7" x14ac:dyDescent="0.25">
      <c r="A14174" s="1" t="s">
        <v>8246</v>
      </c>
      <c r="B14174" s="12" t="s">
        <v>13690</v>
      </c>
      <c r="C14174" s="13"/>
      <c r="D14174" s="1" t="s">
        <v>14340</v>
      </c>
      <c r="E14174" s="3">
        <v>483183.74</v>
      </c>
      <c r="F14174" s="3">
        <v>342650.62</v>
      </c>
      <c r="G14174" s="4">
        <f t="shared" si="222"/>
        <v>70.915180216950176</v>
      </c>
    </row>
    <row r="14175" spans="1:7" x14ac:dyDescent="0.25">
      <c r="A14175" s="1" t="s">
        <v>8246</v>
      </c>
      <c r="B14175" s="12" t="s">
        <v>14341</v>
      </c>
      <c r="C14175" s="13"/>
      <c r="D14175" s="1" t="s">
        <v>14342</v>
      </c>
      <c r="E14175" s="3">
        <v>369709.41</v>
      </c>
      <c r="F14175" s="3">
        <v>133287.18</v>
      </c>
      <c r="G14175" s="4">
        <f t="shared" si="222"/>
        <v>36.051876526486033</v>
      </c>
    </row>
    <row r="14176" spans="1:7" x14ac:dyDescent="0.25">
      <c r="A14176" s="1" t="s">
        <v>8246</v>
      </c>
      <c r="B14176" s="12" t="s">
        <v>14341</v>
      </c>
      <c r="C14176" s="13"/>
      <c r="D14176" s="1" t="s">
        <v>14343</v>
      </c>
      <c r="E14176" s="3">
        <v>364740.76999999996</v>
      </c>
      <c r="F14176" s="3">
        <v>99798.14</v>
      </c>
      <c r="G14176" s="4">
        <f t="shared" si="222"/>
        <v>27.361388747410935</v>
      </c>
    </row>
    <row r="14177" spans="1:7" x14ac:dyDescent="0.25">
      <c r="A14177" s="1" t="s">
        <v>8246</v>
      </c>
      <c r="B14177" s="12" t="s">
        <v>14344</v>
      </c>
      <c r="C14177" s="13"/>
      <c r="D14177" s="1" t="s">
        <v>14345</v>
      </c>
      <c r="E14177" s="3">
        <v>443429.44</v>
      </c>
      <c r="F14177" s="3">
        <v>286530.19</v>
      </c>
      <c r="G14177" s="4">
        <f t="shared" si="222"/>
        <v>64.616862155115356</v>
      </c>
    </row>
    <row r="14178" spans="1:7" x14ac:dyDescent="0.25">
      <c r="A14178" s="1" t="s">
        <v>8246</v>
      </c>
      <c r="B14178" s="12" t="s">
        <v>14344</v>
      </c>
      <c r="C14178" s="13"/>
      <c r="D14178" s="1" t="s">
        <v>14346</v>
      </c>
      <c r="E14178" s="3">
        <v>429212.54</v>
      </c>
      <c r="F14178" s="3">
        <v>350213.05</v>
      </c>
      <c r="G14178" s="4">
        <f t="shared" si="222"/>
        <v>81.594319215370547</v>
      </c>
    </row>
    <row r="14179" spans="1:7" x14ac:dyDescent="0.25">
      <c r="A14179" s="1" t="s">
        <v>8246</v>
      </c>
      <c r="B14179" s="12" t="s">
        <v>14344</v>
      </c>
      <c r="C14179" s="13"/>
      <c r="D14179" s="1" t="s">
        <v>14347</v>
      </c>
      <c r="E14179" s="3">
        <v>429653.59</v>
      </c>
      <c r="F14179" s="3">
        <v>300650.42</v>
      </c>
      <c r="G14179" s="4">
        <f t="shared" si="222"/>
        <v>69.97507457112134</v>
      </c>
    </row>
    <row r="14180" spans="1:7" x14ac:dyDescent="0.25">
      <c r="A14180" s="1" t="s">
        <v>8246</v>
      </c>
      <c r="B14180" s="12" t="s">
        <v>14344</v>
      </c>
      <c r="C14180" s="13"/>
      <c r="D14180" s="1" t="s">
        <v>14348</v>
      </c>
      <c r="E14180" s="3">
        <v>451848.27999999997</v>
      </c>
      <c r="F14180" s="3">
        <v>410040.07</v>
      </c>
      <c r="G14180" s="4">
        <f t="shared" si="222"/>
        <v>90.747290218743345</v>
      </c>
    </row>
    <row r="14181" spans="1:7" x14ac:dyDescent="0.25">
      <c r="A14181" s="1" t="s">
        <v>8246</v>
      </c>
      <c r="B14181" s="12" t="s">
        <v>14344</v>
      </c>
      <c r="C14181" s="13"/>
      <c r="D14181" s="1" t="s">
        <v>14349</v>
      </c>
      <c r="E14181" s="3">
        <v>412213.14999999997</v>
      </c>
      <c r="F14181" s="3">
        <v>337226.04</v>
      </c>
      <c r="G14181" s="4">
        <f t="shared" si="222"/>
        <v>81.808656516658914</v>
      </c>
    </row>
    <row r="14182" spans="1:7" x14ac:dyDescent="0.25">
      <c r="A14182" s="1" t="s">
        <v>8246</v>
      </c>
      <c r="B14182" s="12" t="s">
        <v>14350</v>
      </c>
      <c r="C14182" s="13"/>
      <c r="D14182" s="1" t="s">
        <v>14351</v>
      </c>
      <c r="E14182" s="3">
        <v>64382.919999999991</v>
      </c>
      <c r="F14182" s="3">
        <v>27856.32</v>
      </c>
      <c r="G14182" s="4">
        <f t="shared" si="222"/>
        <v>43.266630342333038</v>
      </c>
    </row>
    <row r="14183" spans="1:7" x14ac:dyDescent="0.25">
      <c r="A14183" s="1" t="s">
        <v>8246</v>
      </c>
      <c r="B14183" s="12" t="s">
        <v>14350</v>
      </c>
      <c r="C14183" s="13"/>
      <c r="D14183" s="1" t="s">
        <v>14352</v>
      </c>
      <c r="E14183" s="3">
        <v>7244.58</v>
      </c>
      <c r="F14183" s="3">
        <v>3395.62</v>
      </c>
      <c r="G14183" s="4">
        <f t="shared" si="222"/>
        <v>46.871178177340852</v>
      </c>
    </row>
    <row r="14184" spans="1:7" x14ac:dyDescent="0.25">
      <c r="A14184" s="1" t="s">
        <v>8246</v>
      </c>
      <c r="B14184" s="12" t="s">
        <v>14350</v>
      </c>
      <c r="C14184" s="13"/>
      <c r="D14184" s="1" t="s">
        <v>14353</v>
      </c>
      <c r="E14184" s="3">
        <v>46392.54</v>
      </c>
      <c r="F14184" s="3">
        <v>46118.75</v>
      </c>
      <c r="G14184" s="4">
        <f t="shared" si="222"/>
        <v>99.409840461419009</v>
      </c>
    </row>
    <row r="14185" spans="1:7" ht="25.5" x14ac:dyDescent="0.25">
      <c r="A14185" s="1" t="s">
        <v>8246</v>
      </c>
      <c r="B14185" s="12" t="s">
        <v>14350</v>
      </c>
      <c r="C14185" s="13"/>
      <c r="D14185" s="1" t="s">
        <v>14354</v>
      </c>
      <c r="E14185" s="3">
        <v>400089.47</v>
      </c>
      <c r="F14185" s="3">
        <v>377996.78</v>
      </c>
      <c r="G14185" s="4">
        <f t="shared" si="222"/>
        <v>94.478062619343632</v>
      </c>
    </row>
    <row r="14186" spans="1:7" ht="25.5" x14ac:dyDescent="0.25">
      <c r="A14186" s="1" t="s">
        <v>8246</v>
      </c>
      <c r="B14186" s="12" t="s">
        <v>14350</v>
      </c>
      <c r="C14186" s="13"/>
      <c r="D14186" s="1" t="s">
        <v>14355</v>
      </c>
      <c r="E14186" s="3">
        <v>147367.97</v>
      </c>
      <c r="F14186" s="3">
        <v>123318.32</v>
      </c>
      <c r="G14186" s="4">
        <f t="shared" si="222"/>
        <v>83.680544693667159</v>
      </c>
    </row>
    <row r="14187" spans="1:7" ht="25.5" x14ac:dyDescent="0.25">
      <c r="A14187" s="1" t="s">
        <v>8246</v>
      </c>
      <c r="B14187" s="12" t="s">
        <v>14350</v>
      </c>
      <c r="C14187" s="13"/>
      <c r="D14187" s="1" t="s">
        <v>14356</v>
      </c>
      <c r="E14187" s="3">
        <v>153698.91999999998</v>
      </c>
      <c r="F14187" s="3">
        <v>153698.92000000001</v>
      </c>
      <c r="G14187" s="4">
        <f t="shared" si="222"/>
        <v>100.00000000000003</v>
      </c>
    </row>
    <row r="14188" spans="1:7" ht="25.5" x14ac:dyDescent="0.25">
      <c r="A14188" s="1" t="s">
        <v>8246</v>
      </c>
      <c r="B14188" s="12" t="s">
        <v>14350</v>
      </c>
      <c r="C14188" s="13"/>
      <c r="D14188" s="1" t="s">
        <v>14357</v>
      </c>
      <c r="E14188" s="3">
        <v>409314.06</v>
      </c>
      <c r="F14188" s="3">
        <v>386020.67</v>
      </c>
      <c r="G14188" s="4">
        <f t="shared" si="222"/>
        <v>94.309164459193013</v>
      </c>
    </row>
    <row r="14189" spans="1:7" ht="25.5" x14ac:dyDescent="0.25">
      <c r="A14189" s="1" t="s">
        <v>8246</v>
      </c>
      <c r="B14189" s="12" t="s">
        <v>14350</v>
      </c>
      <c r="C14189" s="13"/>
      <c r="D14189" s="1" t="s">
        <v>14358</v>
      </c>
      <c r="E14189" s="3">
        <v>211865.85</v>
      </c>
      <c r="F14189" s="3">
        <v>211445.64</v>
      </c>
      <c r="G14189" s="4">
        <f t="shared" si="222"/>
        <v>99.801662231076875</v>
      </c>
    </row>
    <row r="14190" spans="1:7" x14ac:dyDescent="0.25">
      <c r="A14190" s="1" t="s">
        <v>8246</v>
      </c>
      <c r="B14190" s="12" t="s">
        <v>14350</v>
      </c>
      <c r="C14190" s="13"/>
      <c r="D14190" s="1" t="s">
        <v>14359</v>
      </c>
      <c r="E14190" s="3">
        <v>171604.71</v>
      </c>
      <c r="F14190" s="3">
        <v>166974.65</v>
      </c>
      <c r="G14190" s="4">
        <f t="shared" si="222"/>
        <v>97.301903892964248</v>
      </c>
    </row>
    <row r="14191" spans="1:7" x14ac:dyDescent="0.25">
      <c r="A14191" s="1" t="s">
        <v>8246</v>
      </c>
      <c r="B14191" s="12" t="s">
        <v>14350</v>
      </c>
      <c r="C14191" s="13"/>
      <c r="D14191" s="1" t="s">
        <v>14360</v>
      </c>
      <c r="E14191" s="3">
        <v>448917.47000000003</v>
      </c>
      <c r="F14191" s="3">
        <v>424014.78</v>
      </c>
      <c r="G14191" s="4">
        <f t="shared" si="222"/>
        <v>94.452724239045537</v>
      </c>
    </row>
    <row r="14192" spans="1:7" x14ac:dyDescent="0.25">
      <c r="A14192" s="1" t="s">
        <v>8246</v>
      </c>
      <c r="B14192" s="12" t="s">
        <v>14350</v>
      </c>
      <c r="C14192" s="13"/>
      <c r="D14192" s="1" t="s">
        <v>14361</v>
      </c>
      <c r="E14192" s="3">
        <v>710598.09</v>
      </c>
      <c r="F14192" s="3">
        <v>693797.45</v>
      </c>
      <c r="G14192" s="4">
        <f t="shared" si="222"/>
        <v>97.635704312123877</v>
      </c>
    </row>
    <row r="14193" spans="1:7" x14ac:dyDescent="0.25">
      <c r="A14193" s="1" t="s">
        <v>8246</v>
      </c>
      <c r="B14193" s="12" t="s">
        <v>14350</v>
      </c>
      <c r="C14193" s="13"/>
      <c r="D14193" s="1" t="s">
        <v>14362</v>
      </c>
      <c r="E14193" s="3">
        <v>928608.73</v>
      </c>
      <c r="F14193" s="3">
        <v>854119.06</v>
      </c>
      <c r="G14193" s="4">
        <f t="shared" si="222"/>
        <v>91.978357774000258</v>
      </c>
    </row>
    <row r="14194" spans="1:7" x14ac:dyDescent="0.25">
      <c r="A14194" s="1" t="s">
        <v>8246</v>
      </c>
      <c r="B14194" s="12" t="s">
        <v>14350</v>
      </c>
      <c r="C14194" s="13"/>
      <c r="D14194" s="1" t="s">
        <v>14363</v>
      </c>
      <c r="E14194" s="3">
        <v>355321.19</v>
      </c>
      <c r="F14194" s="3">
        <v>336761.61</v>
      </c>
      <c r="G14194" s="4">
        <f t="shared" si="222"/>
        <v>94.776675154104936</v>
      </c>
    </row>
    <row r="14195" spans="1:7" x14ac:dyDescent="0.25">
      <c r="A14195" s="1" t="s">
        <v>8246</v>
      </c>
      <c r="B14195" s="12" t="s">
        <v>14350</v>
      </c>
      <c r="C14195" s="13"/>
      <c r="D14195" s="1" t="s">
        <v>14364</v>
      </c>
      <c r="E14195" s="3">
        <v>344966.82</v>
      </c>
      <c r="F14195" s="3">
        <v>300067.78000000003</v>
      </c>
      <c r="G14195" s="4">
        <f t="shared" si="222"/>
        <v>86.984533758927896</v>
      </c>
    </row>
    <row r="14196" spans="1:7" x14ac:dyDescent="0.25">
      <c r="A14196" s="1" t="s">
        <v>8246</v>
      </c>
      <c r="B14196" s="12" t="s">
        <v>14350</v>
      </c>
      <c r="C14196" s="13"/>
      <c r="D14196" s="1" t="s">
        <v>14365</v>
      </c>
      <c r="E14196" s="3">
        <v>680232.03999999992</v>
      </c>
      <c r="F14196" s="3">
        <v>662460.73</v>
      </c>
      <c r="G14196" s="4">
        <f t="shared" si="222"/>
        <v>97.387463548467963</v>
      </c>
    </row>
    <row r="14197" spans="1:7" x14ac:dyDescent="0.25">
      <c r="A14197" s="1" t="s">
        <v>8246</v>
      </c>
      <c r="B14197" s="12" t="s">
        <v>14350</v>
      </c>
      <c r="C14197" s="13"/>
      <c r="D14197" s="1" t="s">
        <v>14366</v>
      </c>
      <c r="E14197" s="3">
        <v>933405.52</v>
      </c>
      <c r="F14197" s="3">
        <v>849917.51</v>
      </c>
      <c r="G14197" s="4">
        <f t="shared" si="222"/>
        <v>91.055547860912583</v>
      </c>
    </row>
    <row r="14198" spans="1:7" x14ac:dyDescent="0.25">
      <c r="A14198" s="1" t="s">
        <v>8246</v>
      </c>
      <c r="B14198" s="12" t="s">
        <v>14350</v>
      </c>
      <c r="C14198" s="13"/>
      <c r="D14198" s="1" t="s">
        <v>14367</v>
      </c>
      <c r="E14198" s="3">
        <v>648343.93999999994</v>
      </c>
      <c r="F14198" s="3">
        <v>645914.36</v>
      </c>
      <c r="G14198" s="4">
        <f t="shared" si="222"/>
        <v>99.625263714194674</v>
      </c>
    </row>
    <row r="14199" spans="1:7" x14ac:dyDescent="0.25">
      <c r="A14199" s="1" t="s">
        <v>8246</v>
      </c>
      <c r="B14199" s="12" t="s">
        <v>14350</v>
      </c>
      <c r="C14199" s="13"/>
      <c r="D14199" s="1" t="s">
        <v>14368</v>
      </c>
      <c r="E14199" s="3">
        <v>337691.52999999997</v>
      </c>
      <c r="F14199" s="3">
        <v>312807.74</v>
      </c>
      <c r="G14199" s="4">
        <f t="shared" si="222"/>
        <v>92.631206947950403</v>
      </c>
    </row>
    <row r="14200" spans="1:7" x14ac:dyDescent="0.25">
      <c r="A14200" s="1" t="s">
        <v>8246</v>
      </c>
      <c r="B14200" s="12" t="s">
        <v>14350</v>
      </c>
      <c r="C14200" s="13"/>
      <c r="D14200" s="1" t="s">
        <v>14369</v>
      </c>
      <c r="E14200" s="3">
        <v>224542.94999999998</v>
      </c>
      <c r="F14200" s="3">
        <v>218617.81</v>
      </c>
      <c r="G14200" s="4">
        <f t="shared" si="222"/>
        <v>97.361244251934892</v>
      </c>
    </row>
    <row r="14201" spans="1:7" x14ac:dyDescent="0.25">
      <c r="A14201" s="1" t="s">
        <v>8246</v>
      </c>
      <c r="B14201" s="12" t="s">
        <v>14350</v>
      </c>
      <c r="C14201" s="13"/>
      <c r="D14201" s="1" t="s">
        <v>14370</v>
      </c>
      <c r="E14201" s="3">
        <v>281038.34999999998</v>
      </c>
      <c r="F14201" s="3">
        <v>276337.51</v>
      </c>
      <c r="G14201" s="4">
        <f t="shared" si="222"/>
        <v>98.327331483407875</v>
      </c>
    </row>
    <row r="14202" spans="1:7" x14ac:dyDescent="0.25">
      <c r="A14202" s="1" t="s">
        <v>8246</v>
      </c>
      <c r="B14202" s="12" t="s">
        <v>14350</v>
      </c>
      <c r="C14202" s="13"/>
      <c r="D14202" s="1" t="s">
        <v>14371</v>
      </c>
      <c r="E14202" s="3">
        <v>339027.69999999995</v>
      </c>
      <c r="F14202" s="3">
        <v>303486.99</v>
      </c>
      <c r="G14202" s="4">
        <f t="shared" si="222"/>
        <v>89.51687133529208</v>
      </c>
    </row>
    <row r="14203" spans="1:7" x14ac:dyDescent="0.25">
      <c r="A14203" s="1" t="s">
        <v>8246</v>
      </c>
      <c r="B14203" s="12" t="s">
        <v>14350</v>
      </c>
      <c r="C14203" s="13"/>
      <c r="D14203" s="1" t="s">
        <v>14372</v>
      </c>
      <c r="E14203" s="3">
        <v>224046.31000000003</v>
      </c>
      <c r="F14203" s="3">
        <v>216962.76</v>
      </c>
      <c r="G14203" s="4">
        <f t="shared" si="222"/>
        <v>96.838354534828085</v>
      </c>
    </row>
    <row r="14204" spans="1:7" x14ac:dyDescent="0.25">
      <c r="A14204" s="1" t="s">
        <v>8246</v>
      </c>
      <c r="B14204" s="12" t="s">
        <v>14350</v>
      </c>
      <c r="C14204" s="13"/>
      <c r="D14204" s="1" t="s">
        <v>14373</v>
      </c>
      <c r="E14204" s="3">
        <v>349554.02</v>
      </c>
      <c r="F14204" s="3">
        <v>331736.21999999997</v>
      </c>
      <c r="G14204" s="4">
        <f t="shared" si="222"/>
        <v>94.902704880922244</v>
      </c>
    </row>
    <row r="14205" spans="1:7" x14ac:dyDescent="0.25">
      <c r="A14205" s="1" t="s">
        <v>8246</v>
      </c>
      <c r="B14205" s="12" t="s">
        <v>14350</v>
      </c>
      <c r="C14205" s="13"/>
      <c r="D14205" s="1" t="s">
        <v>14374</v>
      </c>
      <c r="E14205" s="3">
        <v>220648.63</v>
      </c>
      <c r="F14205" s="3">
        <v>190099.01</v>
      </c>
      <c r="G14205" s="4">
        <f t="shared" si="222"/>
        <v>86.154629648051753</v>
      </c>
    </row>
    <row r="14206" spans="1:7" x14ac:dyDescent="0.25">
      <c r="A14206" s="1" t="s">
        <v>8246</v>
      </c>
      <c r="B14206" s="12" t="s">
        <v>14350</v>
      </c>
      <c r="C14206" s="13"/>
      <c r="D14206" s="1" t="s">
        <v>14375</v>
      </c>
      <c r="E14206" s="3">
        <v>339384.27999999997</v>
      </c>
      <c r="F14206" s="3">
        <v>318278.75</v>
      </c>
      <c r="G14206" s="4">
        <f t="shared" si="222"/>
        <v>93.781229348631001</v>
      </c>
    </row>
    <row r="14207" spans="1:7" x14ac:dyDescent="0.25">
      <c r="A14207" s="1" t="s">
        <v>8246</v>
      </c>
      <c r="B14207" s="12" t="s">
        <v>14350</v>
      </c>
      <c r="C14207" s="13"/>
      <c r="D14207" s="1" t="s">
        <v>14376</v>
      </c>
      <c r="E14207" s="3">
        <v>223871.08000000002</v>
      </c>
      <c r="F14207" s="3">
        <v>141630.17000000001</v>
      </c>
      <c r="G14207" s="4">
        <f t="shared" si="222"/>
        <v>63.264165250822032</v>
      </c>
    </row>
    <row r="14208" spans="1:7" x14ac:dyDescent="0.25">
      <c r="A14208" s="1" t="s">
        <v>8246</v>
      </c>
      <c r="B14208" s="12" t="s">
        <v>14350</v>
      </c>
      <c r="C14208" s="13"/>
      <c r="D14208" s="1" t="s">
        <v>14377</v>
      </c>
      <c r="E14208" s="3">
        <v>55166.240000000005</v>
      </c>
      <c r="F14208" s="3">
        <v>32976.51</v>
      </c>
      <c r="G14208" s="4">
        <f t="shared" si="222"/>
        <v>59.776613378037005</v>
      </c>
    </row>
    <row r="14209" spans="1:7" x14ac:dyDescent="0.25">
      <c r="A14209" s="1" t="s">
        <v>8246</v>
      </c>
      <c r="B14209" s="12" t="s">
        <v>14350</v>
      </c>
      <c r="C14209" s="13"/>
      <c r="D14209" s="1" t="s">
        <v>14378</v>
      </c>
      <c r="E14209" s="3">
        <v>339815.28</v>
      </c>
      <c r="F14209" s="3">
        <v>288676.69</v>
      </c>
      <c r="G14209" s="4">
        <f t="shared" si="222"/>
        <v>84.951062235930053</v>
      </c>
    </row>
    <row r="14210" spans="1:7" x14ac:dyDescent="0.25">
      <c r="A14210" s="1" t="s">
        <v>8246</v>
      </c>
      <c r="B14210" s="12" t="s">
        <v>14350</v>
      </c>
      <c r="C14210" s="13"/>
      <c r="D14210" s="1" t="s">
        <v>14379</v>
      </c>
      <c r="E14210" s="3">
        <v>118693.87</v>
      </c>
      <c r="F14210" s="3">
        <v>96034.41</v>
      </c>
      <c r="G14210" s="4">
        <f t="shared" si="222"/>
        <v>80.909325814382839</v>
      </c>
    </row>
    <row r="14211" spans="1:7" x14ac:dyDescent="0.25">
      <c r="A14211" s="1" t="s">
        <v>8246</v>
      </c>
      <c r="B14211" s="12" t="s">
        <v>14350</v>
      </c>
      <c r="C14211" s="13"/>
      <c r="D14211" s="1" t="s">
        <v>14380</v>
      </c>
      <c r="E14211" s="3">
        <v>348705.47</v>
      </c>
      <c r="F14211" s="3">
        <v>348537.88</v>
      </c>
      <c r="G14211" s="4">
        <f t="shared" si="222"/>
        <v>99.951939383113213</v>
      </c>
    </row>
    <row r="14212" spans="1:7" x14ac:dyDescent="0.25">
      <c r="A14212" s="1" t="s">
        <v>8246</v>
      </c>
      <c r="B14212" s="12" t="s">
        <v>14350</v>
      </c>
      <c r="C14212" s="13"/>
      <c r="D14212" s="1" t="s">
        <v>14381</v>
      </c>
      <c r="E14212" s="3">
        <v>1320956.17</v>
      </c>
      <c r="F14212" s="3">
        <v>1017676.91</v>
      </c>
      <c r="G14212" s="4">
        <f t="shared" si="222"/>
        <v>77.040929374666547</v>
      </c>
    </row>
    <row r="14213" spans="1:7" x14ac:dyDescent="0.25">
      <c r="A14213" s="1" t="s">
        <v>8246</v>
      </c>
      <c r="B14213" s="12" t="s">
        <v>14350</v>
      </c>
      <c r="C14213" s="13"/>
      <c r="D14213" s="1" t="s">
        <v>14382</v>
      </c>
      <c r="E14213" s="3">
        <v>340166.20999999996</v>
      </c>
      <c r="F14213" s="3">
        <v>285341.75</v>
      </c>
      <c r="G14213" s="4">
        <f t="shared" si="222"/>
        <v>83.883037647978043</v>
      </c>
    </row>
    <row r="14214" spans="1:7" x14ac:dyDescent="0.25">
      <c r="A14214" s="1" t="s">
        <v>8246</v>
      </c>
      <c r="B14214" s="12" t="s">
        <v>14350</v>
      </c>
      <c r="C14214" s="13"/>
      <c r="D14214" s="1" t="s">
        <v>14383</v>
      </c>
      <c r="E14214" s="3">
        <v>338396.92</v>
      </c>
      <c r="F14214" s="3">
        <v>311401.02</v>
      </c>
      <c r="G14214" s="4">
        <f t="shared" si="222"/>
        <v>92.022415570449056</v>
      </c>
    </row>
    <row r="14215" spans="1:7" x14ac:dyDescent="0.25">
      <c r="A14215" s="1" t="s">
        <v>8246</v>
      </c>
      <c r="B14215" s="12" t="s">
        <v>14350</v>
      </c>
      <c r="C14215" s="13"/>
      <c r="D14215" s="1" t="s">
        <v>14384</v>
      </c>
      <c r="E14215" s="3">
        <v>343257.17000000004</v>
      </c>
      <c r="F14215" s="3">
        <v>306452.90000000002</v>
      </c>
      <c r="G14215" s="4">
        <f t="shared" ref="G14215:G14278" si="223">F14215/E14215*100</f>
        <v>89.277931179121467</v>
      </c>
    </row>
    <row r="14216" spans="1:7" x14ac:dyDescent="0.25">
      <c r="A14216" s="1" t="s">
        <v>8246</v>
      </c>
      <c r="B14216" s="12" t="s">
        <v>14350</v>
      </c>
      <c r="C14216" s="13"/>
      <c r="D14216" s="1" t="s">
        <v>14385</v>
      </c>
      <c r="E14216" s="3">
        <v>337267.63</v>
      </c>
      <c r="F14216" s="3">
        <v>297660.73</v>
      </c>
      <c r="G14216" s="4">
        <f t="shared" si="223"/>
        <v>88.256536804317676</v>
      </c>
    </row>
    <row r="14217" spans="1:7" x14ac:dyDescent="0.25">
      <c r="A14217" s="1" t="s">
        <v>8246</v>
      </c>
      <c r="B14217" s="12" t="s">
        <v>14350</v>
      </c>
      <c r="C14217" s="13"/>
      <c r="D14217" s="1" t="s">
        <v>14386</v>
      </c>
      <c r="E14217" s="3">
        <v>1732818.19</v>
      </c>
      <c r="F14217" s="3">
        <v>1591743.85</v>
      </c>
      <c r="G14217" s="4">
        <f t="shared" si="223"/>
        <v>91.858676183448893</v>
      </c>
    </row>
    <row r="14218" spans="1:7" x14ac:dyDescent="0.25">
      <c r="A14218" s="1" t="s">
        <v>8246</v>
      </c>
      <c r="B14218" s="12" t="s">
        <v>14350</v>
      </c>
      <c r="C14218" s="13"/>
      <c r="D14218" s="1" t="s">
        <v>14387</v>
      </c>
      <c r="E14218" s="3">
        <v>2333911.4300000002</v>
      </c>
      <c r="F14218" s="3">
        <v>2206989.19</v>
      </c>
      <c r="G14218" s="4">
        <f t="shared" si="223"/>
        <v>94.561822768055933</v>
      </c>
    </row>
    <row r="14219" spans="1:7" x14ac:dyDescent="0.25">
      <c r="A14219" s="1" t="s">
        <v>8246</v>
      </c>
      <c r="B14219" s="12" t="s">
        <v>14350</v>
      </c>
      <c r="C14219" s="13"/>
      <c r="D14219" s="1" t="s">
        <v>14388</v>
      </c>
      <c r="E14219" s="3">
        <v>224293.6</v>
      </c>
      <c r="F14219" s="3">
        <v>221571.71</v>
      </c>
      <c r="G14219" s="4">
        <f t="shared" si="223"/>
        <v>98.786461138436394</v>
      </c>
    </row>
    <row r="14220" spans="1:7" x14ac:dyDescent="0.25">
      <c r="A14220" s="1" t="s">
        <v>8246</v>
      </c>
      <c r="B14220" s="12" t="s">
        <v>14350</v>
      </c>
      <c r="C14220" s="13"/>
      <c r="D14220" s="1" t="s">
        <v>14389</v>
      </c>
      <c r="E14220" s="3">
        <v>345172.87999999995</v>
      </c>
      <c r="F14220" s="3">
        <v>334518.28000000003</v>
      </c>
      <c r="G14220" s="4">
        <f t="shared" si="223"/>
        <v>96.913256916360311</v>
      </c>
    </row>
    <row r="14221" spans="1:7" x14ac:dyDescent="0.25">
      <c r="A14221" s="1" t="s">
        <v>8246</v>
      </c>
      <c r="B14221" s="12" t="s">
        <v>14350</v>
      </c>
      <c r="C14221" s="13"/>
      <c r="D14221" s="1" t="s">
        <v>14390</v>
      </c>
      <c r="E14221" s="3">
        <v>346987.20999999996</v>
      </c>
      <c r="F14221" s="3">
        <v>331003.53999999998</v>
      </c>
      <c r="G14221" s="4">
        <f t="shared" si="223"/>
        <v>95.393585256355706</v>
      </c>
    </row>
    <row r="14222" spans="1:7" x14ac:dyDescent="0.25">
      <c r="A14222" s="1" t="s">
        <v>8246</v>
      </c>
      <c r="B14222" s="12" t="s">
        <v>14350</v>
      </c>
      <c r="C14222" s="13"/>
      <c r="D14222" s="1" t="s">
        <v>14391</v>
      </c>
      <c r="E14222" s="3">
        <v>484073.14999999997</v>
      </c>
      <c r="F14222" s="3">
        <v>128006.46</v>
      </c>
      <c r="G14222" s="4">
        <f t="shared" si="223"/>
        <v>26.443619110045663</v>
      </c>
    </row>
    <row r="14223" spans="1:7" x14ac:dyDescent="0.25">
      <c r="A14223" s="1" t="s">
        <v>8246</v>
      </c>
      <c r="B14223" s="12" t="s">
        <v>14350</v>
      </c>
      <c r="C14223" s="13"/>
      <c r="D14223" s="1" t="s">
        <v>14392</v>
      </c>
      <c r="E14223" s="3">
        <v>334421.67000000004</v>
      </c>
      <c r="F14223" s="3">
        <v>322119.14</v>
      </c>
      <c r="G14223" s="4">
        <f t="shared" si="223"/>
        <v>96.321252148522547</v>
      </c>
    </row>
    <row r="14224" spans="1:7" x14ac:dyDescent="0.25">
      <c r="A14224" s="1" t="s">
        <v>8246</v>
      </c>
      <c r="B14224" s="12" t="s">
        <v>14350</v>
      </c>
      <c r="C14224" s="13"/>
      <c r="D14224" s="1" t="s">
        <v>14393</v>
      </c>
      <c r="E14224" s="3">
        <v>731351.35</v>
      </c>
      <c r="F14224" s="3">
        <v>707570.48</v>
      </c>
      <c r="G14224" s="4">
        <f t="shared" si="223"/>
        <v>96.748365884605263</v>
      </c>
    </row>
    <row r="14225" spans="1:7" x14ac:dyDescent="0.25">
      <c r="A14225" s="1" t="s">
        <v>8246</v>
      </c>
      <c r="B14225" s="12" t="s">
        <v>14350</v>
      </c>
      <c r="C14225" s="13"/>
      <c r="D14225" s="1" t="s">
        <v>14394</v>
      </c>
      <c r="E14225" s="3">
        <v>258291.46999999997</v>
      </c>
      <c r="F14225" s="3">
        <v>198931.61</v>
      </c>
      <c r="G14225" s="4">
        <f t="shared" si="223"/>
        <v>77.01826545026826</v>
      </c>
    </row>
    <row r="14226" spans="1:7" ht="25.5" x14ac:dyDescent="0.25">
      <c r="A14226" s="1" t="s">
        <v>8246</v>
      </c>
      <c r="B14226" s="12" t="s">
        <v>14350</v>
      </c>
      <c r="C14226" s="13"/>
      <c r="D14226" s="1" t="s">
        <v>14395</v>
      </c>
      <c r="E14226" s="3">
        <v>236446.52000000002</v>
      </c>
      <c r="F14226" s="3">
        <v>191693.83</v>
      </c>
      <c r="G14226" s="4">
        <f t="shared" si="223"/>
        <v>81.072806654122033</v>
      </c>
    </row>
    <row r="14227" spans="1:7" ht="25.5" x14ac:dyDescent="0.25">
      <c r="A14227" s="1" t="s">
        <v>8246</v>
      </c>
      <c r="B14227" s="12" t="s">
        <v>14350</v>
      </c>
      <c r="C14227" s="13"/>
      <c r="D14227" s="1" t="s">
        <v>14396</v>
      </c>
      <c r="E14227" s="3">
        <v>216121.71</v>
      </c>
      <c r="F14227" s="3">
        <v>208446.55</v>
      </c>
      <c r="G14227" s="4">
        <f t="shared" si="223"/>
        <v>96.448686251834673</v>
      </c>
    </row>
    <row r="14228" spans="1:7" ht="25.5" x14ac:dyDescent="0.25">
      <c r="A14228" s="1" t="s">
        <v>8246</v>
      </c>
      <c r="B14228" s="12" t="s">
        <v>14350</v>
      </c>
      <c r="C14228" s="13"/>
      <c r="D14228" s="1" t="s">
        <v>14397</v>
      </c>
      <c r="E14228" s="3">
        <v>277178.34000000003</v>
      </c>
      <c r="F14228" s="3">
        <v>245352.05</v>
      </c>
      <c r="G14228" s="4">
        <f t="shared" si="223"/>
        <v>88.517757195601916</v>
      </c>
    </row>
    <row r="14229" spans="1:7" ht="25.5" x14ac:dyDescent="0.25">
      <c r="A14229" s="1" t="s">
        <v>8246</v>
      </c>
      <c r="B14229" s="12" t="s">
        <v>14350</v>
      </c>
      <c r="C14229" s="13"/>
      <c r="D14229" s="1" t="s">
        <v>14398</v>
      </c>
      <c r="E14229" s="3">
        <v>78210.48</v>
      </c>
      <c r="F14229" s="3">
        <v>45161.62</v>
      </c>
      <c r="G14229" s="4">
        <f t="shared" si="223"/>
        <v>57.743693684017806</v>
      </c>
    </row>
    <row r="14230" spans="1:7" ht="25.5" x14ac:dyDescent="0.25">
      <c r="A14230" s="1" t="s">
        <v>8246</v>
      </c>
      <c r="B14230" s="12" t="s">
        <v>14350</v>
      </c>
      <c r="C14230" s="13"/>
      <c r="D14230" s="1" t="s">
        <v>14399</v>
      </c>
      <c r="E14230" s="3">
        <v>341783.41</v>
      </c>
      <c r="F14230" s="3">
        <v>314561.88</v>
      </c>
      <c r="G14230" s="4">
        <f t="shared" si="223"/>
        <v>92.03544431837696</v>
      </c>
    </row>
    <row r="14231" spans="1:7" ht="25.5" x14ac:dyDescent="0.25">
      <c r="A14231" s="1" t="s">
        <v>8246</v>
      </c>
      <c r="B14231" s="12" t="s">
        <v>14350</v>
      </c>
      <c r="C14231" s="13"/>
      <c r="D14231" s="1" t="s">
        <v>14400</v>
      </c>
      <c r="E14231" s="3">
        <v>386347.55000000005</v>
      </c>
      <c r="F14231" s="3">
        <v>387317.14</v>
      </c>
      <c r="G14231" s="4">
        <f t="shared" si="223"/>
        <v>100.25096315480711</v>
      </c>
    </row>
    <row r="14232" spans="1:7" ht="25.5" x14ac:dyDescent="0.25">
      <c r="A14232" s="1" t="s">
        <v>8246</v>
      </c>
      <c r="B14232" s="12" t="s">
        <v>14350</v>
      </c>
      <c r="C14232" s="13"/>
      <c r="D14232" s="1" t="s">
        <v>14401</v>
      </c>
      <c r="E14232" s="3">
        <v>273054.43</v>
      </c>
      <c r="F14232" s="3">
        <v>258857.4</v>
      </c>
      <c r="G14232" s="4">
        <f t="shared" si="223"/>
        <v>94.800659341069831</v>
      </c>
    </row>
    <row r="14233" spans="1:7" x14ac:dyDescent="0.25">
      <c r="A14233" s="1" t="s">
        <v>8246</v>
      </c>
      <c r="B14233" s="12" t="s">
        <v>14350</v>
      </c>
      <c r="C14233" s="13"/>
      <c r="D14233" s="1" t="s">
        <v>14402</v>
      </c>
      <c r="E14233" s="3">
        <v>250424.52</v>
      </c>
      <c r="F14233" s="3">
        <v>221202.88</v>
      </c>
      <c r="G14233" s="4">
        <f t="shared" si="223"/>
        <v>88.331158626160104</v>
      </c>
    </row>
    <row r="14234" spans="1:7" x14ac:dyDescent="0.25">
      <c r="A14234" s="1" t="s">
        <v>8246</v>
      </c>
      <c r="B14234" s="12" t="s">
        <v>14350</v>
      </c>
      <c r="C14234" s="13"/>
      <c r="D14234" s="1" t="s">
        <v>14403</v>
      </c>
      <c r="E14234" s="3">
        <v>248943.3</v>
      </c>
      <c r="F14234" s="3">
        <v>232281.92</v>
      </c>
      <c r="G14234" s="4">
        <f t="shared" si="223"/>
        <v>93.307158698386345</v>
      </c>
    </row>
    <row r="14235" spans="1:7" x14ac:dyDescent="0.25">
      <c r="A14235" s="1" t="s">
        <v>8246</v>
      </c>
      <c r="B14235" s="12" t="s">
        <v>14350</v>
      </c>
      <c r="C14235" s="13"/>
      <c r="D14235" s="1" t="s">
        <v>14404</v>
      </c>
      <c r="E14235" s="3">
        <v>1111455.06</v>
      </c>
      <c r="F14235" s="3">
        <v>1083086.52</v>
      </c>
      <c r="G14235" s="4">
        <f t="shared" si="223"/>
        <v>97.447621498974499</v>
      </c>
    </row>
    <row r="14236" spans="1:7" x14ac:dyDescent="0.25">
      <c r="A14236" s="1" t="s">
        <v>8246</v>
      </c>
      <c r="B14236" s="12" t="s">
        <v>14350</v>
      </c>
      <c r="C14236" s="13"/>
      <c r="D14236" s="1" t="s">
        <v>14405</v>
      </c>
      <c r="E14236" s="3">
        <v>803497.57</v>
      </c>
      <c r="F14236" s="3">
        <v>726150.38</v>
      </c>
      <c r="G14236" s="4">
        <f t="shared" si="223"/>
        <v>90.373687128885777</v>
      </c>
    </row>
    <row r="14237" spans="1:7" x14ac:dyDescent="0.25">
      <c r="A14237" s="1" t="s">
        <v>8246</v>
      </c>
      <c r="B14237" s="12" t="s">
        <v>14350</v>
      </c>
      <c r="C14237" s="13"/>
      <c r="D14237" s="1" t="s">
        <v>14406</v>
      </c>
      <c r="E14237" s="3">
        <v>228959.82</v>
      </c>
      <c r="F14237" s="3">
        <v>226249.79</v>
      </c>
      <c r="G14237" s="4">
        <f t="shared" si="223"/>
        <v>98.816373108609184</v>
      </c>
    </row>
    <row r="14238" spans="1:7" x14ac:dyDescent="0.25">
      <c r="A14238" s="1" t="s">
        <v>8246</v>
      </c>
      <c r="B14238" s="12" t="s">
        <v>14350</v>
      </c>
      <c r="C14238" s="13"/>
      <c r="D14238" s="1" t="s">
        <v>14407</v>
      </c>
      <c r="E14238" s="3">
        <v>280747.60000000003</v>
      </c>
      <c r="F14238" s="3">
        <v>273489.24</v>
      </c>
      <c r="G14238" s="4">
        <f t="shared" si="223"/>
        <v>97.414631505309373</v>
      </c>
    </row>
    <row r="14239" spans="1:7" x14ac:dyDescent="0.25">
      <c r="A14239" s="1" t="s">
        <v>8246</v>
      </c>
      <c r="B14239" s="12" t="s">
        <v>14350</v>
      </c>
      <c r="C14239" s="13"/>
      <c r="D14239" s="1" t="s">
        <v>14408</v>
      </c>
      <c r="E14239" s="3">
        <v>279295.34000000003</v>
      </c>
      <c r="F14239" s="3">
        <v>238274.01</v>
      </c>
      <c r="G14239" s="4">
        <f t="shared" si="223"/>
        <v>85.312561963976904</v>
      </c>
    </row>
    <row r="14240" spans="1:7" x14ac:dyDescent="0.25">
      <c r="A14240" s="1" t="s">
        <v>8246</v>
      </c>
      <c r="B14240" s="12" t="s">
        <v>14350</v>
      </c>
      <c r="C14240" s="13"/>
      <c r="D14240" s="1" t="s">
        <v>14409</v>
      </c>
      <c r="E14240" s="3">
        <v>637114.30999999994</v>
      </c>
      <c r="F14240" s="3">
        <v>579538.64</v>
      </c>
      <c r="G14240" s="4">
        <f t="shared" si="223"/>
        <v>90.96305496575647</v>
      </c>
    </row>
    <row r="14241" spans="1:7" x14ac:dyDescent="0.25">
      <c r="A14241" s="1" t="s">
        <v>8246</v>
      </c>
      <c r="B14241" s="12" t="s">
        <v>14350</v>
      </c>
      <c r="C14241" s="13"/>
      <c r="D14241" s="1" t="s">
        <v>14410</v>
      </c>
      <c r="E14241" s="3">
        <v>389934.99000000005</v>
      </c>
      <c r="F14241" s="3">
        <v>361313.31</v>
      </c>
      <c r="G14241" s="4">
        <f t="shared" si="223"/>
        <v>92.659884151458158</v>
      </c>
    </row>
    <row r="14242" spans="1:7" x14ac:dyDescent="0.25">
      <c r="A14242" s="1" t="s">
        <v>8246</v>
      </c>
      <c r="B14242" s="12" t="s">
        <v>14350</v>
      </c>
      <c r="C14242" s="13"/>
      <c r="D14242" s="1" t="s">
        <v>14411</v>
      </c>
      <c r="E14242" s="3">
        <v>378711.39</v>
      </c>
      <c r="F14242" s="3">
        <v>365336.86</v>
      </c>
      <c r="G14242" s="4">
        <f t="shared" si="223"/>
        <v>96.468410944809449</v>
      </c>
    </row>
    <row r="14243" spans="1:7" x14ac:dyDescent="0.25">
      <c r="A14243" s="1" t="s">
        <v>8246</v>
      </c>
      <c r="B14243" s="12" t="s">
        <v>14350</v>
      </c>
      <c r="C14243" s="13"/>
      <c r="D14243" s="1" t="s">
        <v>14412</v>
      </c>
      <c r="E14243" s="3">
        <v>346348.94</v>
      </c>
      <c r="F14243" s="3">
        <v>314682.63</v>
      </c>
      <c r="G14243" s="4">
        <f t="shared" si="223"/>
        <v>90.857107863532079</v>
      </c>
    </row>
    <row r="14244" spans="1:7" x14ac:dyDescent="0.25">
      <c r="A14244" s="1" t="s">
        <v>8246</v>
      </c>
      <c r="B14244" s="12" t="s">
        <v>14350</v>
      </c>
      <c r="C14244" s="13"/>
      <c r="D14244" s="1" t="s">
        <v>14413</v>
      </c>
      <c r="E14244" s="3">
        <v>343842.51</v>
      </c>
      <c r="F14244" s="3">
        <v>240601.88</v>
      </c>
      <c r="G14244" s="4">
        <f t="shared" si="223"/>
        <v>69.974442659809583</v>
      </c>
    </row>
    <row r="14245" spans="1:7" x14ac:dyDescent="0.25">
      <c r="A14245" s="1" t="s">
        <v>8246</v>
      </c>
      <c r="B14245" s="12" t="s">
        <v>14350</v>
      </c>
      <c r="C14245" s="13"/>
      <c r="D14245" s="1" t="s">
        <v>14414</v>
      </c>
      <c r="E14245" s="3">
        <v>275276.65000000002</v>
      </c>
      <c r="F14245" s="3">
        <v>276650.37</v>
      </c>
      <c r="G14245" s="4">
        <f t="shared" si="223"/>
        <v>100.49903251874068</v>
      </c>
    </row>
    <row r="14246" spans="1:7" x14ac:dyDescent="0.25">
      <c r="A14246" s="1" t="s">
        <v>8246</v>
      </c>
      <c r="B14246" s="12" t="s">
        <v>14350</v>
      </c>
      <c r="C14246" s="13"/>
      <c r="D14246" s="1" t="s">
        <v>14415</v>
      </c>
      <c r="E14246" s="3">
        <v>2051434.17</v>
      </c>
      <c r="F14246" s="3">
        <v>1943339.36</v>
      </c>
      <c r="G14246" s="4">
        <f t="shared" si="223"/>
        <v>94.730768767491085</v>
      </c>
    </row>
    <row r="14247" spans="1:7" x14ac:dyDescent="0.25">
      <c r="A14247" s="1" t="s">
        <v>8246</v>
      </c>
      <c r="B14247" s="12" t="s">
        <v>14350</v>
      </c>
      <c r="C14247" s="13"/>
      <c r="D14247" s="1" t="s">
        <v>14416</v>
      </c>
      <c r="E14247" s="3">
        <v>1976254.21</v>
      </c>
      <c r="F14247" s="3">
        <v>1891650.92</v>
      </c>
      <c r="G14247" s="4">
        <f t="shared" si="223"/>
        <v>95.719007728261843</v>
      </c>
    </row>
    <row r="14248" spans="1:7" x14ac:dyDescent="0.25">
      <c r="A14248" s="1" t="s">
        <v>8246</v>
      </c>
      <c r="B14248" s="12" t="s">
        <v>14350</v>
      </c>
      <c r="C14248" s="13"/>
      <c r="D14248" s="1" t="s">
        <v>14417</v>
      </c>
      <c r="E14248" s="3">
        <v>349480.99</v>
      </c>
      <c r="F14248" s="3">
        <v>298837.8</v>
      </c>
      <c r="G14248" s="4">
        <f t="shared" si="223"/>
        <v>85.509028688513212</v>
      </c>
    </row>
    <row r="14249" spans="1:7" x14ac:dyDescent="0.25">
      <c r="A14249" s="1" t="s">
        <v>8246</v>
      </c>
      <c r="B14249" s="12" t="s">
        <v>14350</v>
      </c>
      <c r="C14249" s="13"/>
      <c r="D14249" s="1" t="s">
        <v>14418</v>
      </c>
      <c r="E14249" s="3">
        <v>251874.74</v>
      </c>
      <c r="F14249" s="3">
        <v>221870.22</v>
      </c>
      <c r="G14249" s="4">
        <f t="shared" si="223"/>
        <v>88.087523187120709</v>
      </c>
    </row>
    <row r="14250" spans="1:7" x14ac:dyDescent="0.25">
      <c r="A14250" s="1" t="s">
        <v>8246</v>
      </c>
      <c r="B14250" s="12" t="s">
        <v>14350</v>
      </c>
      <c r="C14250" s="13"/>
      <c r="D14250" s="1" t="s">
        <v>14419</v>
      </c>
      <c r="E14250" s="3">
        <v>428589.76999999996</v>
      </c>
      <c r="F14250" s="3">
        <v>422365.02</v>
      </c>
      <c r="G14250" s="4">
        <f t="shared" si="223"/>
        <v>98.547620490335092</v>
      </c>
    </row>
    <row r="14251" spans="1:7" x14ac:dyDescent="0.25">
      <c r="A14251" s="1" t="s">
        <v>8246</v>
      </c>
      <c r="B14251" s="12" t="s">
        <v>14350</v>
      </c>
      <c r="C14251" s="13"/>
      <c r="D14251" s="1" t="s">
        <v>14420</v>
      </c>
      <c r="E14251" s="3">
        <v>320855.66000000003</v>
      </c>
      <c r="F14251" s="3">
        <v>286005.23</v>
      </c>
      <c r="G14251" s="4">
        <f t="shared" si="223"/>
        <v>89.138284174260775</v>
      </c>
    </row>
    <row r="14252" spans="1:7" ht="25.5" x14ac:dyDescent="0.25">
      <c r="A14252" s="1" t="s">
        <v>8246</v>
      </c>
      <c r="B14252" s="12" t="s">
        <v>14350</v>
      </c>
      <c r="C14252" s="13"/>
      <c r="D14252" s="1" t="s">
        <v>14421</v>
      </c>
      <c r="E14252" s="3">
        <v>317315.06999999995</v>
      </c>
      <c r="F14252" s="3">
        <v>295886.8</v>
      </c>
      <c r="G14252" s="4">
        <f t="shared" si="223"/>
        <v>93.247005255691136</v>
      </c>
    </row>
    <row r="14253" spans="1:7" ht="25.5" x14ac:dyDescent="0.25">
      <c r="A14253" s="1" t="s">
        <v>8246</v>
      </c>
      <c r="B14253" s="12" t="s">
        <v>14350</v>
      </c>
      <c r="C14253" s="13"/>
      <c r="D14253" s="1" t="s">
        <v>14422</v>
      </c>
      <c r="E14253" s="3">
        <v>325871.25</v>
      </c>
      <c r="F14253" s="3">
        <v>313444.5</v>
      </c>
      <c r="G14253" s="4">
        <f t="shared" si="223"/>
        <v>96.186607440822101</v>
      </c>
    </row>
    <row r="14254" spans="1:7" x14ac:dyDescent="0.25">
      <c r="A14254" s="1" t="s">
        <v>8246</v>
      </c>
      <c r="B14254" s="12" t="s">
        <v>14350</v>
      </c>
      <c r="C14254" s="13"/>
      <c r="D14254" s="1" t="s">
        <v>14423</v>
      </c>
      <c r="E14254" s="3">
        <v>461683.5</v>
      </c>
      <c r="F14254" s="3">
        <v>425249.45</v>
      </c>
      <c r="G14254" s="4">
        <f t="shared" si="223"/>
        <v>92.108435757396578</v>
      </c>
    </row>
    <row r="14255" spans="1:7" x14ac:dyDescent="0.25">
      <c r="A14255" s="1" t="s">
        <v>8246</v>
      </c>
      <c r="B14255" s="12" t="s">
        <v>14350</v>
      </c>
      <c r="C14255" s="13"/>
      <c r="D14255" s="1" t="s">
        <v>14424</v>
      </c>
      <c r="E14255" s="3">
        <v>265794.87</v>
      </c>
      <c r="F14255" s="3">
        <v>215518.19</v>
      </c>
      <c r="G14255" s="4">
        <f t="shared" si="223"/>
        <v>81.084405428893348</v>
      </c>
    </row>
    <row r="14256" spans="1:7" x14ac:dyDescent="0.25">
      <c r="A14256" s="1" t="s">
        <v>8246</v>
      </c>
      <c r="B14256" s="12" t="s">
        <v>14350</v>
      </c>
      <c r="C14256" s="13"/>
      <c r="D14256" s="1" t="s">
        <v>14425</v>
      </c>
      <c r="E14256" s="3">
        <v>290690.61</v>
      </c>
      <c r="F14256" s="3">
        <v>265279.86</v>
      </c>
      <c r="G14256" s="4">
        <f t="shared" si="223"/>
        <v>91.258489567310065</v>
      </c>
    </row>
    <row r="14257" spans="1:7" x14ac:dyDescent="0.25">
      <c r="A14257" s="1" t="s">
        <v>8246</v>
      </c>
      <c r="B14257" s="12" t="s">
        <v>14350</v>
      </c>
      <c r="C14257" s="13"/>
      <c r="D14257" s="1" t="s">
        <v>14426</v>
      </c>
      <c r="E14257" s="3">
        <v>301947.56</v>
      </c>
      <c r="F14257" s="3">
        <v>261988.73</v>
      </c>
      <c r="G14257" s="4">
        <f t="shared" si="223"/>
        <v>86.766301406774076</v>
      </c>
    </row>
    <row r="14258" spans="1:7" x14ac:dyDescent="0.25">
      <c r="A14258" s="1" t="s">
        <v>8246</v>
      </c>
      <c r="B14258" s="12" t="s">
        <v>14350</v>
      </c>
      <c r="C14258" s="13"/>
      <c r="D14258" s="1" t="s">
        <v>14427</v>
      </c>
      <c r="E14258" s="3">
        <v>352683.79</v>
      </c>
      <c r="F14258" s="3">
        <v>351114.39</v>
      </c>
      <c r="G14258" s="4">
        <f t="shared" si="223"/>
        <v>99.555012154088516</v>
      </c>
    </row>
    <row r="14259" spans="1:7" x14ac:dyDescent="0.25">
      <c r="A14259" s="1" t="s">
        <v>8246</v>
      </c>
      <c r="B14259" s="12" t="s">
        <v>14350</v>
      </c>
      <c r="C14259" s="13"/>
      <c r="D14259" s="1" t="s">
        <v>14428</v>
      </c>
      <c r="E14259" s="3">
        <v>105145.88</v>
      </c>
      <c r="F14259" s="3">
        <v>105493.08</v>
      </c>
      <c r="G14259" s="4">
        <f t="shared" si="223"/>
        <v>100.33020789782728</v>
      </c>
    </row>
    <row r="14260" spans="1:7" x14ac:dyDescent="0.25">
      <c r="A14260" s="1" t="s">
        <v>8246</v>
      </c>
      <c r="B14260" s="12" t="s">
        <v>14350</v>
      </c>
      <c r="C14260" s="13"/>
      <c r="D14260" s="1" t="s">
        <v>14429</v>
      </c>
      <c r="E14260" s="3">
        <v>842039.44</v>
      </c>
      <c r="F14260" s="3">
        <v>799530.26</v>
      </c>
      <c r="G14260" s="4">
        <f t="shared" si="223"/>
        <v>94.951640269961715</v>
      </c>
    </row>
    <row r="14261" spans="1:7" x14ac:dyDescent="0.25">
      <c r="A14261" s="1" t="s">
        <v>8246</v>
      </c>
      <c r="B14261" s="12" t="s">
        <v>14350</v>
      </c>
      <c r="C14261" s="13"/>
      <c r="D14261" s="1" t="s">
        <v>14430</v>
      </c>
      <c r="E14261" s="3">
        <v>832649.39</v>
      </c>
      <c r="F14261" s="3">
        <v>684862.79</v>
      </c>
      <c r="G14261" s="4">
        <f t="shared" si="223"/>
        <v>82.251040861268152</v>
      </c>
    </row>
    <row r="14262" spans="1:7" x14ac:dyDescent="0.25">
      <c r="A14262" s="1" t="s">
        <v>8246</v>
      </c>
      <c r="B14262" s="12" t="s">
        <v>14350</v>
      </c>
      <c r="C14262" s="13"/>
      <c r="D14262" s="1" t="s">
        <v>14431</v>
      </c>
      <c r="E14262" s="3">
        <v>816858.64</v>
      </c>
      <c r="F14262" s="3">
        <v>682064.79</v>
      </c>
      <c r="G14262" s="4">
        <f t="shared" si="223"/>
        <v>83.498509607488515</v>
      </c>
    </row>
    <row r="14263" spans="1:7" x14ac:dyDescent="0.25">
      <c r="A14263" s="1" t="s">
        <v>8246</v>
      </c>
      <c r="B14263" s="12" t="s">
        <v>14350</v>
      </c>
      <c r="C14263" s="13"/>
      <c r="D14263" s="1" t="s">
        <v>14432</v>
      </c>
      <c r="E14263" s="3">
        <v>170497.12</v>
      </c>
      <c r="F14263" s="3">
        <v>169580.3</v>
      </c>
      <c r="G14263" s="4">
        <f t="shared" si="223"/>
        <v>99.462266576702291</v>
      </c>
    </row>
    <row r="14264" spans="1:7" x14ac:dyDescent="0.25">
      <c r="A14264" s="1" t="s">
        <v>8246</v>
      </c>
      <c r="B14264" s="12" t="s">
        <v>14350</v>
      </c>
      <c r="C14264" s="13"/>
      <c r="D14264" s="1" t="s">
        <v>14433</v>
      </c>
      <c r="E14264" s="3">
        <v>515508.44000000006</v>
      </c>
      <c r="F14264" s="3">
        <v>411304</v>
      </c>
      <c r="G14264" s="4">
        <f t="shared" si="223"/>
        <v>79.786084588644172</v>
      </c>
    </row>
    <row r="14265" spans="1:7" x14ac:dyDescent="0.25">
      <c r="A14265" s="1" t="s">
        <v>8246</v>
      </c>
      <c r="B14265" s="12" t="s">
        <v>14350</v>
      </c>
      <c r="C14265" s="13"/>
      <c r="D14265" s="1" t="s">
        <v>14434</v>
      </c>
      <c r="E14265" s="3">
        <v>347382.73</v>
      </c>
      <c r="F14265" s="3">
        <v>347375.78</v>
      </c>
      <c r="G14265" s="4">
        <f t="shared" si="223"/>
        <v>99.997999324836911</v>
      </c>
    </row>
    <row r="14266" spans="1:7" x14ac:dyDescent="0.25">
      <c r="A14266" s="1" t="s">
        <v>8246</v>
      </c>
      <c r="B14266" s="12" t="s">
        <v>14350</v>
      </c>
      <c r="C14266" s="13"/>
      <c r="D14266" s="1" t="s">
        <v>14435</v>
      </c>
      <c r="E14266" s="3">
        <v>200425.98</v>
      </c>
      <c r="F14266" s="3">
        <v>36261.18</v>
      </c>
      <c r="G14266" s="4">
        <f t="shared" si="223"/>
        <v>18.092055730499609</v>
      </c>
    </row>
    <row r="14267" spans="1:7" x14ac:dyDescent="0.25">
      <c r="A14267" s="1" t="s">
        <v>8246</v>
      </c>
      <c r="B14267" s="12" t="s">
        <v>14350</v>
      </c>
      <c r="C14267" s="13"/>
      <c r="D14267" s="1" t="s">
        <v>14436</v>
      </c>
      <c r="E14267" s="3">
        <v>309515.21000000002</v>
      </c>
      <c r="F14267" s="3">
        <v>261363.92</v>
      </c>
      <c r="G14267" s="4">
        <f t="shared" si="223"/>
        <v>84.442997163208872</v>
      </c>
    </row>
    <row r="14268" spans="1:7" ht="25.5" x14ac:dyDescent="0.25">
      <c r="A14268" s="1" t="s">
        <v>8246</v>
      </c>
      <c r="B14268" s="12" t="s">
        <v>14350</v>
      </c>
      <c r="C14268" s="13"/>
      <c r="D14268" s="1" t="s">
        <v>14437</v>
      </c>
      <c r="E14268" s="3">
        <v>528775.65</v>
      </c>
      <c r="F14268" s="3">
        <v>494188.98</v>
      </c>
      <c r="G14268" s="4">
        <f t="shared" si="223"/>
        <v>93.459103118685576</v>
      </c>
    </row>
    <row r="14269" spans="1:7" ht="25.5" x14ac:dyDescent="0.25">
      <c r="A14269" s="1" t="s">
        <v>8246</v>
      </c>
      <c r="B14269" s="12" t="s">
        <v>14350</v>
      </c>
      <c r="C14269" s="13"/>
      <c r="D14269" s="1" t="s">
        <v>14438</v>
      </c>
      <c r="E14269" s="3">
        <v>384033.33999999997</v>
      </c>
      <c r="F14269" s="3">
        <v>370380.69</v>
      </c>
      <c r="G14269" s="4">
        <f t="shared" si="223"/>
        <v>96.444931057287903</v>
      </c>
    </row>
    <row r="14270" spans="1:7" ht="25.5" x14ac:dyDescent="0.25">
      <c r="A14270" s="1" t="s">
        <v>8246</v>
      </c>
      <c r="B14270" s="12" t="s">
        <v>14350</v>
      </c>
      <c r="C14270" s="13"/>
      <c r="D14270" s="1" t="s">
        <v>14439</v>
      </c>
      <c r="E14270" s="3">
        <v>249494.09000000003</v>
      </c>
      <c r="F14270" s="3">
        <v>206761.14</v>
      </c>
      <c r="G14270" s="4">
        <f t="shared" si="223"/>
        <v>82.872159416681967</v>
      </c>
    </row>
    <row r="14271" spans="1:7" x14ac:dyDescent="0.25">
      <c r="A14271" s="1" t="s">
        <v>8246</v>
      </c>
      <c r="B14271" s="12" t="s">
        <v>14350</v>
      </c>
      <c r="C14271" s="13"/>
      <c r="D14271" s="1" t="s">
        <v>14440</v>
      </c>
      <c r="E14271" s="3">
        <v>220293.54</v>
      </c>
      <c r="F14271" s="3">
        <v>203656.81</v>
      </c>
      <c r="G14271" s="4">
        <f t="shared" si="223"/>
        <v>92.44792652567115</v>
      </c>
    </row>
    <row r="14272" spans="1:7" ht="25.5" x14ac:dyDescent="0.25">
      <c r="A14272" s="1" t="s">
        <v>8246</v>
      </c>
      <c r="B14272" s="12" t="s">
        <v>14350</v>
      </c>
      <c r="C14272" s="13"/>
      <c r="D14272" s="1" t="s">
        <v>14441</v>
      </c>
      <c r="E14272" s="3">
        <v>464917.18</v>
      </c>
      <c r="F14272" s="3">
        <v>415000.7</v>
      </c>
      <c r="G14272" s="4">
        <f t="shared" si="223"/>
        <v>89.263360842032128</v>
      </c>
    </row>
    <row r="14273" spans="1:7" x14ac:dyDescent="0.25">
      <c r="A14273" s="1" t="s">
        <v>8246</v>
      </c>
      <c r="B14273" s="12" t="s">
        <v>14350</v>
      </c>
      <c r="C14273" s="13"/>
      <c r="D14273" s="1" t="s">
        <v>14442</v>
      </c>
      <c r="E14273" s="3">
        <v>190626.95</v>
      </c>
      <c r="F14273" s="3">
        <v>133275.25</v>
      </c>
      <c r="G14273" s="4">
        <f t="shared" si="223"/>
        <v>69.914170058325951</v>
      </c>
    </row>
    <row r="14274" spans="1:7" x14ac:dyDescent="0.25">
      <c r="A14274" s="1" t="s">
        <v>8246</v>
      </c>
      <c r="B14274" s="12" t="s">
        <v>14350</v>
      </c>
      <c r="C14274" s="13"/>
      <c r="D14274" s="1" t="s">
        <v>14443</v>
      </c>
      <c r="E14274" s="3">
        <v>465596.97000000003</v>
      </c>
      <c r="F14274" s="3">
        <v>404767.57</v>
      </c>
      <c r="G14274" s="4">
        <f t="shared" si="223"/>
        <v>86.935181300685869</v>
      </c>
    </row>
    <row r="14275" spans="1:7" x14ac:dyDescent="0.25">
      <c r="A14275" s="1" t="s">
        <v>8246</v>
      </c>
      <c r="B14275" s="12" t="s">
        <v>14350</v>
      </c>
      <c r="C14275" s="13"/>
      <c r="D14275" s="1" t="s">
        <v>14444</v>
      </c>
      <c r="E14275" s="3">
        <v>465188.63</v>
      </c>
      <c r="F14275" s="3">
        <v>429261.66</v>
      </c>
      <c r="G14275" s="4">
        <f t="shared" si="223"/>
        <v>92.276902812521442</v>
      </c>
    </row>
    <row r="14276" spans="1:7" x14ac:dyDescent="0.25">
      <c r="A14276" s="1" t="s">
        <v>8246</v>
      </c>
      <c r="B14276" s="12" t="s">
        <v>14350</v>
      </c>
      <c r="C14276" s="13"/>
      <c r="D14276" s="1" t="s">
        <v>14445</v>
      </c>
      <c r="E14276" s="3">
        <v>460303.21</v>
      </c>
      <c r="F14276" s="3">
        <v>297691.95</v>
      </c>
      <c r="G14276" s="4">
        <f t="shared" si="223"/>
        <v>64.673011947928842</v>
      </c>
    </row>
    <row r="14277" spans="1:7" ht="25.5" x14ac:dyDescent="0.25">
      <c r="A14277" s="1" t="s">
        <v>8246</v>
      </c>
      <c r="B14277" s="12" t="s">
        <v>14350</v>
      </c>
      <c r="C14277" s="13"/>
      <c r="D14277" s="1" t="s">
        <v>14446</v>
      </c>
      <c r="E14277" s="3">
        <v>259746.36000000002</v>
      </c>
      <c r="F14277" s="3">
        <v>185263.29</v>
      </c>
      <c r="G14277" s="4">
        <f t="shared" si="223"/>
        <v>71.324691518294998</v>
      </c>
    </row>
    <row r="14278" spans="1:7" ht="25.5" x14ac:dyDescent="0.25">
      <c r="A14278" s="1" t="s">
        <v>8246</v>
      </c>
      <c r="B14278" s="12" t="s">
        <v>14350</v>
      </c>
      <c r="C14278" s="13"/>
      <c r="D14278" s="1" t="s">
        <v>14447</v>
      </c>
      <c r="E14278" s="3">
        <v>805470.32000000007</v>
      </c>
      <c r="F14278" s="3">
        <v>703238.96</v>
      </c>
      <c r="G14278" s="4">
        <f t="shared" si="223"/>
        <v>87.30786753259882</v>
      </c>
    </row>
    <row r="14279" spans="1:7" x14ac:dyDescent="0.25">
      <c r="A14279" s="1" t="s">
        <v>8246</v>
      </c>
      <c r="B14279" s="12" t="s">
        <v>14448</v>
      </c>
      <c r="C14279" s="13"/>
      <c r="D14279" s="1" t="s">
        <v>14449</v>
      </c>
      <c r="E14279" s="3">
        <v>399062.10000000003</v>
      </c>
      <c r="F14279" s="3">
        <v>396820.84</v>
      </c>
      <c r="G14279" s="4">
        <f t="shared" ref="G14279:G14342" si="224">F14279/E14279*100</f>
        <v>99.438368113634439</v>
      </c>
    </row>
    <row r="14280" spans="1:7" x14ac:dyDescent="0.25">
      <c r="A14280" s="1" t="s">
        <v>8246</v>
      </c>
      <c r="B14280" s="12" t="s">
        <v>14448</v>
      </c>
      <c r="C14280" s="13"/>
      <c r="D14280" s="1" t="s">
        <v>14450</v>
      </c>
      <c r="E14280" s="3">
        <v>414130.93</v>
      </c>
      <c r="F14280" s="3">
        <v>415332</v>
      </c>
      <c r="G14280" s="4">
        <f t="shared" si="224"/>
        <v>100.29002180542275</v>
      </c>
    </row>
    <row r="14281" spans="1:7" x14ac:dyDescent="0.25">
      <c r="A14281" s="1" t="s">
        <v>8246</v>
      </c>
      <c r="B14281" s="12" t="s">
        <v>14448</v>
      </c>
      <c r="C14281" s="13"/>
      <c r="D14281" s="1" t="s">
        <v>14451</v>
      </c>
      <c r="E14281" s="3">
        <v>504392.57</v>
      </c>
      <c r="F14281" s="3">
        <v>477851.36</v>
      </c>
      <c r="G14281" s="4">
        <f t="shared" si="224"/>
        <v>94.737985533767869</v>
      </c>
    </row>
    <row r="14282" spans="1:7" x14ac:dyDescent="0.25">
      <c r="A14282" s="1" t="s">
        <v>8246</v>
      </c>
      <c r="B14282" s="12" t="s">
        <v>14448</v>
      </c>
      <c r="C14282" s="13"/>
      <c r="D14282" s="1" t="s">
        <v>14452</v>
      </c>
      <c r="E14282" s="3">
        <v>393990.09</v>
      </c>
      <c r="F14282" s="3">
        <v>339601.85</v>
      </c>
      <c r="G14282" s="4">
        <f t="shared" si="224"/>
        <v>86.19553095865939</v>
      </c>
    </row>
    <row r="14283" spans="1:7" x14ac:dyDescent="0.25">
      <c r="A14283" s="1" t="s">
        <v>8246</v>
      </c>
      <c r="B14283" s="12" t="s">
        <v>14448</v>
      </c>
      <c r="C14283" s="13"/>
      <c r="D14283" s="1" t="s">
        <v>14453</v>
      </c>
      <c r="E14283" s="3">
        <v>92622.010000000009</v>
      </c>
      <c r="F14283" s="3">
        <v>92622.01</v>
      </c>
      <c r="G14283" s="4">
        <f t="shared" si="224"/>
        <v>99.999999999999986</v>
      </c>
    </row>
    <row r="14284" spans="1:7" x14ac:dyDescent="0.25">
      <c r="A14284" s="1" t="s">
        <v>8246</v>
      </c>
      <c r="B14284" s="12" t="s">
        <v>14448</v>
      </c>
      <c r="C14284" s="13"/>
      <c r="D14284" s="1" t="s">
        <v>14454</v>
      </c>
      <c r="E14284" s="3">
        <v>362028.69</v>
      </c>
      <c r="F14284" s="3">
        <v>153116.85</v>
      </c>
      <c r="G14284" s="4">
        <f t="shared" si="224"/>
        <v>42.294120391397712</v>
      </c>
    </row>
    <row r="14285" spans="1:7" ht="25.5" x14ac:dyDescent="0.25">
      <c r="A14285" s="1" t="s">
        <v>8246</v>
      </c>
      <c r="B14285" s="12" t="s">
        <v>14455</v>
      </c>
      <c r="C14285" s="13"/>
      <c r="D14285" s="1" t="s">
        <v>14456</v>
      </c>
      <c r="E14285" s="3">
        <v>338574.26999999996</v>
      </c>
      <c r="F14285" s="3">
        <v>298844.3</v>
      </c>
      <c r="G14285" s="4">
        <f t="shared" si="224"/>
        <v>88.265508185249871</v>
      </c>
    </row>
    <row r="14286" spans="1:7" ht="25.5" x14ac:dyDescent="0.25">
      <c r="A14286" s="1" t="s">
        <v>8246</v>
      </c>
      <c r="B14286" s="12" t="s">
        <v>14455</v>
      </c>
      <c r="C14286" s="13"/>
      <c r="D14286" s="1" t="s">
        <v>14457</v>
      </c>
      <c r="E14286" s="3">
        <v>447158.73</v>
      </c>
      <c r="F14286" s="3">
        <v>427096.71</v>
      </c>
      <c r="G14286" s="4">
        <f t="shared" si="224"/>
        <v>95.513445527497595</v>
      </c>
    </row>
    <row r="14287" spans="1:7" x14ac:dyDescent="0.25">
      <c r="A14287" s="1" t="s">
        <v>8246</v>
      </c>
      <c r="B14287" s="12" t="s">
        <v>14458</v>
      </c>
      <c r="C14287" s="13"/>
      <c r="D14287" s="1" t="s">
        <v>14459</v>
      </c>
      <c r="E14287" s="3">
        <v>416312.95999999996</v>
      </c>
      <c r="F14287" s="3">
        <v>390937.75</v>
      </c>
      <c r="G14287" s="4">
        <f t="shared" si="224"/>
        <v>93.904775388207966</v>
      </c>
    </row>
    <row r="14288" spans="1:7" x14ac:dyDescent="0.25">
      <c r="A14288" s="1" t="s">
        <v>8246</v>
      </c>
      <c r="B14288" s="12" t="s">
        <v>14458</v>
      </c>
      <c r="C14288" s="13"/>
      <c r="D14288" s="1" t="s">
        <v>14460</v>
      </c>
      <c r="E14288" s="3">
        <v>422400.54</v>
      </c>
      <c r="F14288" s="3">
        <v>410098.08</v>
      </c>
      <c r="G14288" s="4">
        <f t="shared" si="224"/>
        <v>97.087489518834431</v>
      </c>
    </row>
    <row r="14289" spans="1:7" x14ac:dyDescent="0.25">
      <c r="A14289" s="1" t="s">
        <v>8246</v>
      </c>
      <c r="B14289" s="12" t="s">
        <v>14458</v>
      </c>
      <c r="C14289" s="13"/>
      <c r="D14289" s="1" t="s">
        <v>14461</v>
      </c>
      <c r="E14289" s="3">
        <v>366850.63999999996</v>
      </c>
      <c r="F14289" s="3">
        <v>270736.76</v>
      </c>
      <c r="G14289" s="4">
        <f t="shared" si="224"/>
        <v>73.800269232186707</v>
      </c>
    </row>
    <row r="14290" spans="1:7" x14ac:dyDescent="0.25">
      <c r="A14290" s="1" t="s">
        <v>8246</v>
      </c>
      <c r="B14290" s="12" t="s">
        <v>14458</v>
      </c>
      <c r="C14290" s="13"/>
      <c r="D14290" s="1" t="s">
        <v>14462</v>
      </c>
      <c r="E14290" s="3">
        <v>335082.07</v>
      </c>
      <c r="F14290" s="3">
        <v>187609.04</v>
      </c>
      <c r="G14290" s="4">
        <f t="shared" si="224"/>
        <v>55.988982042518721</v>
      </c>
    </row>
    <row r="14291" spans="1:7" x14ac:dyDescent="0.25">
      <c r="A14291" s="1" t="s">
        <v>8246</v>
      </c>
      <c r="B14291" s="12" t="s">
        <v>14458</v>
      </c>
      <c r="C14291" s="13"/>
      <c r="D14291" s="1" t="s">
        <v>14463</v>
      </c>
      <c r="E14291" s="3">
        <v>406991.17</v>
      </c>
      <c r="F14291" s="3">
        <v>406991.56</v>
      </c>
      <c r="G14291" s="4">
        <f t="shared" si="224"/>
        <v>100.0000958251748</v>
      </c>
    </row>
    <row r="14292" spans="1:7" ht="25.5" x14ac:dyDescent="0.25">
      <c r="A14292" s="1" t="s">
        <v>8246</v>
      </c>
      <c r="B14292" s="12" t="s">
        <v>14464</v>
      </c>
      <c r="C14292" s="13"/>
      <c r="D14292" s="1" t="s">
        <v>14465</v>
      </c>
      <c r="E14292" s="3">
        <v>329030</v>
      </c>
      <c r="F14292" s="3">
        <v>192050.2</v>
      </c>
      <c r="G14292" s="4">
        <f t="shared" si="224"/>
        <v>58.368598608029664</v>
      </c>
    </row>
    <row r="14293" spans="1:7" ht="25.5" x14ac:dyDescent="0.25">
      <c r="A14293" s="1" t="s">
        <v>8246</v>
      </c>
      <c r="B14293" s="12" t="s">
        <v>14464</v>
      </c>
      <c r="C14293" s="13"/>
      <c r="D14293" s="1" t="s">
        <v>14466</v>
      </c>
      <c r="E14293" s="3">
        <v>272404.21000000002</v>
      </c>
      <c r="F14293" s="3">
        <v>164914.35</v>
      </c>
      <c r="G14293" s="4">
        <f t="shared" si="224"/>
        <v>60.540308830028721</v>
      </c>
    </row>
    <row r="14294" spans="1:7" ht="25.5" x14ac:dyDescent="0.25">
      <c r="A14294" s="1" t="s">
        <v>8246</v>
      </c>
      <c r="B14294" s="12" t="s">
        <v>14464</v>
      </c>
      <c r="C14294" s="13"/>
      <c r="D14294" s="1" t="s">
        <v>14467</v>
      </c>
      <c r="E14294" s="3">
        <v>241225.5</v>
      </c>
      <c r="F14294" s="3">
        <v>166185.79</v>
      </c>
      <c r="G14294" s="4">
        <f t="shared" si="224"/>
        <v>68.892297870664592</v>
      </c>
    </row>
    <row r="14295" spans="1:7" x14ac:dyDescent="0.25">
      <c r="A14295" s="1" t="s">
        <v>8246</v>
      </c>
      <c r="B14295" s="12" t="s">
        <v>14468</v>
      </c>
      <c r="C14295" s="13"/>
      <c r="D14295" s="1" t="s">
        <v>14469</v>
      </c>
      <c r="E14295" s="3">
        <v>2893763.96</v>
      </c>
      <c r="F14295" s="3">
        <v>2522243.77</v>
      </c>
      <c r="G14295" s="4">
        <f t="shared" si="224"/>
        <v>87.161351266535235</v>
      </c>
    </row>
    <row r="14296" spans="1:7" x14ac:dyDescent="0.25">
      <c r="A14296" s="1" t="s">
        <v>8246</v>
      </c>
      <c r="B14296" s="12" t="s">
        <v>14468</v>
      </c>
      <c r="C14296" s="13"/>
      <c r="D14296" s="1" t="s">
        <v>14470</v>
      </c>
      <c r="E14296" s="3">
        <v>1504629.74</v>
      </c>
      <c r="F14296" s="3">
        <v>1350096.63</v>
      </c>
      <c r="G14296" s="4">
        <f t="shared" si="224"/>
        <v>89.729492519535071</v>
      </c>
    </row>
    <row r="14297" spans="1:7" x14ac:dyDescent="0.25">
      <c r="A14297" s="1" t="s">
        <v>8246</v>
      </c>
      <c r="B14297" s="12" t="s">
        <v>14468</v>
      </c>
      <c r="C14297" s="13"/>
      <c r="D14297" s="1" t="s">
        <v>14471</v>
      </c>
      <c r="E14297" s="3">
        <v>350838.98000000004</v>
      </c>
      <c r="F14297" s="3">
        <v>329618.99</v>
      </c>
      <c r="G14297" s="4">
        <f t="shared" si="224"/>
        <v>93.951644141708528</v>
      </c>
    </row>
    <row r="14298" spans="1:7" x14ac:dyDescent="0.25">
      <c r="A14298" s="1" t="s">
        <v>8246</v>
      </c>
      <c r="B14298" s="12" t="s">
        <v>14468</v>
      </c>
      <c r="C14298" s="13"/>
      <c r="D14298" s="1" t="s">
        <v>14472</v>
      </c>
      <c r="E14298" s="3">
        <v>1500263.94</v>
      </c>
      <c r="F14298" s="3">
        <v>1414589.35</v>
      </c>
      <c r="G14298" s="4">
        <f t="shared" si="224"/>
        <v>94.289365509911548</v>
      </c>
    </row>
    <row r="14299" spans="1:7" x14ac:dyDescent="0.25">
      <c r="A14299" s="1" t="s">
        <v>8246</v>
      </c>
      <c r="B14299" s="12" t="s">
        <v>14468</v>
      </c>
      <c r="C14299" s="13"/>
      <c r="D14299" s="1" t="s">
        <v>14473</v>
      </c>
      <c r="E14299" s="3">
        <v>2163941.3600000003</v>
      </c>
      <c r="F14299" s="3">
        <v>1977000.76</v>
      </c>
      <c r="G14299" s="4">
        <f t="shared" si="224"/>
        <v>91.361106014443934</v>
      </c>
    </row>
    <row r="14300" spans="1:7" x14ac:dyDescent="0.25">
      <c r="A14300" s="1" t="s">
        <v>8246</v>
      </c>
      <c r="B14300" s="12" t="s">
        <v>14468</v>
      </c>
      <c r="C14300" s="13"/>
      <c r="D14300" s="1" t="s">
        <v>14474</v>
      </c>
      <c r="E14300" s="3">
        <v>2037081.4200000002</v>
      </c>
      <c r="F14300" s="3">
        <v>1858727.69</v>
      </c>
      <c r="G14300" s="4">
        <f t="shared" si="224"/>
        <v>91.244644016241622</v>
      </c>
    </row>
    <row r="14301" spans="1:7" x14ac:dyDescent="0.25">
      <c r="A14301" s="1" t="s">
        <v>8246</v>
      </c>
      <c r="B14301" s="12" t="s">
        <v>14468</v>
      </c>
      <c r="C14301" s="13"/>
      <c r="D14301" s="1" t="s">
        <v>14475</v>
      </c>
      <c r="E14301" s="3">
        <v>930069.8</v>
      </c>
      <c r="F14301" s="3">
        <v>910856.77</v>
      </c>
      <c r="G14301" s="4">
        <f t="shared" si="224"/>
        <v>97.934237838923494</v>
      </c>
    </row>
    <row r="14302" spans="1:7" x14ac:dyDescent="0.25">
      <c r="A14302" s="1" t="s">
        <v>8246</v>
      </c>
      <c r="B14302" s="12" t="s">
        <v>14468</v>
      </c>
      <c r="C14302" s="13"/>
      <c r="D14302" s="1" t="s">
        <v>14476</v>
      </c>
      <c r="E14302" s="3">
        <v>355218.38</v>
      </c>
      <c r="F14302" s="3">
        <v>254349.75</v>
      </c>
      <c r="G14302" s="4">
        <f t="shared" si="224"/>
        <v>71.603769489630579</v>
      </c>
    </row>
    <row r="14303" spans="1:7" x14ac:dyDescent="0.25">
      <c r="A14303" s="1" t="s">
        <v>8246</v>
      </c>
      <c r="B14303" s="12" t="s">
        <v>14477</v>
      </c>
      <c r="C14303" s="13"/>
      <c r="D14303" s="1" t="s">
        <v>14478</v>
      </c>
      <c r="E14303" s="3">
        <v>334391.51</v>
      </c>
      <c r="F14303" s="3">
        <v>122241.67</v>
      </c>
      <c r="G14303" s="4">
        <f t="shared" si="224"/>
        <v>36.556451448184198</v>
      </c>
    </row>
    <row r="14304" spans="1:7" x14ac:dyDescent="0.25">
      <c r="A14304" s="1" t="s">
        <v>8246</v>
      </c>
      <c r="B14304" s="12" t="s">
        <v>14477</v>
      </c>
      <c r="C14304" s="13"/>
      <c r="D14304" s="1" t="s">
        <v>14479</v>
      </c>
      <c r="E14304" s="3">
        <v>415726.52999999997</v>
      </c>
      <c r="F14304" s="3">
        <v>363666.07</v>
      </c>
      <c r="G14304" s="4">
        <f t="shared" si="224"/>
        <v>87.477234132736257</v>
      </c>
    </row>
    <row r="14305" spans="1:7" x14ac:dyDescent="0.25">
      <c r="A14305" s="1" t="s">
        <v>8246</v>
      </c>
      <c r="B14305" s="12" t="s">
        <v>14477</v>
      </c>
      <c r="C14305" s="13"/>
      <c r="D14305" s="1" t="s">
        <v>14480</v>
      </c>
      <c r="E14305" s="3">
        <v>402213.54</v>
      </c>
      <c r="F14305" s="3">
        <v>399344.62</v>
      </c>
      <c r="G14305" s="4">
        <f t="shared" si="224"/>
        <v>99.28671720002265</v>
      </c>
    </row>
    <row r="14306" spans="1:7" x14ac:dyDescent="0.25">
      <c r="A14306" s="1" t="s">
        <v>8246</v>
      </c>
      <c r="B14306" s="12" t="s">
        <v>14477</v>
      </c>
      <c r="C14306" s="13"/>
      <c r="D14306" s="1" t="s">
        <v>14481</v>
      </c>
      <c r="E14306" s="3">
        <v>410153.64</v>
      </c>
      <c r="F14306" s="3">
        <v>375371.41</v>
      </c>
      <c r="G14306" s="4">
        <f t="shared" si="224"/>
        <v>91.519707102928535</v>
      </c>
    </row>
    <row r="14307" spans="1:7" x14ac:dyDescent="0.25">
      <c r="A14307" s="1" t="s">
        <v>8246</v>
      </c>
      <c r="B14307" s="12" t="s">
        <v>14477</v>
      </c>
      <c r="C14307" s="13"/>
      <c r="D14307" s="1" t="s">
        <v>14482</v>
      </c>
      <c r="E14307" s="3">
        <v>420887.63</v>
      </c>
      <c r="F14307" s="3">
        <v>382279.93</v>
      </c>
      <c r="G14307" s="4">
        <f t="shared" si="224"/>
        <v>90.827076576234845</v>
      </c>
    </row>
    <row r="14308" spans="1:7" ht="25.5" x14ac:dyDescent="0.25">
      <c r="A14308" s="1" t="s">
        <v>8246</v>
      </c>
      <c r="B14308" s="12" t="s">
        <v>14483</v>
      </c>
      <c r="C14308" s="13"/>
      <c r="D14308" s="1" t="s">
        <v>14484</v>
      </c>
      <c r="E14308" s="3">
        <v>1297492.7799999998</v>
      </c>
      <c r="F14308" s="3">
        <v>1185880.81</v>
      </c>
      <c r="G14308" s="4">
        <f t="shared" si="224"/>
        <v>91.39787352034439</v>
      </c>
    </row>
    <row r="14309" spans="1:7" ht="25.5" x14ac:dyDescent="0.25">
      <c r="A14309" s="1" t="s">
        <v>8246</v>
      </c>
      <c r="B14309" s="12" t="s">
        <v>14483</v>
      </c>
      <c r="C14309" s="13"/>
      <c r="D14309" s="1" t="s">
        <v>14485</v>
      </c>
      <c r="E14309" s="3">
        <v>1909906.71</v>
      </c>
      <c r="F14309" s="3">
        <v>1822919.08</v>
      </c>
      <c r="G14309" s="4">
        <f t="shared" si="224"/>
        <v>95.445451364480533</v>
      </c>
    </row>
    <row r="14310" spans="1:7" ht="25.5" x14ac:dyDescent="0.25">
      <c r="A14310" s="1" t="s">
        <v>8246</v>
      </c>
      <c r="B14310" s="12" t="s">
        <v>14483</v>
      </c>
      <c r="C14310" s="13"/>
      <c r="D14310" s="1" t="s">
        <v>14486</v>
      </c>
      <c r="E14310" s="3">
        <v>1908686.16</v>
      </c>
      <c r="F14310" s="3">
        <v>1792188.33</v>
      </c>
      <c r="G14310" s="4">
        <f t="shared" si="224"/>
        <v>93.896438689532914</v>
      </c>
    </row>
    <row r="14311" spans="1:7" x14ac:dyDescent="0.25">
      <c r="A14311" s="1" t="s">
        <v>8246</v>
      </c>
      <c r="B14311" s="12" t="s">
        <v>14483</v>
      </c>
      <c r="C14311" s="13"/>
      <c r="D14311" s="1" t="s">
        <v>14487</v>
      </c>
      <c r="E14311" s="3">
        <v>1916271.4500000002</v>
      </c>
      <c r="F14311" s="3">
        <v>1725683.76</v>
      </c>
      <c r="G14311" s="4">
        <f t="shared" si="224"/>
        <v>90.054243619817015</v>
      </c>
    </row>
    <row r="14312" spans="1:7" x14ac:dyDescent="0.25">
      <c r="A14312" s="1" t="s">
        <v>8246</v>
      </c>
      <c r="B14312" s="12" t="s">
        <v>14483</v>
      </c>
      <c r="C14312" s="13"/>
      <c r="D14312" s="1" t="s">
        <v>14488</v>
      </c>
      <c r="E14312" s="3">
        <v>1927543.16</v>
      </c>
      <c r="F14312" s="3">
        <v>1739436.37</v>
      </c>
      <c r="G14312" s="4">
        <f t="shared" si="224"/>
        <v>90.24111138450462</v>
      </c>
    </row>
    <row r="14313" spans="1:7" x14ac:dyDescent="0.25">
      <c r="A14313" s="1" t="s">
        <v>8246</v>
      </c>
      <c r="B14313" s="12" t="s">
        <v>14483</v>
      </c>
      <c r="C14313" s="13"/>
      <c r="D14313" s="1" t="s">
        <v>14489</v>
      </c>
      <c r="E14313" s="3">
        <v>1895938.97</v>
      </c>
      <c r="F14313" s="3">
        <v>1816881.29</v>
      </c>
      <c r="G14313" s="4">
        <f t="shared" si="224"/>
        <v>95.830156916918057</v>
      </c>
    </row>
    <row r="14314" spans="1:7" x14ac:dyDescent="0.25">
      <c r="A14314" s="1" t="s">
        <v>8246</v>
      </c>
      <c r="B14314" s="12" t="s">
        <v>14483</v>
      </c>
      <c r="C14314" s="13"/>
      <c r="D14314" s="1" t="s">
        <v>14490</v>
      </c>
      <c r="E14314" s="3">
        <v>1704057.04</v>
      </c>
      <c r="F14314" s="3">
        <v>1641413.77</v>
      </c>
      <c r="G14314" s="4">
        <f t="shared" si="224"/>
        <v>96.323874815833634</v>
      </c>
    </row>
    <row r="14315" spans="1:7" x14ac:dyDescent="0.25">
      <c r="A14315" s="1" t="s">
        <v>8246</v>
      </c>
      <c r="B14315" s="12" t="s">
        <v>14483</v>
      </c>
      <c r="C14315" s="13"/>
      <c r="D14315" s="1" t="s">
        <v>14491</v>
      </c>
      <c r="E14315" s="3">
        <v>1956013.63</v>
      </c>
      <c r="F14315" s="3">
        <v>1864872.3</v>
      </c>
      <c r="G14315" s="4">
        <f t="shared" si="224"/>
        <v>95.340455270753921</v>
      </c>
    </row>
    <row r="14316" spans="1:7" x14ac:dyDescent="0.25">
      <c r="A14316" s="1" t="s">
        <v>8246</v>
      </c>
      <c r="B14316" s="12" t="s">
        <v>14483</v>
      </c>
      <c r="C14316" s="13"/>
      <c r="D14316" s="1" t="s">
        <v>14492</v>
      </c>
      <c r="E14316" s="3">
        <v>1959247.06</v>
      </c>
      <c r="F14316" s="3">
        <v>1732291.74</v>
      </c>
      <c r="G14316" s="4">
        <f t="shared" si="224"/>
        <v>88.416196985386819</v>
      </c>
    </row>
    <row r="14317" spans="1:7" x14ac:dyDescent="0.25">
      <c r="A14317" s="1" t="s">
        <v>8246</v>
      </c>
      <c r="B14317" s="12" t="s">
        <v>14483</v>
      </c>
      <c r="C14317" s="13"/>
      <c r="D14317" s="1" t="s">
        <v>14493</v>
      </c>
      <c r="E14317" s="3">
        <v>2446035.27</v>
      </c>
      <c r="F14317" s="3">
        <v>2422583.88</v>
      </c>
      <c r="G14317" s="4">
        <f t="shared" si="224"/>
        <v>99.041248902351271</v>
      </c>
    </row>
    <row r="14318" spans="1:7" x14ac:dyDescent="0.25">
      <c r="A14318" s="1" t="s">
        <v>8246</v>
      </c>
      <c r="B14318" s="12" t="s">
        <v>14483</v>
      </c>
      <c r="C14318" s="13"/>
      <c r="D14318" s="1" t="s">
        <v>14494</v>
      </c>
      <c r="E14318" s="3">
        <v>2400477.3400000003</v>
      </c>
      <c r="F14318" s="3">
        <v>2241490.34</v>
      </c>
      <c r="G14318" s="4">
        <f t="shared" si="224"/>
        <v>93.376858954227814</v>
      </c>
    </row>
    <row r="14319" spans="1:7" x14ac:dyDescent="0.25">
      <c r="A14319" s="1" t="s">
        <v>8246</v>
      </c>
      <c r="B14319" s="12" t="s">
        <v>14483</v>
      </c>
      <c r="C14319" s="13"/>
      <c r="D14319" s="1" t="s">
        <v>14495</v>
      </c>
      <c r="E14319" s="3">
        <v>2103796.0699999998</v>
      </c>
      <c r="F14319" s="3">
        <v>1942049.8</v>
      </c>
      <c r="G14319" s="4">
        <f t="shared" si="224"/>
        <v>92.31169445049872</v>
      </c>
    </row>
    <row r="14320" spans="1:7" x14ac:dyDescent="0.25">
      <c r="A14320" s="1" t="s">
        <v>8246</v>
      </c>
      <c r="B14320" s="12" t="s">
        <v>14483</v>
      </c>
      <c r="C14320" s="13"/>
      <c r="D14320" s="1" t="s">
        <v>14496</v>
      </c>
      <c r="E14320" s="3">
        <v>1462626.0899999999</v>
      </c>
      <c r="F14320" s="3">
        <v>1287899.69</v>
      </c>
      <c r="G14320" s="4">
        <f t="shared" si="224"/>
        <v>88.053925661889437</v>
      </c>
    </row>
    <row r="14321" spans="1:7" x14ac:dyDescent="0.25">
      <c r="A14321" s="1" t="s">
        <v>8246</v>
      </c>
      <c r="B14321" s="12" t="s">
        <v>14483</v>
      </c>
      <c r="C14321" s="13"/>
      <c r="D14321" s="1" t="s">
        <v>14497</v>
      </c>
      <c r="E14321" s="3">
        <v>1957294.9600000002</v>
      </c>
      <c r="F14321" s="3">
        <v>1796124.08</v>
      </c>
      <c r="G14321" s="4">
        <f t="shared" si="224"/>
        <v>91.765631481521808</v>
      </c>
    </row>
    <row r="14322" spans="1:7" x14ac:dyDescent="0.25">
      <c r="A14322" s="1" t="s">
        <v>8246</v>
      </c>
      <c r="B14322" s="12" t="s">
        <v>14483</v>
      </c>
      <c r="C14322" s="13"/>
      <c r="D14322" s="1" t="s">
        <v>14498</v>
      </c>
      <c r="E14322" s="3">
        <v>413516.04000000004</v>
      </c>
      <c r="F14322" s="3">
        <v>389792.55</v>
      </c>
      <c r="G14322" s="4">
        <f t="shared" si="224"/>
        <v>94.262981914800676</v>
      </c>
    </row>
    <row r="14323" spans="1:7" x14ac:dyDescent="0.25">
      <c r="A14323" s="1" t="s">
        <v>8246</v>
      </c>
      <c r="B14323" s="12" t="s">
        <v>14483</v>
      </c>
      <c r="C14323" s="13"/>
      <c r="D14323" s="1" t="s">
        <v>14499</v>
      </c>
      <c r="E14323" s="3">
        <v>461485.14</v>
      </c>
      <c r="F14323" s="3">
        <v>459792.19</v>
      </c>
      <c r="G14323" s="4">
        <f t="shared" si="224"/>
        <v>99.633151784692359</v>
      </c>
    </row>
    <row r="14324" spans="1:7" x14ac:dyDescent="0.25">
      <c r="A14324" s="1" t="s">
        <v>8246</v>
      </c>
      <c r="B14324" s="12" t="s">
        <v>14483</v>
      </c>
      <c r="C14324" s="13"/>
      <c r="D14324" s="1" t="s">
        <v>14500</v>
      </c>
      <c r="E14324" s="3">
        <v>440899.33</v>
      </c>
      <c r="F14324" s="3">
        <v>420212.46</v>
      </c>
      <c r="G14324" s="4">
        <f t="shared" si="224"/>
        <v>95.308028705781894</v>
      </c>
    </row>
    <row r="14325" spans="1:7" x14ac:dyDescent="0.25">
      <c r="A14325" s="1" t="s">
        <v>8246</v>
      </c>
      <c r="B14325" s="12" t="s">
        <v>14483</v>
      </c>
      <c r="C14325" s="13"/>
      <c r="D14325" s="1" t="s">
        <v>14501</v>
      </c>
      <c r="E14325" s="3">
        <v>598625.82999999996</v>
      </c>
      <c r="F14325" s="3">
        <v>574609.37</v>
      </c>
      <c r="G14325" s="4">
        <f t="shared" si="224"/>
        <v>95.988068206144732</v>
      </c>
    </row>
    <row r="14326" spans="1:7" ht="25.5" x14ac:dyDescent="0.25">
      <c r="A14326" s="1" t="s">
        <v>8246</v>
      </c>
      <c r="B14326" s="12" t="s">
        <v>14483</v>
      </c>
      <c r="C14326" s="13"/>
      <c r="D14326" s="1" t="s">
        <v>14502</v>
      </c>
      <c r="E14326" s="3">
        <v>546220.44000000006</v>
      </c>
      <c r="F14326" s="3">
        <v>478065.44</v>
      </c>
      <c r="G14326" s="4">
        <f t="shared" si="224"/>
        <v>87.5224369121009</v>
      </c>
    </row>
    <row r="14327" spans="1:7" x14ac:dyDescent="0.25">
      <c r="A14327" s="1" t="s">
        <v>8246</v>
      </c>
      <c r="B14327" s="12" t="s">
        <v>14483</v>
      </c>
      <c r="C14327" s="13"/>
      <c r="D14327" s="1" t="s">
        <v>14503</v>
      </c>
      <c r="E14327" s="3">
        <v>444661.7</v>
      </c>
      <c r="F14327" s="3">
        <v>437197.51</v>
      </c>
      <c r="G14327" s="4">
        <f t="shared" si="224"/>
        <v>98.321377802495689</v>
      </c>
    </row>
    <row r="14328" spans="1:7" ht="25.5" x14ac:dyDescent="0.25">
      <c r="A14328" s="1" t="s">
        <v>8246</v>
      </c>
      <c r="B14328" s="12" t="s">
        <v>14483</v>
      </c>
      <c r="C14328" s="13"/>
      <c r="D14328" s="1" t="s">
        <v>14504</v>
      </c>
      <c r="E14328" s="3">
        <v>221006.95</v>
      </c>
      <c r="F14328" s="3">
        <v>155454.07</v>
      </c>
      <c r="G14328" s="4">
        <f t="shared" si="224"/>
        <v>70.338996126592406</v>
      </c>
    </row>
    <row r="14329" spans="1:7" ht="25.5" x14ac:dyDescent="0.25">
      <c r="A14329" s="1" t="s">
        <v>8246</v>
      </c>
      <c r="B14329" s="12" t="s">
        <v>14483</v>
      </c>
      <c r="C14329" s="13"/>
      <c r="D14329" s="1" t="s">
        <v>14505</v>
      </c>
      <c r="E14329" s="3">
        <v>289857.99000000005</v>
      </c>
      <c r="F14329" s="3">
        <v>161536.79999999999</v>
      </c>
      <c r="G14329" s="4">
        <f t="shared" si="224"/>
        <v>55.729635053358365</v>
      </c>
    </row>
    <row r="14330" spans="1:7" ht="25.5" x14ac:dyDescent="0.25">
      <c r="A14330" s="1" t="s">
        <v>8246</v>
      </c>
      <c r="B14330" s="12" t="s">
        <v>14483</v>
      </c>
      <c r="C14330" s="13"/>
      <c r="D14330" s="1" t="s">
        <v>14506</v>
      </c>
      <c r="E14330" s="3">
        <v>210264.23</v>
      </c>
      <c r="F14330" s="3">
        <v>206913.57</v>
      </c>
      <c r="G14330" s="4">
        <f t="shared" si="224"/>
        <v>98.406452680990967</v>
      </c>
    </row>
    <row r="14331" spans="1:7" ht="25.5" x14ac:dyDescent="0.25">
      <c r="A14331" s="1" t="s">
        <v>8246</v>
      </c>
      <c r="B14331" s="12" t="s">
        <v>14483</v>
      </c>
      <c r="C14331" s="13"/>
      <c r="D14331" s="1" t="s">
        <v>14507</v>
      </c>
      <c r="E14331" s="3">
        <v>269992.49000000005</v>
      </c>
      <c r="F14331" s="3">
        <v>242896.78</v>
      </c>
      <c r="G14331" s="4">
        <f t="shared" si="224"/>
        <v>89.964272709955722</v>
      </c>
    </row>
    <row r="14332" spans="1:7" ht="25.5" x14ac:dyDescent="0.25">
      <c r="A14332" s="1" t="s">
        <v>8246</v>
      </c>
      <c r="B14332" s="12" t="s">
        <v>14483</v>
      </c>
      <c r="C14332" s="13"/>
      <c r="D14332" s="1" t="s">
        <v>14508</v>
      </c>
      <c r="E14332" s="3">
        <v>226226.85</v>
      </c>
      <c r="F14332" s="3">
        <v>185266.61</v>
      </c>
      <c r="G14332" s="4">
        <f t="shared" si="224"/>
        <v>81.894173923210261</v>
      </c>
    </row>
    <row r="14333" spans="1:7" ht="25.5" x14ac:dyDescent="0.25">
      <c r="A14333" s="1" t="s">
        <v>8246</v>
      </c>
      <c r="B14333" s="12" t="s">
        <v>14483</v>
      </c>
      <c r="C14333" s="13"/>
      <c r="D14333" s="1" t="s">
        <v>14509</v>
      </c>
      <c r="E14333" s="3">
        <v>187142.09999999998</v>
      </c>
      <c r="F14333" s="3">
        <v>173323.56</v>
      </c>
      <c r="G14333" s="4">
        <f t="shared" si="224"/>
        <v>92.616017454116431</v>
      </c>
    </row>
    <row r="14334" spans="1:7" ht="25.5" x14ac:dyDescent="0.25">
      <c r="A14334" s="1" t="s">
        <v>8246</v>
      </c>
      <c r="B14334" s="12" t="s">
        <v>14483</v>
      </c>
      <c r="C14334" s="13"/>
      <c r="D14334" s="1" t="s">
        <v>14510</v>
      </c>
      <c r="E14334" s="3">
        <v>222181.32</v>
      </c>
      <c r="F14334" s="3">
        <v>153111.56</v>
      </c>
      <c r="G14334" s="4">
        <f t="shared" si="224"/>
        <v>68.912886105816625</v>
      </c>
    </row>
    <row r="14335" spans="1:7" ht="25.5" x14ac:dyDescent="0.25">
      <c r="A14335" s="1" t="s">
        <v>8246</v>
      </c>
      <c r="B14335" s="12" t="s">
        <v>14483</v>
      </c>
      <c r="C14335" s="13"/>
      <c r="D14335" s="1" t="s">
        <v>14511</v>
      </c>
      <c r="E14335" s="3">
        <v>368503.58</v>
      </c>
      <c r="F14335" s="3">
        <v>106230.81</v>
      </c>
      <c r="G14335" s="4">
        <f t="shared" si="224"/>
        <v>28.82761953086046</v>
      </c>
    </row>
    <row r="14336" spans="1:7" ht="25.5" x14ac:dyDescent="0.25">
      <c r="A14336" s="1" t="s">
        <v>8246</v>
      </c>
      <c r="B14336" s="12" t="s">
        <v>14483</v>
      </c>
      <c r="C14336" s="13"/>
      <c r="D14336" s="1" t="s">
        <v>14512</v>
      </c>
      <c r="E14336" s="3">
        <v>259147.76</v>
      </c>
      <c r="F14336" s="3">
        <v>230990.79</v>
      </c>
      <c r="G14336" s="4">
        <f t="shared" si="224"/>
        <v>89.134781639632919</v>
      </c>
    </row>
    <row r="14337" spans="1:7" x14ac:dyDescent="0.25">
      <c r="A14337" s="1" t="s">
        <v>8246</v>
      </c>
      <c r="B14337" s="12" t="s">
        <v>14483</v>
      </c>
      <c r="C14337" s="13"/>
      <c r="D14337" s="1" t="s">
        <v>14513</v>
      </c>
      <c r="E14337" s="3">
        <v>461670.25</v>
      </c>
      <c r="F14337" s="3">
        <v>459097.09</v>
      </c>
      <c r="G14337" s="4">
        <f t="shared" si="224"/>
        <v>99.442641149175202</v>
      </c>
    </row>
    <row r="14338" spans="1:7" x14ac:dyDescent="0.25">
      <c r="A14338" s="1" t="s">
        <v>8246</v>
      </c>
      <c r="B14338" s="12" t="s">
        <v>14483</v>
      </c>
      <c r="C14338" s="13"/>
      <c r="D14338" s="1" t="s">
        <v>14514</v>
      </c>
      <c r="E14338" s="3">
        <v>1829715.03</v>
      </c>
      <c r="F14338" s="3">
        <v>1773813.31</v>
      </c>
      <c r="G14338" s="4">
        <f t="shared" si="224"/>
        <v>96.944785440167706</v>
      </c>
    </row>
    <row r="14339" spans="1:7" x14ac:dyDescent="0.25">
      <c r="A14339" s="1" t="s">
        <v>8246</v>
      </c>
      <c r="B14339" s="12" t="s">
        <v>14483</v>
      </c>
      <c r="C14339" s="13"/>
      <c r="D14339" s="1" t="s">
        <v>14515</v>
      </c>
      <c r="E14339" s="3">
        <v>1847279.31</v>
      </c>
      <c r="F14339" s="3">
        <v>1822184.68</v>
      </c>
      <c r="G14339" s="4">
        <f t="shared" si="224"/>
        <v>98.641535697165367</v>
      </c>
    </row>
    <row r="14340" spans="1:7" x14ac:dyDescent="0.25">
      <c r="A14340" s="1" t="s">
        <v>8246</v>
      </c>
      <c r="B14340" s="12" t="s">
        <v>14483</v>
      </c>
      <c r="C14340" s="13"/>
      <c r="D14340" s="1" t="s">
        <v>14516</v>
      </c>
      <c r="E14340" s="3">
        <v>1057898.1300000001</v>
      </c>
      <c r="F14340" s="3">
        <v>1058825.22</v>
      </c>
      <c r="G14340" s="4">
        <f t="shared" si="224"/>
        <v>100.08763509204803</v>
      </c>
    </row>
    <row r="14341" spans="1:7" x14ac:dyDescent="0.25">
      <c r="A14341" s="1" t="s">
        <v>8246</v>
      </c>
      <c r="B14341" s="12" t="s">
        <v>14483</v>
      </c>
      <c r="C14341" s="13"/>
      <c r="D14341" s="1" t="s">
        <v>14517</v>
      </c>
      <c r="E14341" s="3">
        <v>195704.03</v>
      </c>
      <c r="F14341" s="3">
        <v>196098.67</v>
      </c>
      <c r="G14341" s="4">
        <f t="shared" si="224"/>
        <v>100.2016514427424</v>
      </c>
    </row>
    <row r="14342" spans="1:7" x14ac:dyDescent="0.25">
      <c r="A14342" s="1" t="s">
        <v>8246</v>
      </c>
      <c r="B14342" s="12" t="s">
        <v>14483</v>
      </c>
      <c r="C14342" s="13"/>
      <c r="D14342" s="1" t="s">
        <v>14518</v>
      </c>
      <c r="E14342" s="3">
        <v>1742762.7000000002</v>
      </c>
      <c r="F14342" s="3">
        <v>1716973.16</v>
      </c>
      <c r="G14342" s="4">
        <f t="shared" si="224"/>
        <v>98.52019210647552</v>
      </c>
    </row>
    <row r="14343" spans="1:7" x14ac:dyDescent="0.25">
      <c r="A14343" s="1" t="s">
        <v>8246</v>
      </c>
      <c r="B14343" s="12" t="s">
        <v>14483</v>
      </c>
      <c r="C14343" s="13"/>
      <c r="D14343" s="1" t="s">
        <v>14519</v>
      </c>
      <c r="E14343" s="3">
        <v>1873408.99</v>
      </c>
      <c r="F14343" s="3">
        <v>1808552.97</v>
      </c>
      <c r="G14343" s="4">
        <f t="shared" ref="G14343:G14406" si="225">F14343/E14343*100</f>
        <v>96.538074689179325</v>
      </c>
    </row>
    <row r="14344" spans="1:7" x14ac:dyDescent="0.25">
      <c r="A14344" s="1" t="s">
        <v>8246</v>
      </c>
      <c r="B14344" s="12" t="s">
        <v>14483</v>
      </c>
      <c r="C14344" s="13"/>
      <c r="D14344" s="1" t="s">
        <v>14520</v>
      </c>
      <c r="E14344" s="3">
        <v>366505.28</v>
      </c>
      <c r="F14344" s="3">
        <v>346791.64</v>
      </c>
      <c r="G14344" s="4">
        <f t="shared" si="225"/>
        <v>94.621185266416902</v>
      </c>
    </row>
    <row r="14345" spans="1:7" x14ac:dyDescent="0.25">
      <c r="A14345" s="1" t="s">
        <v>8246</v>
      </c>
      <c r="B14345" s="12" t="s">
        <v>14483</v>
      </c>
      <c r="C14345" s="13"/>
      <c r="D14345" s="1" t="s">
        <v>14521</v>
      </c>
      <c r="E14345" s="3">
        <v>1463715.67</v>
      </c>
      <c r="F14345" s="3">
        <v>1423629.31</v>
      </c>
      <c r="G14345" s="4">
        <f t="shared" si="225"/>
        <v>97.261328766125743</v>
      </c>
    </row>
    <row r="14346" spans="1:7" x14ac:dyDescent="0.25">
      <c r="A14346" s="1" t="s">
        <v>8246</v>
      </c>
      <c r="B14346" s="12" t="s">
        <v>14483</v>
      </c>
      <c r="C14346" s="13"/>
      <c r="D14346" s="1" t="s">
        <v>14522</v>
      </c>
      <c r="E14346" s="3">
        <v>822241.63</v>
      </c>
      <c r="F14346" s="3">
        <v>769198.67</v>
      </c>
      <c r="G14346" s="4">
        <f t="shared" si="225"/>
        <v>93.548981459379533</v>
      </c>
    </row>
    <row r="14347" spans="1:7" x14ac:dyDescent="0.25">
      <c r="A14347" s="1" t="s">
        <v>8246</v>
      </c>
      <c r="B14347" s="12" t="s">
        <v>14483</v>
      </c>
      <c r="C14347" s="13"/>
      <c r="D14347" s="1" t="s">
        <v>14523</v>
      </c>
      <c r="E14347" s="3">
        <v>1509993.8800000001</v>
      </c>
      <c r="F14347" s="3">
        <v>1442278.64</v>
      </c>
      <c r="G14347" s="4">
        <f t="shared" si="225"/>
        <v>95.515528844395035</v>
      </c>
    </row>
    <row r="14348" spans="1:7" x14ac:dyDescent="0.25">
      <c r="A14348" s="1" t="s">
        <v>8246</v>
      </c>
      <c r="B14348" s="12" t="s">
        <v>14483</v>
      </c>
      <c r="C14348" s="13"/>
      <c r="D14348" s="1" t="s">
        <v>14524</v>
      </c>
      <c r="E14348" s="3">
        <v>810143.02</v>
      </c>
      <c r="F14348" s="3">
        <v>787084.74</v>
      </c>
      <c r="G14348" s="4">
        <f t="shared" si="225"/>
        <v>97.153801312760805</v>
      </c>
    </row>
    <row r="14349" spans="1:7" x14ac:dyDescent="0.25">
      <c r="A14349" s="1" t="s">
        <v>8246</v>
      </c>
      <c r="B14349" s="12" t="s">
        <v>14483</v>
      </c>
      <c r="C14349" s="13"/>
      <c r="D14349" s="1" t="s">
        <v>14525</v>
      </c>
      <c r="E14349" s="3">
        <v>784924.41</v>
      </c>
      <c r="F14349" s="3">
        <v>789536.4</v>
      </c>
      <c r="G14349" s="4">
        <f t="shared" si="225"/>
        <v>100.58757122867409</v>
      </c>
    </row>
    <row r="14350" spans="1:7" x14ac:dyDescent="0.25">
      <c r="A14350" s="1" t="s">
        <v>8246</v>
      </c>
      <c r="B14350" s="12" t="s">
        <v>14483</v>
      </c>
      <c r="C14350" s="13"/>
      <c r="D14350" s="1" t="s">
        <v>14526</v>
      </c>
      <c r="E14350" s="3">
        <v>1854945.06</v>
      </c>
      <c r="F14350" s="3">
        <v>1855317.62</v>
      </c>
      <c r="G14350" s="4">
        <f t="shared" si="225"/>
        <v>100.02008469188839</v>
      </c>
    </row>
    <row r="14351" spans="1:7" x14ac:dyDescent="0.25">
      <c r="A14351" s="1" t="s">
        <v>8246</v>
      </c>
      <c r="B14351" s="12" t="s">
        <v>14483</v>
      </c>
      <c r="C14351" s="13"/>
      <c r="D14351" s="1" t="s">
        <v>14527</v>
      </c>
      <c r="E14351" s="3">
        <v>404173.75</v>
      </c>
      <c r="F14351" s="3">
        <v>386083.58</v>
      </c>
      <c r="G14351" s="4">
        <f t="shared" si="225"/>
        <v>95.524160092039622</v>
      </c>
    </row>
    <row r="14352" spans="1:7" x14ac:dyDescent="0.25">
      <c r="A14352" s="1" t="s">
        <v>8246</v>
      </c>
      <c r="B14352" s="12" t="s">
        <v>14483</v>
      </c>
      <c r="C14352" s="13"/>
      <c r="D14352" s="1" t="s">
        <v>14528</v>
      </c>
      <c r="E14352" s="3">
        <v>411370.95999999996</v>
      </c>
      <c r="F14352" s="3">
        <v>396153.12</v>
      </c>
      <c r="G14352" s="4">
        <f t="shared" si="225"/>
        <v>96.300701439887746</v>
      </c>
    </row>
    <row r="14353" spans="1:7" x14ac:dyDescent="0.25">
      <c r="A14353" s="1" t="s">
        <v>8246</v>
      </c>
      <c r="B14353" s="12" t="s">
        <v>14483</v>
      </c>
      <c r="C14353" s="13"/>
      <c r="D14353" s="1" t="s">
        <v>14529</v>
      </c>
      <c r="E14353" s="3">
        <v>587988.30999999994</v>
      </c>
      <c r="F14353" s="3">
        <v>451974.04</v>
      </c>
      <c r="G14353" s="4">
        <f t="shared" si="225"/>
        <v>76.867861539628237</v>
      </c>
    </row>
    <row r="14354" spans="1:7" x14ac:dyDescent="0.25">
      <c r="A14354" s="1" t="s">
        <v>14530</v>
      </c>
      <c r="B14354" s="12" t="s">
        <v>14531</v>
      </c>
      <c r="C14354" s="13"/>
      <c r="D14354" s="1" t="s">
        <v>14532</v>
      </c>
      <c r="E14354" s="3">
        <v>186858.51</v>
      </c>
      <c r="F14354" s="3">
        <v>108927.88</v>
      </c>
      <c r="G14354" s="4">
        <f t="shared" si="225"/>
        <v>58.294310491933174</v>
      </c>
    </row>
    <row r="14355" spans="1:7" x14ac:dyDescent="0.25">
      <c r="A14355" s="1" t="s">
        <v>14530</v>
      </c>
      <c r="B14355" s="12" t="s">
        <v>14531</v>
      </c>
      <c r="C14355" s="13"/>
      <c r="D14355" s="1" t="s">
        <v>14533</v>
      </c>
      <c r="E14355" s="3">
        <v>156347.33000000002</v>
      </c>
      <c r="F14355" s="3">
        <v>0</v>
      </c>
      <c r="G14355" s="4">
        <f t="shared" si="225"/>
        <v>0</v>
      </c>
    </row>
    <row r="14356" spans="1:7" x14ac:dyDescent="0.25">
      <c r="A14356" s="1" t="s">
        <v>14530</v>
      </c>
      <c r="B14356" s="12" t="s">
        <v>14534</v>
      </c>
      <c r="C14356" s="13"/>
      <c r="D14356" s="1" t="s">
        <v>14535</v>
      </c>
      <c r="E14356" s="3">
        <v>199778.33000000002</v>
      </c>
      <c r="F14356" s="3">
        <v>149072.13</v>
      </c>
      <c r="G14356" s="4">
        <f t="shared" si="225"/>
        <v>74.61876871230227</v>
      </c>
    </row>
    <row r="14357" spans="1:7" x14ac:dyDescent="0.25">
      <c r="A14357" s="1" t="s">
        <v>14530</v>
      </c>
      <c r="B14357" s="12" t="s">
        <v>14534</v>
      </c>
      <c r="C14357" s="13"/>
      <c r="D14357" s="1" t="s">
        <v>14536</v>
      </c>
      <c r="E14357" s="3">
        <v>198569.92</v>
      </c>
      <c r="F14357" s="3">
        <v>100177.8</v>
      </c>
      <c r="G14357" s="4">
        <f t="shared" si="225"/>
        <v>50.449635070608878</v>
      </c>
    </row>
    <row r="14358" spans="1:7" x14ac:dyDescent="0.25">
      <c r="A14358" s="1" t="s">
        <v>14530</v>
      </c>
      <c r="B14358" s="12" t="s">
        <v>14534</v>
      </c>
      <c r="C14358" s="13"/>
      <c r="D14358" s="1" t="s">
        <v>14537</v>
      </c>
      <c r="E14358" s="3">
        <v>251716.68</v>
      </c>
      <c r="F14358" s="3">
        <v>142328.4</v>
      </c>
      <c r="G14358" s="4">
        <f t="shared" si="225"/>
        <v>56.543094402802382</v>
      </c>
    </row>
    <row r="14359" spans="1:7" x14ac:dyDescent="0.25">
      <c r="A14359" s="1" t="s">
        <v>14530</v>
      </c>
      <c r="B14359" s="12" t="s">
        <v>14534</v>
      </c>
      <c r="C14359" s="13"/>
      <c r="D14359" s="1" t="s">
        <v>14538</v>
      </c>
      <c r="E14359" s="3">
        <v>256572.11000000002</v>
      </c>
      <c r="F14359" s="3">
        <v>198594.52</v>
      </c>
      <c r="G14359" s="4">
        <f t="shared" si="225"/>
        <v>77.403003779327378</v>
      </c>
    </row>
    <row r="14360" spans="1:7" x14ac:dyDescent="0.25">
      <c r="A14360" s="1" t="s">
        <v>14530</v>
      </c>
      <c r="B14360" s="12" t="s">
        <v>14534</v>
      </c>
      <c r="C14360" s="13"/>
      <c r="D14360" s="1" t="s">
        <v>14539</v>
      </c>
      <c r="E14360" s="3">
        <v>264536.62</v>
      </c>
      <c r="F14360" s="3">
        <v>212826.15</v>
      </c>
      <c r="G14360" s="4">
        <f t="shared" si="225"/>
        <v>80.452434146924531</v>
      </c>
    </row>
    <row r="14361" spans="1:7" x14ac:dyDescent="0.25">
      <c r="A14361" s="1" t="s">
        <v>14530</v>
      </c>
      <c r="B14361" s="12" t="s">
        <v>14534</v>
      </c>
      <c r="C14361" s="13"/>
      <c r="D14361" s="1" t="s">
        <v>14540</v>
      </c>
      <c r="E14361" s="3">
        <v>451571.14</v>
      </c>
      <c r="F14361" s="3">
        <v>382130.87</v>
      </c>
      <c r="G14361" s="4">
        <f t="shared" si="225"/>
        <v>84.622518170669622</v>
      </c>
    </row>
    <row r="14362" spans="1:7" x14ac:dyDescent="0.25">
      <c r="A14362" s="1" t="s">
        <v>14530</v>
      </c>
      <c r="B14362" s="12" t="s">
        <v>14534</v>
      </c>
      <c r="C14362" s="13"/>
      <c r="D14362" s="1" t="s">
        <v>14541</v>
      </c>
      <c r="E14362" s="3">
        <v>419315.26</v>
      </c>
      <c r="F14362" s="3">
        <v>383064.32000000001</v>
      </c>
      <c r="G14362" s="4">
        <f t="shared" si="225"/>
        <v>91.354729136258968</v>
      </c>
    </row>
    <row r="14363" spans="1:7" x14ac:dyDescent="0.25">
      <c r="A14363" s="1" t="s">
        <v>14530</v>
      </c>
      <c r="B14363" s="12" t="s">
        <v>14534</v>
      </c>
      <c r="C14363" s="13"/>
      <c r="D14363" s="1" t="s">
        <v>14542</v>
      </c>
      <c r="E14363" s="3">
        <v>363985.30000000005</v>
      </c>
      <c r="F14363" s="3">
        <v>337555.99</v>
      </c>
      <c r="G14363" s="4">
        <f t="shared" si="225"/>
        <v>92.73890731301509</v>
      </c>
    </row>
    <row r="14364" spans="1:7" x14ac:dyDescent="0.25">
      <c r="A14364" s="1" t="s">
        <v>14530</v>
      </c>
      <c r="B14364" s="12" t="s">
        <v>14534</v>
      </c>
      <c r="C14364" s="13"/>
      <c r="D14364" s="1" t="s">
        <v>14543</v>
      </c>
      <c r="E14364" s="3">
        <v>385122.31</v>
      </c>
      <c r="F14364" s="3">
        <v>267036.39</v>
      </c>
      <c r="G14364" s="4">
        <f t="shared" si="225"/>
        <v>69.338073403226105</v>
      </c>
    </row>
    <row r="14365" spans="1:7" x14ac:dyDescent="0.25">
      <c r="A14365" s="1" t="s">
        <v>14530</v>
      </c>
      <c r="B14365" s="12" t="s">
        <v>14544</v>
      </c>
      <c r="C14365" s="13"/>
      <c r="D14365" s="1" t="s">
        <v>14545</v>
      </c>
      <c r="E14365" s="3">
        <v>437717.31999999995</v>
      </c>
      <c r="F14365" s="3">
        <v>331773.64</v>
      </c>
      <c r="G14365" s="4">
        <f t="shared" si="225"/>
        <v>75.796324440623025</v>
      </c>
    </row>
    <row r="14366" spans="1:7" x14ac:dyDescent="0.25">
      <c r="A14366" s="1" t="s">
        <v>14530</v>
      </c>
      <c r="B14366" s="12" t="s">
        <v>14544</v>
      </c>
      <c r="C14366" s="13"/>
      <c r="D14366" s="1" t="s">
        <v>14546</v>
      </c>
      <c r="E14366" s="3">
        <v>176504.1</v>
      </c>
      <c r="F14366" s="3">
        <v>174480.62</v>
      </c>
      <c r="G14366" s="4">
        <f t="shared" si="225"/>
        <v>98.853579038673871</v>
      </c>
    </row>
    <row r="14367" spans="1:7" x14ac:dyDescent="0.25">
      <c r="A14367" s="1" t="s">
        <v>14530</v>
      </c>
      <c r="B14367" s="12" t="s">
        <v>14544</v>
      </c>
      <c r="C14367" s="13"/>
      <c r="D14367" s="1" t="s">
        <v>14547</v>
      </c>
      <c r="E14367" s="3">
        <v>201812.66999999998</v>
      </c>
      <c r="F14367" s="3">
        <v>200496.88</v>
      </c>
      <c r="G14367" s="4">
        <f t="shared" si="225"/>
        <v>99.348014175720493</v>
      </c>
    </row>
    <row r="14368" spans="1:7" x14ac:dyDescent="0.25">
      <c r="A14368" s="1" t="s">
        <v>14530</v>
      </c>
      <c r="B14368" s="12" t="s">
        <v>14548</v>
      </c>
      <c r="C14368" s="13"/>
      <c r="D14368" s="1" t="s">
        <v>14549</v>
      </c>
      <c r="E14368" s="3">
        <v>180350.75</v>
      </c>
      <c r="F14368" s="3">
        <v>0</v>
      </c>
      <c r="G14368" s="4">
        <f t="shared" si="225"/>
        <v>0</v>
      </c>
    </row>
    <row r="14369" spans="1:7" x14ac:dyDescent="0.25">
      <c r="A14369" s="1" t="s">
        <v>14530</v>
      </c>
      <c r="B14369" s="12" t="s">
        <v>14550</v>
      </c>
      <c r="C14369" s="13"/>
      <c r="D14369" s="1" t="s">
        <v>14551</v>
      </c>
      <c r="E14369" s="3">
        <v>222395.63</v>
      </c>
      <c r="F14369" s="3">
        <v>218425.79</v>
      </c>
      <c r="G14369" s="4">
        <f t="shared" si="225"/>
        <v>98.214964925344987</v>
      </c>
    </row>
    <row r="14370" spans="1:7" x14ac:dyDescent="0.25">
      <c r="A14370" s="1" t="s">
        <v>14530</v>
      </c>
      <c r="B14370" s="12" t="s">
        <v>14550</v>
      </c>
      <c r="C14370" s="13"/>
      <c r="D14370" s="1" t="s">
        <v>14552</v>
      </c>
      <c r="E14370" s="3">
        <v>200565.4</v>
      </c>
      <c r="F14370" s="3">
        <v>200180.49</v>
      </c>
      <c r="G14370" s="4">
        <f t="shared" si="225"/>
        <v>99.808087536534217</v>
      </c>
    </row>
    <row r="14371" spans="1:7" x14ac:dyDescent="0.25">
      <c r="A14371" s="1" t="s">
        <v>14530</v>
      </c>
      <c r="B14371" s="12" t="s">
        <v>14550</v>
      </c>
      <c r="C14371" s="13"/>
      <c r="D14371" s="1" t="s">
        <v>14553</v>
      </c>
      <c r="E14371" s="3">
        <v>117371.66</v>
      </c>
      <c r="F14371" s="3">
        <v>55046.13</v>
      </c>
      <c r="G14371" s="4">
        <f t="shared" si="225"/>
        <v>46.898995890490085</v>
      </c>
    </row>
    <row r="14372" spans="1:7" x14ac:dyDescent="0.25">
      <c r="A14372" s="1" t="s">
        <v>14530</v>
      </c>
      <c r="B14372" s="12" t="s">
        <v>14550</v>
      </c>
      <c r="C14372" s="13"/>
      <c r="D14372" s="1" t="s">
        <v>14554</v>
      </c>
      <c r="E14372" s="3">
        <v>213551.81</v>
      </c>
      <c r="F14372" s="3">
        <v>134824.35999999999</v>
      </c>
      <c r="G14372" s="4">
        <f t="shared" si="225"/>
        <v>63.134262360033375</v>
      </c>
    </row>
    <row r="14373" spans="1:7" x14ac:dyDescent="0.25">
      <c r="A14373" s="1" t="s">
        <v>14530</v>
      </c>
      <c r="B14373" s="12" t="s">
        <v>14550</v>
      </c>
      <c r="C14373" s="13"/>
      <c r="D14373" s="1" t="s">
        <v>14555</v>
      </c>
      <c r="E14373" s="3">
        <v>207705.87</v>
      </c>
      <c r="F14373" s="3">
        <v>173482.81</v>
      </c>
      <c r="G14373" s="4">
        <f t="shared" si="225"/>
        <v>83.52330629846908</v>
      </c>
    </row>
    <row r="14374" spans="1:7" x14ac:dyDescent="0.25">
      <c r="A14374" s="1" t="s">
        <v>14530</v>
      </c>
      <c r="B14374" s="12" t="s">
        <v>14550</v>
      </c>
      <c r="C14374" s="13"/>
      <c r="D14374" s="1" t="s">
        <v>14556</v>
      </c>
      <c r="E14374" s="3">
        <v>336753.95</v>
      </c>
      <c r="F14374" s="3">
        <v>299015.77</v>
      </c>
      <c r="G14374" s="4">
        <f t="shared" si="225"/>
        <v>88.793544960645605</v>
      </c>
    </row>
    <row r="14375" spans="1:7" x14ac:dyDescent="0.25">
      <c r="A14375" s="1" t="s">
        <v>14530</v>
      </c>
      <c r="B14375" s="12" t="s">
        <v>14550</v>
      </c>
      <c r="C14375" s="13"/>
      <c r="D14375" s="1" t="s">
        <v>14557</v>
      </c>
      <c r="E14375" s="3">
        <v>356863.2</v>
      </c>
      <c r="F14375" s="3">
        <v>356555.49</v>
      </c>
      <c r="G14375" s="4">
        <f t="shared" si="225"/>
        <v>99.913773681343429</v>
      </c>
    </row>
    <row r="14376" spans="1:7" x14ac:dyDescent="0.25">
      <c r="A14376" s="1" t="s">
        <v>14530</v>
      </c>
      <c r="B14376" s="12" t="s">
        <v>14550</v>
      </c>
      <c r="C14376" s="13"/>
      <c r="D14376" s="1" t="s">
        <v>14558</v>
      </c>
      <c r="E14376" s="3">
        <v>393594.42000000004</v>
      </c>
      <c r="F14376" s="3">
        <v>373783.9</v>
      </c>
      <c r="G14376" s="4">
        <f t="shared" si="225"/>
        <v>94.966768075624643</v>
      </c>
    </row>
    <row r="14377" spans="1:7" x14ac:dyDescent="0.25">
      <c r="A14377" s="1" t="s">
        <v>14530</v>
      </c>
      <c r="B14377" s="12" t="s">
        <v>14550</v>
      </c>
      <c r="C14377" s="13"/>
      <c r="D14377" s="1" t="s">
        <v>14559</v>
      </c>
      <c r="E14377" s="3">
        <v>350174.54</v>
      </c>
      <c r="F14377" s="3">
        <v>312607.40000000002</v>
      </c>
      <c r="G14377" s="4">
        <f t="shared" si="225"/>
        <v>89.271881388064372</v>
      </c>
    </row>
    <row r="14378" spans="1:7" x14ac:dyDescent="0.25">
      <c r="A14378" s="1" t="s">
        <v>14530</v>
      </c>
      <c r="B14378" s="12" t="s">
        <v>14550</v>
      </c>
      <c r="C14378" s="13"/>
      <c r="D14378" s="1" t="s">
        <v>14560</v>
      </c>
      <c r="E14378" s="3">
        <v>339575.82999999996</v>
      </c>
      <c r="F14378" s="3">
        <v>338603.46</v>
      </c>
      <c r="G14378" s="4">
        <f t="shared" si="225"/>
        <v>99.713651587040246</v>
      </c>
    </row>
    <row r="14379" spans="1:7" x14ac:dyDescent="0.25">
      <c r="A14379" s="1" t="s">
        <v>14530</v>
      </c>
      <c r="B14379" s="12" t="s">
        <v>14550</v>
      </c>
      <c r="C14379" s="13"/>
      <c r="D14379" s="1" t="s">
        <v>14561</v>
      </c>
      <c r="E14379" s="3">
        <v>340330.94</v>
      </c>
      <c r="F14379" s="3">
        <v>340348.48</v>
      </c>
      <c r="G14379" s="4">
        <f t="shared" si="225"/>
        <v>100.00515380705615</v>
      </c>
    </row>
    <row r="14380" spans="1:7" x14ac:dyDescent="0.25">
      <c r="A14380" s="1" t="s">
        <v>14530</v>
      </c>
      <c r="B14380" s="12" t="s">
        <v>14550</v>
      </c>
      <c r="C14380" s="13"/>
      <c r="D14380" s="1" t="s">
        <v>14562</v>
      </c>
      <c r="E14380" s="3">
        <v>390342.62</v>
      </c>
      <c r="F14380" s="3">
        <v>389176.77</v>
      </c>
      <c r="G14380" s="4">
        <f t="shared" si="225"/>
        <v>99.701326491070859</v>
      </c>
    </row>
    <row r="14381" spans="1:7" x14ac:dyDescent="0.25">
      <c r="A14381" s="1" t="s">
        <v>14530</v>
      </c>
      <c r="B14381" s="12" t="s">
        <v>14550</v>
      </c>
      <c r="C14381" s="13"/>
      <c r="D14381" s="1" t="s">
        <v>14563</v>
      </c>
      <c r="E14381" s="3">
        <v>384264.31</v>
      </c>
      <c r="F14381" s="3">
        <v>363459.87</v>
      </c>
      <c r="G14381" s="4">
        <f t="shared" si="225"/>
        <v>94.585903645332039</v>
      </c>
    </row>
    <row r="14382" spans="1:7" x14ac:dyDescent="0.25">
      <c r="A14382" s="1" t="s">
        <v>14530</v>
      </c>
      <c r="B14382" s="12" t="s">
        <v>14550</v>
      </c>
      <c r="C14382" s="13"/>
      <c r="D14382" s="1" t="s">
        <v>14564</v>
      </c>
      <c r="E14382" s="3">
        <v>388559.47</v>
      </c>
      <c r="F14382" s="3">
        <v>341135.47</v>
      </c>
      <c r="G14382" s="4">
        <f t="shared" si="225"/>
        <v>87.794918497289487</v>
      </c>
    </row>
    <row r="14383" spans="1:7" x14ac:dyDescent="0.25">
      <c r="A14383" s="1" t="s">
        <v>14530</v>
      </c>
      <c r="B14383" s="12" t="s">
        <v>14550</v>
      </c>
      <c r="C14383" s="13"/>
      <c r="D14383" s="1" t="s">
        <v>14565</v>
      </c>
      <c r="E14383" s="3">
        <v>93779.760000000009</v>
      </c>
      <c r="F14383" s="3">
        <v>93703.33</v>
      </c>
      <c r="G14383" s="4">
        <f t="shared" si="225"/>
        <v>99.91850053785592</v>
      </c>
    </row>
    <row r="14384" spans="1:7" x14ac:dyDescent="0.25">
      <c r="A14384" s="1" t="s">
        <v>14530</v>
      </c>
      <c r="B14384" s="12" t="s">
        <v>14550</v>
      </c>
      <c r="C14384" s="13"/>
      <c r="D14384" s="1" t="s">
        <v>14566</v>
      </c>
      <c r="E14384" s="3">
        <v>92837.87</v>
      </c>
      <c r="F14384" s="3">
        <v>92558.7</v>
      </c>
      <c r="G14384" s="4">
        <f t="shared" si="225"/>
        <v>99.69929297171511</v>
      </c>
    </row>
    <row r="14385" spans="1:7" x14ac:dyDescent="0.25">
      <c r="A14385" s="1" t="s">
        <v>14530</v>
      </c>
      <c r="B14385" s="12" t="s">
        <v>14550</v>
      </c>
      <c r="C14385" s="13"/>
      <c r="D14385" s="1" t="s">
        <v>14567</v>
      </c>
      <c r="E14385" s="3">
        <v>595647.54999999993</v>
      </c>
      <c r="F14385" s="3">
        <v>571521.64</v>
      </c>
      <c r="G14385" s="4">
        <f t="shared" si="225"/>
        <v>95.949633302445392</v>
      </c>
    </row>
    <row r="14386" spans="1:7" x14ac:dyDescent="0.25">
      <c r="A14386" s="1" t="s">
        <v>14530</v>
      </c>
      <c r="B14386" s="12" t="s">
        <v>14550</v>
      </c>
      <c r="C14386" s="13"/>
      <c r="D14386" s="1" t="s">
        <v>14568</v>
      </c>
      <c r="E14386" s="3">
        <v>1107422.53</v>
      </c>
      <c r="F14386" s="3">
        <v>1015402.6</v>
      </c>
      <c r="G14386" s="4">
        <f t="shared" si="225"/>
        <v>91.690621464961524</v>
      </c>
    </row>
    <row r="14387" spans="1:7" x14ac:dyDescent="0.25">
      <c r="A14387" s="1" t="s">
        <v>14530</v>
      </c>
      <c r="B14387" s="12" t="s">
        <v>14550</v>
      </c>
      <c r="C14387" s="13"/>
      <c r="D14387" s="1" t="s">
        <v>14569</v>
      </c>
      <c r="E14387" s="3">
        <v>493033.03</v>
      </c>
      <c r="F14387" s="3">
        <v>440772.48</v>
      </c>
      <c r="G14387" s="4">
        <f t="shared" si="225"/>
        <v>89.40019292419413</v>
      </c>
    </row>
    <row r="14388" spans="1:7" x14ac:dyDescent="0.25">
      <c r="A14388" s="1" t="s">
        <v>14530</v>
      </c>
      <c r="B14388" s="12" t="s">
        <v>14550</v>
      </c>
      <c r="C14388" s="13"/>
      <c r="D14388" s="1" t="s">
        <v>14570</v>
      </c>
      <c r="E14388" s="3">
        <v>417131.35000000003</v>
      </c>
      <c r="F14388" s="3">
        <v>392730.36</v>
      </c>
      <c r="G14388" s="4">
        <f t="shared" si="225"/>
        <v>94.150286234779514</v>
      </c>
    </row>
    <row r="14389" spans="1:7" x14ac:dyDescent="0.25">
      <c r="A14389" s="1" t="s">
        <v>14530</v>
      </c>
      <c r="B14389" s="12" t="s">
        <v>14550</v>
      </c>
      <c r="C14389" s="13"/>
      <c r="D14389" s="1" t="s">
        <v>14571</v>
      </c>
      <c r="E14389" s="3">
        <v>209830.9</v>
      </c>
      <c r="F14389" s="3">
        <v>154029.19</v>
      </c>
      <c r="G14389" s="4">
        <f t="shared" si="225"/>
        <v>73.406342917082284</v>
      </c>
    </row>
    <row r="14390" spans="1:7" x14ac:dyDescent="0.25">
      <c r="A14390" s="1" t="s">
        <v>14530</v>
      </c>
      <c r="B14390" s="12" t="s">
        <v>14550</v>
      </c>
      <c r="C14390" s="13"/>
      <c r="D14390" s="1" t="s">
        <v>14572</v>
      </c>
      <c r="E14390" s="3">
        <v>204098.57</v>
      </c>
      <c r="F14390" s="3">
        <v>134957.14000000001</v>
      </c>
      <c r="G14390" s="4">
        <f t="shared" si="225"/>
        <v>66.123510811467227</v>
      </c>
    </row>
    <row r="14391" spans="1:7" x14ac:dyDescent="0.25">
      <c r="A14391" s="1" t="s">
        <v>14530</v>
      </c>
      <c r="B14391" s="12" t="s">
        <v>14550</v>
      </c>
      <c r="C14391" s="13"/>
      <c r="D14391" s="1" t="s">
        <v>14573</v>
      </c>
      <c r="E14391" s="3">
        <v>201267.93</v>
      </c>
      <c r="F14391" s="3">
        <v>164072.95999999999</v>
      </c>
      <c r="G14391" s="4">
        <f t="shared" si="225"/>
        <v>81.519673799993868</v>
      </c>
    </row>
    <row r="14392" spans="1:7" x14ac:dyDescent="0.25">
      <c r="A14392" s="1" t="s">
        <v>14530</v>
      </c>
      <c r="B14392" s="12" t="s">
        <v>14550</v>
      </c>
      <c r="C14392" s="13"/>
      <c r="D14392" s="1" t="s">
        <v>14574</v>
      </c>
      <c r="E14392" s="3">
        <v>226718.87</v>
      </c>
      <c r="F14392" s="3">
        <v>211330.2</v>
      </c>
      <c r="G14392" s="4">
        <f t="shared" si="225"/>
        <v>93.212444116363145</v>
      </c>
    </row>
    <row r="14393" spans="1:7" x14ac:dyDescent="0.25">
      <c r="A14393" s="1" t="s">
        <v>14530</v>
      </c>
      <c r="B14393" s="12" t="s">
        <v>14550</v>
      </c>
      <c r="C14393" s="13"/>
      <c r="D14393" s="1" t="s">
        <v>14575</v>
      </c>
      <c r="E14393" s="3">
        <v>393462.56</v>
      </c>
      <c r="F14393" s="3">
        <v>384342.75</v>
      </c>
      <c r="G14393" s="4">
        <f t="shared" si="225"/>
        <v>97.682165744054529</v>
      </c>
    </row>
    <row r="14394" spans="1:7" x14ac:dyDescent="0.25">
      <c r="A14394" s="1" t="s">
        <v>14530</v>
      </c>
      <c r="B14394" s="12" t="s">
        <v>14550</v>
      </c>
      <c r="C14394" s="13"/>
      <c r="D14394" s="1" t="s">
        <v>14576</v>
      </c>
      <c r="E14394" s="3">
        <v>388964.95999999996</v>
      </c>
      <c r="F14394" s="3">
        <v>388989.12</v>
      </c>
      <c r="G14394" s="4">
        <f t="shared" si="225"/>
        <v>100.00621135641627</v>
      </c>
    </row>
    <row r="14395" spans="1:7" x14ac:dyDescent="0.25">
      <c r="A14395" s="1" t="s">
        <v>14530</v>
      </c>
      <c r="B14395" s="12" t="s">
        <v>14550</v>
      </c>
      <c r="C14395" s="13"/>
      <c r="D14395" s="1" t="s">
        <v>14577</v>
      </c>
      <c r="E14395" s="3">
        <v>386045.39</v>
      </c>
      <c r="F14395" s="3">
        <v>322813.53999999998</v>
      </c>
      <c r="G14395" s="4">
        <f t="shared" si="225"/>
        <v>83.620617772433434</v>
      </c>
    </row>
    <row r="14396" spans="1:7" x14ac:dyDescent="0.25">
      <c r="A14396" s="1" t="s">
        <v>14530</v>
      </c>
      <c r="B14396" s="12" t="s">
        <v>14550</v>
      </c>
      <c r="C14396" s="13"/>
      <c r="D14396" s="1" t="s">
        <v>14578</v>
      </c>
      <c r="E14396" s="3">
        <v>398414.36000000004</v>
      </c>
      <c r="F14396" s="3">
        <v>376515.66</v>
      </c>
      <c r="G14396" s="4">
        <f t="shared" si="225"/>
        <v>94.503536468916423</v>
      </c>
    </row>
    <row r="14397" spans="1:7" x14ac:dyDescent="0.25">
      <c r="A14397" s="1" t="s">
        <v>14530</v>
      </c>
      <c r="B14397" s="12" t="s">
        <v>14550</v>
      </c>
      <c r="C14397" s="13"/>
      <c r="D14397" s="1" t="s">
        <v>14579</v>
      </c>
      <c r="E14397" s="3">
        <v>344165.30000000005</v>
      </c>
      <c r="F14397" s="3">
        <v>284736.28000000003</v>
      </c>
      <c r="G14397" s="4">
        <f t="shared" si="225"/>
        <v>82.732419566992959</v>
      </c>
    </row>
    <row r="14398" spans="1:7" x14ac:dyDescent="0.25">
      <c r="A14398" s="1" t="s">
        <v>14530</v>
      </c>
      <c r="B14398" s="12" t="s">
        <v>14550</v>
      </c>
      <c r="C14398" s="13"/>
      <c r="D14398" s="1" t="s">
        <v>14580</v>
      </c>
      <c r="E14398" s="3">
        <v>384500.6</v>
      </c>
      <c r="F14398" s="3">
        <v>378230.58</v>
      </c>
      <c r="G14398" s="4">
        <f t="shared" si="225"/>
        <v>98.369308136320214</v>
      </c>
    </row>
    <row r="14399" spans="1:7" x14ac:dyDescent="0.25">
      <c r="A14399" s="1" t="s">
        <v>14530</v>
      </c>
      <c r="B14399" s="12" t="s">
        <v>14550</v>
      </c>
      <c r="C14399" s="13"/>
      <c r="D14399" s="1" t="s">
        <v>14581</v>
      </c>
      <c r="E14399" s="3">
        <v>183678.12999999998</v>
      </c>
      <c r="F14399" s="3">
        <v>170408.63</v>
      </c>
      <c r="G14399" s="4">
        <f t="shared" si="225"/>
        <v>92.775677757607838</v>
      </c>
    </row>
    <row r="14400" spans="1:7" x14ac:dyDescent="0.25">
      <c r="A14400" s="1" t="s">
        <v>14530</v>
      </c>
      <c r="B14400" s="12" t="s">
        <v>14550</v>
      </c>
      <c r="C14400" s="13"/>
      <c r="D14400" s="1" t="s">
        <v>14582</v>
      </c>
      <c r="E14400" s="3">
        <v>383389.76</v>
      </c>
      <c r="F14400" s="3">
        <v>322850.65999999997</v>
      </c>
      <c r="G14400" s="4">
        <f t="shared" si="225"/>
        <v>84.209515663642136</v>
      </c>
    </row>
    <row r="14401" spans="1:7" x14ac:dyDescent="0.25">
      <c r="A14401" s="1" t="s">
        <v>14530</v>
      </c>
      <c r="B14401" s="12" t="s">
        <v>14550</v>
      </c>
      <c r="C14401" s="13"/>
      <c r="D14401" s="1" t="s">
        <v>14583</v>
      </c>
      <c r="E14401" s="3">
        <v>391395.35000000003</v>
      </c>
      <c r="F14401" s="3">
        <v>390901.09</v>
      </c>
      <c r="G14401" s="4">
        <f t="shared" si="225"/>
        <v>99.873718479281877</v>
      </c>
    </row>
    <row r="14402" spans="1:7" x14ac:dyDescent="0.25">
      <c r="A14402" s="1" t="s">
        <v>14530</v>
      </c>
      <c r="B14402" s="12" t="s">
        <v>14550</v>
      </c>
      <c r="C14402" s="13"/>
      <c r="D14402" s="1" t="s">
        <v>14584</v>
      </c>
      <c r="E14402" s="3">
        <v>400736.64999999997</v>
      </c>
      <c r="F14402" s="3">
        <v>400252.68</v>
      </c>
      <c r="G14402" s="4">
        <f t="shared" si="225"/>
        <v>99.879229913211091</v>
      </c>
    </row>
    <row r="14403" spans="1:7" x14ac:dyDescent="0.25">
      <c r="A14403" s="1" t="s">
        <v>14530</v>
      </c>
      <c r="B14403" s="12" t="s">
        <v>14550</v>
      </c>
      <c r="C14403" s="13"/>
      <c r="D14403" s="1" t="s">
        <v>14585</v>
      </c>
      <c r="E14403" s="3">
        <v>528415.64</v>
      </c>
      <c r="F14403" s="3">
        <v>0</v>
      </c>
      <c r="G14403" s="4">
        <f t="shared" si="225"/>
        <v>0</v>
      </c>
    </row>
    <row r="14404" spans="1:7" x14ac:dyDescent="0.25">
      <c r="A14404" s="1" t="s">
        <v>14530</v>
      </c>
      <c r="B14404" s="12" t="s">
        <v>14550</v>
      </c>
      <c r="C14404" s="13"/>
      <c r="D14404" s="1" t="s">
        <v>14586</v>
      </c>
      <c r="E14404" s="3">
        <v>651544.30000000005</v>
      </c>
      <c r="F14404" s="3">
        <v>632930.9</v>
      </c>
      <c r="G14404" s="4">
        <f t="shared" si="225"/>
        <v>97.143187347353049</v>
      </c>
    </row>
    <row r="14405" spans="1:7" x14ac:dyDescent="0.25">
      <c r="A14405" s="1" t="s">
        <v>14530</v>
      </c>
      <c r="B14405" s="12" t="s">
        <v>14550</v>
      </c>
      <c r="C14405" s="13"/>
      <c r="D14405" s="1" t="s">
        <v>14587</v>
      </c>
      <c r="E14405" s="3">
        <v>423758.44</v>
      </c>
      <c r="F14405" s="3">
        <v>394164.85</v>
      </c>
      <c r="G14405" s="4">
        <f t="shared" si="225"/>
        <v>93.016401042065382</v>
      </c>
    </row>
    <row r="14406" spans="1:7" x14ac:dyDescent="0.25">
      <c r="A14406" s="1" t="s">
        <v>14530</v>
      </c>
      <c r="B14406" s="12" t="s">
        <v>14550</v>
      </c>
      <c r="C14406" s="13"/>
      <c r="D14406" s="1" t="s">
        <v>14588</v>
      </c>
      <c r="E14406" s="3">
        <v>468199.04000000004</v>
      </c>
      <c r="F14406" s="3">
        <v>450184.98</v>
      </c>
      <c r="G14406" s="4">
        <f t="shared" si="225"/>
        <v>96.152478228063003</v>
      </c>
    </row>
    <row r="14407" spans="1:7" x14ac:dyDescent="0.25">
      <c r="A14407" s="1" t="s">
        <v>14530</v>
      </c>
      <c r="B14407" s="12" t="s">
        <v>14550</v>
      </c>
      <c r="C14407" s="13"/>
      <c r="D14407" s="1" t="s">
        <v>14589</v>
      </c>
      <c r="E14407" s="3">
        <v>412179.12999999995</v>
      </c>
      <c r="F14407" s="3">
        <v>382072.24</v>
      </c>
      <c r="G14407" s="4">
        <f t="shared" ref="G14407:G14470" si="226">F14407/E14407*100</f>
        <v>92.695678211558175</v>
      </c>
    </row>
    <row r="14408" spans="1:7" x14ac:dyDescent="0.25">
      <c r="A14408" s="1" t="s">
        <v>14530</v>
      </c>
      <c r="B14408" s="12" t="s">
        <v>14550</v>
      </c>
      <c r="C14408" s="13"/>
      <c r="D14408" s="1" t="s">
        <v>14590</v>
      </c>
      <c r="E14408" s="3">
        <v>382713.54000000004</v>
      </c>
      <c r="F14408" s="3">
        <v>383180.25</v>
      </c>
      <c r="G14408" s="4">
        <f t="shared" si="226"/>
        <v>100.12194760603452</v>
      </c>
    </row>
    <row r="14409" spans="1:7" x14ac:dyDescent="0.25">
      <c r="A14409" s="1" t="s">
        <v>14530</v>
      </c>
      <c r="B14409" s="12" t="s">
        <v>14550</v>
      </c>
      <c r="C14409" s="13"/>
      <c r="D14409" s="1" t="s">
        <v>14591</v>
      </c>
      <c r="E14409" s="3">
        <v>520600.02</v>
      </c>
      <c r="F14409" s="3">
        <v>482321.6</v>
      </c>
      <c r="G14409" s="4">
        <f t="shared" si="226"/>
        <v>92.647249610170974</v>
      </c>
    </row>
    <row r="14410" spans="1:7" x14ac:dyDescent="0.25">
      <c r="A14410" s="1" t="s">
        <v>14530</v>
      </c>
      <c r="B14410" s="12" t="s">
        <v>14550</v>
      </c>
      <c r="C14410" s="13"/>
      <c r="D14410" s="1" t="s">
        <v>14592</v>
      </c>
      <c r="E14410" s="3">
        <v>908745.07</v>
      </c>
      <c r="F14410" s="3">
        <v>782621.27</v>
      </c>
      <c r="G14410" s="4">
        <f t="shared" si="226"/>
        <v>86.121102148042468</v>
      </c>
    </row>
    <row r="14411" spans="1:7" x14ac:dyDescent="0.25">
      <c r="A14411" s="1" t="s">
        <v>14530</v>
      </c>
      <c r="B14411" s="12" t="s">
        <v>14550</v>
      </c>
      <c r="C14411" s="13"/>
      <c r="D14411" s="1" t="s">
        <v>14593</v>
      </c>
      <c r="E14411" s="3">
        <v>978386.57</v>
      </c>
      <c r="F14411" s="3">
        <v>861580</v>
      </c>
      <c r="G14411" s="4">
        <f t="shared" si="226"/>
        <v>88.061306892223598</v>
      </c>
    </row>
    <row r="14412" spans="1:7" x14ac:dyDescent="0.25">
      <c r="A14412" s="1" t="s">
        <v>14530</v>
      </c>
      <c r="B14412" s="12" t="s">
        <v>14550</v>
      </c>
      <c r="C14412" s="13"/>
      <c r="D14412" s="1" t="s">
        <v>14594</v>
      </c>
      <c r="E14412" s="3">
        <v>946534.06</v>
      </c>
      <c r="F14412" s="3">
        <v>779032.11</v>
      </c>
      <c r="G14412" s="4">
        <f t="shared" si="226"/>
        <v>82.303653182855356</v>
      </c>
    </row>
    <row r="14413" spans="1:7" x14ac:dyDescent="0.25">
      <c r="A14413" s="1" t="s">
        <v>14530</v>
      </c>
      <c r="B14413" s="12" t="s">
        <v>14550</v>
      </c>
      <c r="C14413" s="13"/>
      <c r="D14413" s="1" t="s">
        <v>14595</v>
      </c>
      <c r="E14413" s="3">
        <v>469544.08</v>
      </c>
      <c r="F14413" s="3">
        <v>432220.09</v>
      </c>
      <c r="G14413" s="4">
        <f t="shared" si="226"/>
        <v>92.051014677897754</v>
      </c>
    </row>
    <row r="14414" spans="1:7" x14ac:dyDescent="0.25">
      <c r="A14414" s="1" t="s">
        <v>14530</v>
      </c>
      <c r="B14414" s="12" t="s">
        <v>14550</v>
      </c>
      <c r="C14414" s="13"/>
      <c r="D14414" s="1" t="s">
        <v>14596</v>
      </c>
      <c r="E14414" s="3">
        <v>206044.77000000002</v>
      </c>
      <c r="F14414" s="3">
        <v>160845.25</v>
      </c>
      <c r="G14414" s="4">
        <f t="shared" si="226"/>
        <v>78.063252952258864</v>
      </c>
    </row>
    <row r="14415" spans="1:7" x14ac:dyDescent="0.25">
      <c r="A14415" s="1" t="s">
        <v>14530</v>
      </c>
      <c r="B14415" s="12" t="s">
        <v>14550</v>
      </c>
      <c r="C14415" s="13"/>
      <c r="D14415" s="1" t="s">
        <v>14597</v>
      </c>
      <c r="E14415" s="3">
        <v>187586.53</v>
      </c>
      <c r="F14415" s="3">
        <v>172569.44</v>
      </c>
      <c r="G14415" s="4">
        <f t="shared" si="226"/>
        <v>91.994579781394762</v>
      </c>
    </row>
    <row r="14416" spans="1:7" x14ac:dyDescent="0.25">
      <c r="A14416" s="1" t="s">
        <v>14530</v>
      </c>
      <c r="B14416" s="12" t="s">
        <v>14550</v>
      </c>
      <c r="C14416" s="13"/>
      <c r="D14416" s="1" t="s">
        <v>14598</v>
      </c>
      <c r="E14416" s="3">
        <v>307779.65999999997</v>
      </c>
      <c r="F14416" s="3">
        <v>274338</v>
      </c>
      <c r="G14416" s="4">
        <f t="shared" si="226"/>
        <v>89.134545148305136</v>
      </c>
    </row>
    <row r="14417" spans="1:7" x14ac:dyDescent="0.25">
      <c r="A14417" s="1" t="s">
        <v>14530</v>
      </c>
      <c r="B14417" s="12" t="s">
        <v>14550</v>
      </c>
      <c r="C14417" s="13"/>
      <c r="D14417" s="1" t="s">
        <v>14599</v>
      </c>
      <c r="E14417" s="3">
        <v>299911.52</v>
      </c>
      <c r="F14417" s="3">
        <v>298765.09999999998</v>
      </c>
      <c r="G14417" s="4">
        <f t="shared" si="226"/>
        <v>99.617747260925469</v>
      </c>
    </row>
    <row r="14418" spans="1:7" x14ac:dyDescent="0.25">
      <c r="A14418" s="1" t="s">
        <v>14530</v>
      </c>
      <c r="B14418" s="12" t="s">
        <v>14550</v>
      </c>
      <c r="C14418" s="13"/>
      <c r="D14418" s="1" t="s">
        <v>14600</v>
      </c>
      <c r="E14418" s="3">
        <v>1121521.46</v>
      </c>
      <c r="F14418" s="3">
        <v>725671.07</v>
      </c>
      <c r="G14418" s="4">
        <f t="shared" si="226"/>
        <v>64.704162682718518</v>
      </c>
    </row>
    <row r="14419" spans="1:7" x14ac:dyDescent="0.25">
      <c r="A14419" s="1" t="s">
        <v>14530</v>
      </c>
      <c r="B14419" s="12" t="s">
        <v>14550</v>
      </c>
      <c r="C14419" s="13"/>
      <c r="D14419" s="1" t="s">
        <v>14601</v>
      </c>
      <c r="E14419" s="3">
        <v>467450.51999999996</v>
      </c>
      <c r="F14419" s="3">
        <v>368006.86</v>
      </c>
      <c r="G14419" s="4">
        <f t="shared" si="226"/>
        <v>78.7263772858783</v>
      </c>
    </row>
    <row r="14420" spans="1:7" x14ac:dyDescent="0.25">
      <c r="A14420" s="1" t="s">
        <v>14530</v>
      </c>
      <c r="B14420" s="12" t="s">
        <v>14550</v>
      </c>
      <c r="C14420" s="13"/>
      <c r="D14420" s="1" t="s">
        <v>14602</v>
      </c>
      <c r="E14420" s="3">
        <v>368588.71</v>
      </c>
      <c r="F14420" s="3">
        <v>344136.05</v>
      </c>
      <c r="G14420" s="4">
        <f t="shared" si="226"/>
        <v>93.365868422828243</v>
      </c>
    </row>
    <row r="14421" spans="1:7" x14ac:dyDescent="0.25">
      <c r="A14421" s="1" t="s">
        <v>14530</v>
      </c>
      <c r="B14421" s="12" t="s">
        <v>14550</v>
      </c>
      <c r="C14421" s="13"/>
      <c r="D14421" s="1" t="s">
        <v>14603</v>
      </c>
      <c r="E14421" s="3">
        <v>304104.24000000005</v>
      </c>
      <c r="F14421" s="3">
        <v>301169.46000000002</v>
      </c>
      <c r="G14421" s="4">
        <f t="shared" si="226"/>
        <v>99.034942755155271</v>
      </c>
    </row>
    <row r="14422" spans="1:7" x14ac:dyDescent="0.25">
      <c r="A14422" s="1" t="s">
        <v>14530</v>
      </c>
      <c r="B14422" s="12" t="s">
        <v>14550</v>
      </c>
      <c r="C14422" s="13"/>
      <c r="D14422" s="1" t="s">
        <v>14604</v>
      </c>
      <c r="E14422" s="3">
        <v>440162.18</v>
      </c>
      <c r="F14422" s="3">
        <v>402637.65</v>
      </c>
      <c r="G14422" s="4">
        <f t="shared" si="226"/>
        <v>91.474840023738537</v>
      </c>
    </row>
    <row r="14423" spans="1:7" x14ac:dyDescent="0.25">
      <c r="A14423" s="1" t="s">
        <v>14530</v>
      </c>
      <c r="B14423" s="12" t="s">
        <v>14550</v>
      </c>
      <c r="C14423" s="13"/>
      <c r="D14423" s="1" t="s">
        <v>14605</v>
      </c>
      <c r="E14423" s="3">
        <v>396561.87</v>
      </c>
      <c r="F14423" s="3">
        <v>83754.81</v>
      </c>
      <c r="G14423" s="4">
        <f t="shared" si="226"/>
        <v>21.120237808037366</v>
      </c>
    </row>
    <row r="14424" spans="1:7" x14ac:dyDescent="0.25">
      <c r="A14424" s="1" t="s">
        <v>14530</v>
      </c>
      <c r="B14424" s="12" t="s">
        <v>14550</v>
      </c>
      <c r="C14424" s="13"/>
      <c r="D14424" s="1" t="s">
        <v>14606</v>
      </c>
      <c r="E14424" s="3">
        <v>405618.33</v>
      </c>
      <c r="F14424" s="3">
        <v>376894.86</v>
      </c>
      <c r="G14424" s="4">
        <f t="shared" si="226"/>
        <v>92.918596652177925</v>
      </c>
    </row>
    <row r="14425" spans="1:7" x14ac:dyDescent="0.25">
      <c r="A14425" s="1" t="s">
        <v>14530</v>
      </c>
      <c r="B14425" s="12" t="s">
        <v>14550</v>
      </c>
      <c r="C14425" s="13"/>
      <c r="D14425" s="1" t="s">
        <v>14607</v>
      </c>
      <c r="E14425" s="3">
        <v>505837.77999999997</v>
      </c>
      <c r="F14425" s="3">
        <v>479033.78</v>
      </c>
      <c r="G14425" s="4">
        <f t="shared" si="226"/>
        <v>94.701067998519221</v>
      </c>
    </row>
    <row r="14426" spans="1:7" x14ac:dyDescent="0.25">
      <c r="A14426" s="1" t="s">
        <v>14530</v>
      </c>
      <c r="B14426" s="12" t="s">
        <v>14550</v>
      </c>
      <c r="C14426" s="13"/>
      <c r="D14426" s="1" t="s">
        <v>14608</v>
      </c>
      <c r="E14426" s="3">
        <v>559865</v>
      </c>
      <c r="F14426" s="3">
        <v>537815.13</v>
      </c>
      <c r="G14426" s="4">
        <f t="shared" si="226"/>
        <v>96.061573772248664</v>
      </c>
    </row>
    <row r="14427" spans="1:7" x14ac:dyDescent="0.25">
      <c r="A14427" s="1" t="s">
        <v>14530</v>
      </c>
      <c r="B14427" s="12" t="s">
        <v>14550</v>
      </c>
      <c r="C14427" s="13"/>
      <c r="D14427" s="1" t="s">
        <v>14609</v>
      </c>
      <c r="E14427" s="3">
        <v>388305.42</v>
      </c>
      <c r="F14427" s="3">
        <v>370237.25</v>
      </c>
      <c r="G14427" s="4">
        <f t="shared" si="226"/>
        <v>95.346917897772329</v>
      </c>
    </row>
    <row r="14428" spans="1:7" x14ac:dyDescent="0.25">
      <c r="A14428" s="1" t="s">
        <v>14530</v>
      </c>
      <c r="B14428" s="12" t="s">
        <v>14550</v>
      </c>
      <c r="C14428" s="13"/>
      <c r="D14428" s="1" t="s">
        <v>14610</v>
      </c>
      <c r="E14428" s="3">
        <v>195747.33000000002</v>
      </c>
      <c r="F14428" s="3">
        <v>130951.09</v>
      </c>
      <c r="G14428" s="4">
        <f t="shared" si="226"/>
        <v>66.898021035587035</v>
      </c>
    </row>
    <row r="14429" spans="1:7" x14ac:dyDescent="0.25">
      <c r="A14429" s="1" t="s">
        <v>14530</v>
      </c>
      <c r="B14429" s="12" t="s">
        <v>14550</v>
      </c>
      <c r="C14429" s="13"/>
      <c r="D14429" s="1" t="s">
        <v>14611</v>
      </c>
      <c r="E14429" s="3">
        <v>208827.97</v>
      </c>
      <c r="F14429" s="3">
        <v>200400.53</v>
      </c>
      <c r="G14429" s="4">
        <f t="shared" si="226"/>
        <v>95.964410323004145</v>
      </c>
    </row>
    <row r="14430" spans="1:7" x14ac:dyDescent="0.25">
      <c r="A14430" s="1" t="s">
        <v>14530</v>
      </c>
      <c r="B14430" s="12" t="s">
        <v>14550</v>
      </c>
      <c r="C14430" s="13"/>
      <c r="D14430" s="1" t="s">
        <v>14612</v>
      </c>
      <c r="E14430" s="3">
        <v>195163.13999999998</v>
      </c>
      <c r="F14430" s="3">
        <v>176011.6</v>
      </c>
      <c r="G14430" s="4">
        <f t="shared" si="226"/>
        <v>90.186907220287623</v>
      </c>
    </row>
    <row r="14431" spans="1:7" x14ac:dyDescent="0.25">
      <c r="A14431" s="1" t="s">
        <v>14530</v>
      </c>
      <c r="B14431" s="12" t="s">
        <v>14550</v>
      </c>
      <c r="C14431" s="13"/>
      <c r="D14431" s="1" t="s">
        <v>14613</v>
      </c>
      <c r="E14431" s="3">
        <v>1802131.1099999999</v>
      </c>
      <c r="F14431" s="3">
        <v>1611637.13</v>
      </c>
      <c r="G14431" s="4">
        <f t="shared" si="226"/>
        <v>89.42951603560077</v>
      </c>
    </row>
    <row r="14432" spans="1:7" x14ac:dyDescent="0.25">
      <c r="A14432" s="1" t="s">
        <v>14530</v>
      </c>
      <c r="B14432" s="12" t="s">
        <v>14550</v>
      </c>
      <c r="C14432" s="13"/>
      <c r="D14432" s="1" t="s">
        <v>14614</v>
      </c>
      <c r="E14432" s="3">
        <v>296556.96000000002</v>
      </c>
      <c r="F14432" s="3">
        <v>297935.44</v>
      </c>
      <c r="G14432" s="4">
        <f t="shared" si="226"/>
        <v>100.4648280721518</v>
      </c>
    </row>
    <row r="14433" spans="1:7" x14ac:dyDescent="0.25">
      <c r="A14433" s="1" t="s">
        <v>14530</v>
      </c>
      <c r="B14433" s="12" t="s">
        <v>14550</v>
      </c>
      <c r="C14433" s="13"/>
      <c r="D14433" s="1" t="s">
        <v>14615</v>
      </c>
      <c r="E14433" s="3">
        <v>304729.96000000002</v>
      </c>
      <c r="F14433" s="3">
        <v>156358.99</v>
      </c>
      <c r="G14433" s="4">
        <f t="shared" si="226"/>
        <v>51.310671914241702</v>
      </c>
    </row>
    <row r="14434" spans="1:7" x14ac:dyDescent="0.25">
      <c r="A14434" s="1" t="s">
        <v>14530</v>
      </c>
      <c r="B14434" s="12" t="s">
        <v>14550</v>
      </c>
      <c r="C14434" s="13"/>
      <c r="D14434" s="1" t="s">
        <v>14616</v>
      </c>
      <c r="E14434" s="3">
        <v>252672.34999999998</v>
      </c>
      <c r="F14434" s="3">
        <v>210786.78</v>
      </c>
      <c r="G14434" s="4">
        <f t="shared" si="226"/>
        <v>83.42297049914643</v>
      </c>
    </row>
    <row r="14435" spans="1:7" x14ac:dyDescent="0.25">
      <c r="A14435" s="1" t="s">
        <v>14530</v>
      </c>
      <c r="B14435" s="12" t="s">
        <v>14550</v>
      </c>
      <c r="C14435" s="13"/>
      <c r="D14435" s="1" t="s">
        <v>14617</v>
      </c>
      <c r="E14435" s="3">
        <v>283564.86000000004</v>
      </c>
      <c r="F14435" s="3">
        <v>226933.05</v>
      </c>
      <c r="G14435" s="4">
        <f t="shared" si="226"/>
        <v>80.028622023194245</v>
      </c>
    </row>
    <row r="14436" spans="1:7" x14ac:dyDescent="0.25">
      <c r="A14436" s="1" t="s">
        <v>14530</v>
      </c>
      <c r="B14436" s="12" t="s">
        <v>14550</v>
      </c>
      <c r="C14436" s="13"/>
      <c r="D14436" s="1" t="s">
        <v>14618</v>
      </c>
      <c r="E14436" s="3">
        <v>261978.95</v>
      </c>
      <c r="F14436" s="3">
        <v>172389.65</v>
      </c>
      <c r="G14436" s="4">
        <f t="shared" si="226"/>
        <v>65.802863168968344</v>
      </c>
    </row>
    <row r="14437" spans="1:7" x14ac:dyDescent="0.25">
      <c r="A14437" s="1" t="s">
        <v>14530</v>
      </c>
      <c r="B14437" s="12" t="s">
        <v>14550</v>
      </c>
      <c r="C14437" s="13"/>
      <c r="D14437" s="1" t="s">
        <v>14619</v>
      </c>
      <c r="E14437" s="3">
        <v>306513.71000000002</v>
      </c>
      <c r="F14437" s="3">
        <v>293600.67</v>
      </c>
      <c r="G14437" s="4">
        <f t="shared" si="226"/>
        <v>95.787124823878173</v>
      </c>
    </row>
    <row r="14438" spans="1:7" x14ac:dyDescent="0.25">
      <c r="A14438" s="1" t="s">
        <v>14530</v>
      </c>
      <c r="B14438" s="12" t="s">
        <v>14550</v>
      </c>
      <c r="C14438" s="13"/>
      <c r="D14438" s="1" t="s">
        <v>14620</v>
      </c>
      <c r="E14438" s="3">
        <v>218504.47</v>
      </c>
      <c r="F14438" s="3">
        <v>218319.54</v>
      </c>
      <c r="G14438" s="4">
        <f t="shared" si="226"/>
        <v>99.915365575816367</v>
      </c>
    </row>
    <row r="14439" spans="1:7" x14ac:dyDescent="0.25">
      <c r="A14439" s="1" t="s">
        <v>14530</v>
      </c>
      <c r="B14439" s="12" t="s">
        <v>14550</v>
      </c>
      <c r="C14439" s="13"/>
      <c r="D14439" s="1" t="s">
        <v>14621</v>
      </c>
      <c r="E14439" s="3">
        <v>178243.72999999998</v>
      </c>
      <c r="F14439" s="3">
        <v>141790.81</v>
      </c>
      <c r="G14439" s="4">
        <f t="shared" si="226"/>
        <v>79.548834620999017</v>
      </c>
    </row>
    <row r="14440" spans="1:7" x14ac:dyDescent="0.25">
      <c r="A14440" s="1" t="s">
        <v>14530</v>
      </c>
      <c r="B14440" s="12" t="s">
        <v>14550</v>
      </c>
      <c r="C14440" s="13"/>
      <c r="D14440" s="1" t="s">
        <v>14622</v>
      </c>
      <c r="E14440" s="3">
        <v>172207.68</v>
      </c>
      <c r="F14440" s="3">
        <v>138408.4</v>
      </c>
      <c r="G14440" s="4">
        <f t="shared" si="226"/>
        <v>80.372954330492107</v>
      </c>
    </row>
    <row r="14441" spans="1:7" x14ac:dyDescent="0.25">
      <c r="A14441" s="1" t="s">
        <v>14530</v>
      </c>
      <c r="B14441" s="12" t="s">
        <v>14550</v>
      </c>
      <c r="C14441" s="13"/>
      <c r="D14441" s="1" t="s">
        <v>14623</v>
      </c>
      <c r="E14441" s="3">
        <v>445944.47</v>
      </c>
      <c r="F14441" s="3">
        <v>437919.26</v>
      </c>
      <c r="G14441" s="4">
        <f t="shared" si="226"/>
        <v>98.200401498419751</v>
      </c>
    </row>
    <row r="14442" spans="1:7" x14ac:dyDescent="0.25">
      <c r="A14442" s="1" t="s">
        <v>14530</v>
      </c>
      <c r="B14442" s="12" t="s">
        <v>14550</v>
      </c>
      <c r="C14442" s="13"/>
      <c r="D14442" s="1" t="s">
        <v>14624</v>
      </c>
      <c r="E14442" s="3">
        <v>530037.24</v>
      </c>
      <c r="F14442" s="3">
        <v>519253.86</v>
      </c>
      <c r="G14442" s="4">
        <f t="shared" si="226"/>
        <v>97.965542949397289</v>
      </c>
    </row>
    <row r="14443" spans="1:7" x14ac:dyDescent="0.25">
      <c r="A14443" s="1" t="s">
        <v>14530</v>
      </c>
      <c r="B14443" s="12" t="s">
        <v>14550</v>
      </c>
      <c r="C14443" s="13"/>
      <c r="D14443" s="1" t="s">
        <v>14625</v>
      </c>
      <c r="E14443" s="3">
        <v>490680.88999999996</v>
      </c>
      <c r="F14443" s="3">
        <v>445742.46</v>
      </c>
      <c r="G14443" s="4">
        <f t="shared" si="226"/>
        <v>90.841618062606855</v>
      </c>
    </row>
    <row r="14444" spans="1:7" x14ac:dyDescent="0.25">
      <c r="A14444" s="1" t="s">
        <v>14530</v>
      </c>
      <c r="B14444" s="12" t="s">
        <v>14550</v>
      </c>
      <c r="C14444" s="13"/>
      <c r="D14444" s="1" t="s">
        <v>14626</v>
      </c>
      <c r="E14444" s="3">
        <v>384858.01</v>
      </c>
      <c r="F14444" s="3">
        <v>329770.84000000003</v>
      </c>
      <c r="G14444" s="4">
        <f t="shared" si="226"/>
        <v>85.68636521297816</v>
      </c>
    </row>
    <row r="14445" spans="1:7" x14ac:dyDescent="0.25">
      <c r="A14445" s="1" t="s">
        <v>14530</v>
      </c>
      <c r="B14445" s="12" t="s">
        <v>14550</v>
      </c>
      <c r="C14445" s="13"/>
      <c r="D14445" s="1" t="s">
        <v>14627</v>
      </c>
      <c r="E14445" s="3">
        <v>390200.87</v>
      </c>
      <c r="F14445" s="3">
        <v>390201.07</v>
      </c>
      <c r="G14445" s="4">
        <f t="shared" si="226"/>
        <v>100.00005125565198</v>
      </c>
    </row>
    <row r="14446" spans="1:7" x14ac:dyDescent="0.25">
      <c r="A14446" s="1" t="s">
        <v>14530</v>
      </c>
      <c r="B14446" s="12" t="s">
        <v>14550</v>
      </c>
      <c r="C14446" s="13"/>
      <c r="D14446" s="1" t="s">
        <v>14628</v>
      </c>
      <c r="E14446" s="3">
        <v>377374.69</v>
      </c>
      <c r="F14446" s="3">
        <v>326165.17</v>
      </c>
      <c r="G14446" s="4">
        <f t="shared" si="226"/>
        <v>86.430059737180571</v>
      </c>
    </row>
    <row r="14447" spans="1:7" x14ac:dyDescent="0.25">
      <c r="A14447" s="1" t="s">
        <v>14530</v>
      </c>
      <c r="B14447" s="12" t="s">
        <v>14550</v>
      </c>
      <c r="C14447" s="13"/>
      <c r="D14447" s="1" t="s">
        <v>14629</v>
      </c>
      <c r="E14447" s="3">
        <v>386838.62</v>
      </c>
      <c r="F14447" s="3">
        <v>300254.32</v>
      </c>
      <c r="G14447" s="4">
        <f t="shared" si="226"/>
        <v>77.617462289571819</v>
      </c>
    </row>
    <row r="14448" spans="1:7" x14ac:dyDescent="0.25">
      <c r="A14448" s="1" t="s">
        <v>14530</v>
      </c>
      <c r="B14448" s="12" t="s">
        <v>14550</v>
      </c>
      <c r="C14448" s="13"/>
      <c r="D14448" s="1" t="s">
        <v>14630</v>
      </c>
      <c r="E14448" s="3">
        <v>505645.66</v>
      </c>
      <c r="F14448" s="3">
        <v>429274.09</v>
      </c>
      <c r="G14448" s="4">
        <f t="shared" si="226"/>
        <v>84.896227528186458</v>
      </c>
    </row>
    <row r="14449" spans="1:7" x14ac:dyDescent="0.25">
      <c r="A14449" s="1" t="s">
        <v>14530</v>
      </c>
      <c r="B14449" s="12" t="s">
        <v>14550</v>
      </c>
      <c r="C14449" s="13"/>
      <c r="D14449" s="1" t="s">
        <v>14631</v>
      </c>
      <c r="E14449" s="3">
        <v>482919.46</v>
      </c>
      <c r="F14449" s="3">
        <v>445559.31</v>
      </c>
      <c r="G14449" s="4">
        <f t="shared" si="226"/>
        <v>92.263689270256364</v>
      </c>
    </row>
    <row r="14450" spans="1:7" x14ac:dyDescent="0.25">
      <c r="A14450" s="1" t="s">
        <v>14530</v>
      </c>
      <c r="B14450" s="12" t="s">
        <v>14550</v>
      </c>
      <c r="C14450" s="13"/>
      <c r="D14450" s="1" t="s">
        <v>14632</v>
      </c>
      <c r="E14450" s="3">
        <v>390360.38</v>
      </c>
      <c r="F14450" s="3">
        <v>364118.1</v>
      </c>
      <c r="G14450" s="4">
        <f t="shared" si="226"/>
        <v>93.277422262986832</v>
      </c>
    </row>
    <row r="14451" spans="1:7" x14ac:dyDescent="0.25">
      <c r="A14451" s="1" t="s">
        <v>14530</v>
      </c>
      <c r="B14451" s="12" t="s">
        <v>14550</v>
      </c>
      <c r="C14451" s="13"/>
      <c r="D14451" s="1" t="s">
        <v>14633</v>
      </c>
      <c r="E14451" s="3">
        <v>402713.83</v>
      </c>
      <c r="F14451" s="3">
        <v>348634.55</v>
      </c>
      <c r="G14451" s="4">
        <f t="shared" si="226"/>
        <v>86.57128810301846</v>
      </c>
    </row>
    <row r="14452" spans="1:7" x14ac:dyDescent="0.25">
      <c r="A14452" s="1" t="s">
        <v>14530</v>
      </c>
      <c r="B14452" s="12" t="s">
        <v>14550</v>
      </c>
      <c r="C14452" s="13"/>
      <c r="D14452" s="1" t="s">
        <v>14634</v>
      </c>
      <c r="E14452" s="3">
        <v>394149.36000000004</v>
      </c>
      <c r="F14452" s="3">
        <v>296198.11</v>
      </c>
      <c r="G14452" s="4">
        <f t="shared" si="226"/>
        <v>75.148697437945842</v>
      </c>
    </row>
    <row r="14453" spans="1:7" x14ac:dyDescent="0.25">
      <c r="A14453" s="1" t="s">
        <v>14530</v>
      </c>
      <c r="B14453" s="12" t="s">
        <v>14550</v>
      </c>
      <c r="C14453" s="13"/>
      <c r="D14453" s="1" t="s">
        <v>14635</v>
      </c>
      <c r="E14453" s="3">
        <v>402873.79000000004</v>
      </c>
      <c r="F14453" s="3">
        <v>391260.64</v>
      </c>
      <c r="G14453" s="4">
        <f t="shared" si="226"/>
        <v>97.117422307368258</v>
      </c>
    </row>
    <row r="14454" spans="1:7" x14ac:dyDescent="0.25">
      <c r="A14454" s="1" t="s">
        <v>14530</v>
      </c>
      <c r="B14454" s="12" t="s">
        <v>14550</v>
      </c>
      <c r="C14454" s="13"/>
      <c r="D14454" s="1" t="s">
        <v>14636</v>
      </c>
      <c r="E14454" s="3">
        <v>404184.61</v>
      </c>
      <c r="F14454" s="3">
        <v>355811.3</v>
      </c>
      <c r="G14454" s="4">
        <f t="shared" si="226"/>
        <v>88.031877314675583</v>
      </c>
    </row>
    <row r="14455" spans="1:7" x14ac:dyDescent="0.25">
      <c r="A14455" s="1" t="s">
        <v>14530</v>
      </c>
      <c r="B14455" s="12" t="s">
        <v>14550</v>
      </c>
      <c r="C14455" s="13"/>
      <c r="D14455" s="1" t="s">
        <v>14637</v>
      </c>
      <c r="E14455" s="3">
        <v>497120.47</v>
      </c>
      <c r="F14455" s="3">
        <v>455446.97</v>
      </c>
      <c r="G14455" s="4">
        <f t="shared" si="226"/>
        <v>91.617021926294854</v>
      </c>
    </row>
    <row r="14456" spans="1:7" x14ac:dyDescent="0.25">
      <c r="A14456" s="1" t="s">
        <v>14530</v>
      </c>
      <c r="B14456" s="12" t="s">
        <v>14550</v>
      </c>
      <c r="C14456" s="13"/>
      <c r="D14456" s="1" t="s">
        <v>14638</v>
      </c>
      <c r="E14456" s="3">
        <v>490312.37</v>
      </c>
      <c r="F14456" s="3">
        <v>429992.91</v>
      </c>
      <c r="G14456" s="4">
        <f t="shared" si="226"/>
        <v>87.697748682130936</v>
      </c>
    </row>
    <row r="14457" spans="1:7" x14ac:dyDescent="0.25">
      <c r="A14457" s="1" t="s">
        <v>14530</v>
      </c>
      <c r="B14457" s="12" t="s">
        <v>14550</v>
      </c>
      <c r="C14457" s="13"/>
      <c r="D14457" s="1" t="s">
        <v>14639</v>
      </c>
      <c r="E14457" s="3">
        <v>475665.19</v>
      </c>
      <c r="F14457" s="3">
        <v>439666.66</v>
      </c>
      <c r="G14457" s="4">
        <f t="shared" si="226"/>
        <v>92.431960387935888</v>
      </c>
    </row>
    <row r="14458" spans="1:7" x14ac:dyDescent="0.25">
      <c r="A14458" s="1" t="s">
        <v>14530</v>
      </c>
      <c r="B14458" s="12" t="s">
        <v>14550</v>
      </c>
      <c r="C14458" s="13"/>
      <c r="D14458" s="1" t="s">
        <v>14640</v>
      </c>
      <c r="E14458" s="3">
        <v>373632.67</v>
      </c>
      <c r="F14458" s="3">
        <v>373992.77</v>
      </c>
      <c r="G14458" s="4">
        <f t="shared" si="226"/>
        <v>100.09637808171325</v>
      </c>
    </row>
    <row r="14459" spans="1:7" x14ac:dyDescent="0.25">
      <c r="A14459" s="1" t="s">
        <v>14530</v>
      </c>
      <c r="B14459" s="12" t="s">
        <v>14550</v>
      </c>
      <c r="C14459" s="13"/>
      <c r="D14459" s="1" t="s">
        <v>14641</v>
      </c>
      <c r="E14459" s="3">
        <v>488828.56000000006</v>
      </c>
      <c r="F14459" s="3">
        <v>344637.09</v>
      </c>
      <c r="G14459" s="4">
        <f t="shared" si="226"/>
        <v>70.502650254314105</v>
      </c>
    </row>
    <row r="14460" spans="1:7" x14ac:dyDescent="0.25">
      <c r="A14460" s="1" t="s">
        <v>14530</v>
      </c>
      <c r="B14460" s="12" t="s">
        <v>14550</v>
      </c>
      <c r="C14460" s="13"/>
      <c r="D14460" s="1" t="s">
        <v>14642</v>
      </c>
      <c r="E14460" s="3">
        <v>201706.3</v>
      </c>
      <c r="F14460" s="3">
        <v>199085.14</v>
      </c>
      <c r="G14460" s="4">
        <f t="shared" si="226"/>
        <v>98.700506627705735</v>
      </c>
    </row>
    <row r="14461" spans="1:7" ht="25.5" x14ac:dyDescent="0.25">
      <c r="A14461" s="1" t="s">
        <v>14643</v>
      </c>
      <c r="B14461" s="12" t="s">
        <v>14644</v>
      </c>
      <c r="C14461" s="13"/>
      <c r="D14461" s="1" t="s">
        <v>14645</v>
      </c>
      <c r="E14461" s="3">
        <v>188249.22</v>
      </c>
      <c r="F14461" s="3">
        <v>148714.89000000001</v>
      </c>
      <c r="G14461" s="4">
        <f t="shared" si="226"/>
        <v>78.998940872105621</v>
      </c>
    </row>
    <row r="14462" spans="1:7" x14ac:dyDescent="0.25">
      <c r="A14462" s="1" t="s">
        <v>14643</v>
      </c>
      <c r="B14462" s="12" t="s">
        <v>14644</v>
      </c>
      <c r="C14462" s="13"/>
      <c r="D14462" s="1" t="s">
        <v>14646</v>
      </c>
      <c r="E14462" s="3">
        <v>102114.62</v>
      </c>
      <c r="F14462" s="3">
        <v>99633.27</v>
      </c>
      <c r="G14462" s="4">
        <f t="shared" si="226"/>
        <v>97.570034535701168</v>
      </c>
    </row>
    <row r="14463" spans="1:7" x14ac:dyDescent="0.25">
      <c r="A14463" s="1" t="s">
        <v>14643</v>
      </c>
      <c r="B14463" s="12" t="s">
        <v>14644</v>
      </c>
      <c r="C14463" s="13"/>
      <c r="D14463" s="1" t="s">
        <v>14647</v>
      </c>
      <c r="E14463" s="3">
        <v>143111.69999999998</v>
      </c>
      <c r="F14463" s="3">
        <v>142551.84</v>
      </c>
      <c r="G14463" s="4">
        <f t="shared" si="226"/>
        <v>99.608795088032636</v>
      </c>
    </row>
    <row r="14464" spans="1:7" ht="25.5" x14ac:dyDescent="0.25">
      <c r="A14464" s="1" t="s">
        <v>14643</v>
      </c>
      <c r="B14464" s="12" t="s">
        <v>14644</v>
      </c>
      <c r="C14464" s="13"/>
      <c r="D14464" s="1" t="s">
        <v>14648</v>
      </c>
      <c r="E14464" s="3">
        <v>205726.71000000002</v>
      </c>
      <c r="F14464" s="3">
        <v>205727.09</v>
      </c>
      <c r="G14464" s="4">
        <f t="shared" si="226"/>
        <v>100.00018471106644</v>
      </c>
    </row>
    <row r="14465" spans="1:7" ht="25.5" x14ac:dyDescent="0.25">
      <c r="A14465" s="1" t="s">
        <v>14643</v>
      </c>
      <c r="B14465" s="12" t="s">
        <v>14644</v>
      </c>
      <c r="C14465" s="13"/>
      <c r="D14465" s="1" t="s">
        <v>14649</v>
      </c>
      <c r="E14465" s="3">
        <v>356345.68</v>
      </c>
      <c r="F14465" s="3">
        <v>299297.63</v>
      </c>
      <c r="G14465" s="4">
        <f t="shared" si="226"/>
        <v>83.990811955402407</v>
      </c>
    </row>
    <row r="14466" spans="1:7" ht="25.5" x14ac:dyDescent="0.25">
      <c r="A14466" s="1" t="s">
        <v>14643</v>
      </c>
      <c r="B14466" s="12" t="s">
        <v>14644</v>
      </c>
      <c r="C14466" s="13"/>
      <c r="D14466" s="1" t="s">
        <v>14650</v>
      </c>
      <c r="E14466" s="3">
        <v>396373.77</v>
      </c>
      <c r="F14466" s="3">
        <v>396491.66</v>
      </c>
      <c r="G14466" s="4">
        <f t="shared" si="226"/>
        <v>100.02974212950568</v>
      </c>
    </row>
    <row r="14467" spans="1:7" x14ac:dyDescent="0.25">
      <c r="A14467" s="1" t="s">
        <v>14643</v>
      </c>
      <c r="B14467" s="12" t="s">
        <v>14644</v>
      </c>
      <c r="C14467" s="13"/>
      <c r="D14467" s="1" t="s">
        <v>14651</v>
      </c>
      <c r="E14467" s="3">
        <v>334976.2</v>
      </c>
      <c r="F14467" s="3">
        <v>335785.89</v>
      </c>
      <c r="G14467" s="4">
        <f t="shared" si="226"/>
        <v>100.24171568009908</v>
      </c>
    </row>
    <row r="14468" spans="1:7" x14ac:dyDescent="0.25">
      <c r="A14468" s="1" t="s">
        <v>14643</v>
      </c>
      <c r="B14468" s="12" t="s">
        <v>14644</v>
      </c>
      <c r="C14468" s="13"/>
      <c r="D14468" s="1" t="s">
        <v>14652</v>
      </c>
      <c r="E14468" s="3">
        <v>471812</v>
      </c>
      <c r="F14468" s="3">
        <v>387944.27</v>
      </c>
      <c r="G14468" s="4">
        <f t="shared" si="226"/>
        <v>82.224332997041188</v>
      </c>
    </row>
    <row r="14469" spans="1:7" x14ac:dyDescent="0.25">
      <c r="A14469" s="1" t="s">
        <v>14643</v>
      </c>
      <c r="B14469" s="12" t="s">
        <v>14644</v>
      </c>
      <c r="C14469" s="13"/>
      <c r="D14469" s="1" t="s">
        <v>14653</v>
      </c>
      <c r="E14469" s="3">
        <v>447809.48</v>
      </c>
      <c r="F14469" s="3">
        <v>371777.55</v>
      </c>
      <c r="G14469" s="4">
        <f t="shared" si="226"/>
        <v>83.021366586522461</v>
      </c>
    </row>
    <row r="14470" spans="1:7" x14ac:dyDescent="0.25">
      <c r="A14470" s="1" t="s">
        <v>14643</v>
      </c>
      <c r="B14470" s="12" t="s">
        <v>14644</v>
      </c>
      <c r="C14470" s="13"/>
      <c r="D14470" s="1" t="s">
        <v>14654</v>
      </c>
      <c r="E14470" s="3">
        <v>197946.48</v>
      </c>
      <c r="F14470" s="3">
        <v>201862.58</v>
      </c>
      <c r="G14470" s="4">
        <f t="shared" si="226"/>
        <v>101.97836304035313</v>
      </c>
    </row>
    <row r="14471" spans="1:7" x14ac:dyDescent="0.25">
      <c r="A14471" s="1" t="s">
        <v>14643</v>
      </c>
      <c r="B14471" s="12" t="s">
        <v>14644</v>
      </c>
      <c r="C14471" s="13"/>
      <c r="D14471" s="1" t="s">
        <v>14655</v>
      </c>
      <c r="E14471" s="3">
        <v>331453.34000000003</v>
      </c>
      <c r="F14471" s="3">
        <v>286592.95</v>
      </c>
      <c r="G14471" s="4">
        <f t="shared" ref="G14471:G14534" si="227">F14471/E14471*100</f>
        <v>86.465548966862116</v>
      </c>
    </row>
    <row r="14472" spans="1:7" ht="25.5" x14ac:dyDescent="0.25">
      <c r="A14472" s="1" t="s">
        <v>14643</v>
      </c>
      <c r="B14472" s="12" t="s">
        <v>14644</v>
      </c>
      <c r="C14472" s="13"/>
      <c r="D14472" s="1" t="s">
        <v>14656</v>
      </c>
      <c r="E14472" s="3">
        <v>313257.26</v>
      </c>
      <c r="F14472" s="3">
        <v>281634.84000000003</v>
      </c>
      <c r="G14472" s="4">
        <f t="shared" si="227"/>
        <v>89.905287430529143</v>
      </c>
    </row>
    <row r="14473" spans="1:7" x14ac:dyDescent="0.25">
      <c r="A14473" s="1" t="s">
        <v>14643</v>
      </c>
      <c r="B14473" s="12" t="s">
        <v>14644</v>
      </c>
      <c r="C14473" s="13"/>
      <c r="D14473" s="1" t="s">
        <v>14657</v>
      </c>
      <c r="E14473" s="3">
        <v>346140.21</v>
      </c>
      <c r="F14473" s="3">
        <v>230710.56</v>
      </c>
      <c r="G14473" s="4">
        <f t="shared" si="227"/>
        <v>66.652342991298227</v>
      </c>
    </row>
    <row r="14474" spans="1:7" x14ac:dyDescent="0.25">
      <c r="A14474" s="1" t="s">
        <v>14643</v>
      </c>
      <c r="B14474" s="12" t="s">
        <v>14658</v>
      </c>
      <c r="C14474" s="13"/>
      <c r="D14474" s="1" t="s">
        <v>14659</v>
      </c>
      <c r="E14474" s="3">
        <v>246356.11</v>
      </c>
      <c r="F14474" s="3">
        <v>244273.57</v>
      </c>
      <c r="G14474" s="4">
        <f t="shared" si="227"/>
        <v>99.154662735988168</v>
      </c>
    </row>
    <row r="14475" spans="1:7" x14ac:dyDescent="0.25">
      <c r="A14475" s="1" t="s">
        <v>14643</v>
      </c>
      <c r="B14475" s="12" t="s">
        <v>14658</v>
      </c>
      <c r="C14475" s="13"/>
      <c r="D14475" s="1" t="s">
        <v>14660</v>
      </c>
      <c r="E14475" s="3">
        <v>177150.2</v>
      </c>
      <c r="F14475" s="3">
        <v>153134.81</v>
      </c>
      <c r="G14475" s="4">
        <f t="shared" si="227"/>
        <v>86.443486939331706</v>
      </c>
    </row>
    <row r="14476" spans="1:7" x14ac:dyDescent="0.25">
      <c r="A14476" s="1" t="s">
        <v>14643</v>
      </c>
      <c r="B14476" s="12" t="s">
        <v>14658</v>
      </c>
      <c r="C14476" s="13"/>
      <c r="D14476" s="1" t="s">
        <v>14661</v>
      </c>
      <c r="E14476" s="3">
        <v>200431.57</v>
      </c>
      <c r="F14476" s="3">
        <v>171701.16</v>
      </c>
      <c r="G14476" s="4">
        <f t="shared" si="227"/>
        <v>85.665726212691936</v>
      </c>
    </row>
    <row r="14477" spans="1:7" x14ac:dyDescent="0.25">
      <c r="A14477" s="1" t="s">
        <v>14643</v>
      </c>
      <c r="B14477" s="12" t="s">
        <v>14658</v>
      </c>
      <c r="C14477" s="13"/>
      <c r="D14477" s="1" t="s">
        <v>14662</v>
      </c>
      <c r="E14477" s="3">
        <v>187586.34</v>
      </c>
      <c r="F14477" s="3">
        <v>165266.51999999999</v>
      </c>
      <c r="G14477" s="4">
        <f t="shared" si="227"/>
        <v>88.101574986750094</v>
      </c>
    </row>
    <row r="14478" spans="1:7" x14ac:dyDescent="0.25">
      <c r="A14478" s="1" t="s">
        <v>14643</v>
      </c>
      <c r="B14478" s="12" t="s">
        <v>14658</v>
      </c>
      <c r="C14478" s="13"/>
      <c r="D14478" s="1" t="s">
        <v>14663</v>
      </c>
      <c r="E14478" s="3">
        <v>183215.9</v>
      </c>
      <c r="F14478" s="3">
        <v>183218.98</v>
      </c>
      <c r="G14478" s="4">
        <f t="shared" si="227"/>
        <v>100.00168107680611</v>
      </c>
    </row>
    <row r="14479" spans="1:7" ht="25.5" x14ac:dyDescent="0.25">
      <c r="A14479" s="1" t="s">
        <v>9636</v>
      </c>
      <c r="B14479" s="12" t="s">
        <v>14664</v>
      </c>
      <c r="C14479" s="13"/>
      <c r="D14479" s="1" t="s">
        <v>14665</v>
      </c>
      <c r="E14479" s="3">
        <v>39953.120000000003</v>
      </c>
      <c r="F14479" s="3">
        <v>33173.589999999997</v>
      </c>
      <c r="G14479" s="4">
        <f t="shared" si="227"/>
        <v>83.031287669148227</v>
      </c>
    </row>
    <row r="14480" spans="1:7" ht="25.5" x14ac:dyDescent="0.25">
      <c r="A14480" s="1" t="s">
        <v>9636</v>
      </c>
      <c r="B14480" s="12" t="s">
        <v>14664</v>
      </c>
      <c r="C14480" s="13"/>
      <c r="D14480" s="1" t="s">
        <v>14666</v>
      </c>
      <c r="E14480" s="3">
        <v>524214.64999999997</v>
      </c>
      <c r="F14480" s="3">
        <v>519186.39</v>
      </c>
      <c r="G14480" s="4">
        <f t="shared" si="227"/>
        <v>99.040801320604075</v>
      </c>
    </row>
    <row r="14481" spans="1:7" x14ac:dyDescent="0.25">
      <c r="A14481" s="1" t="s">
        <v>9636</v>
      </c>
      <c r="B14481" s="12" t="s">
        <v>14664</v>
      </c>
      <c r="C14481" s="13"/>
      <c r="D14481" s="1" t="s">
        <v>14667</v>
      </c>
      <c r="E14481" s="3">
        <v>346540.02</v>
      </c>
      <c r="F14481" s="3">
        <v>343781.36</v>
      </c>
      <c r="G14481" s="4">
        <f t="shared" si="227"/>
        <v>99.203941870840765</v>
      </c>
    </row>
    <row r="14482" spans="1:7" x14ac:dyDescent="0.25">
      <c r="A14482" s="1" t="s">
        <v>9636</v>
      </c>
      <c r="B14482" s="12" t="s">
        <v>14664</v>
      </c>
      <c r="C14482" s="13"/>
      <c r="D14482" s="1" t="s">
        <v>14668</v>
      </c>
      <c r="E14482" s="3">
        <v>179770.6</v>
      </c>
      <c r="F14482" s="3">
        <v>40515.870000000003</v>
      </c>
      <c r="G14482" s="4">
        <f t="shared" si="227"/>
        <v>22.537539508684958</v>
      </c>
    </row>
    <row r="14483" spans="1:7" x14ac:dyDescent="0.25">
      <c r="A14483" s="1" t="s">
        <v>9636</v>
      </c>
      <c r="B14483" s="12" t="s">
        <v>14664</v>
      </c>
      <c r="C14483" s="13"/>
      <c r="D14483" s="1" t="s">
        <v>14669</v>
      </c>
      <c r="E14483" s="3">
        <v>81471.38</v>
      </c>
      <c r="F14483" s="3">
        <v>45810.87</v>
      </c>
      <c r="G14483" s="4">
        <f t="shared" si="227"/>
        <v>56.229402275989436</v>
      </c>
    </row>
    <row r="14484" spans="1:7" x14ac:dyDescent="0.25">
      <c r="A14484" s="1" t="s">
        <v>9636</v>
      </c>
      <c r="B14484" s="12" t="s">
        <v>14664</v>
      </c>
      <c r="C14484" s="13"/>
      <c r="D14484" s="1" t="s">
        <v>14670</v>
      </c>
      <c r="E14484" s="3">
        <v>198446.47</v>
      </c>
      <c r="F14484" s="3">
        <v>196956.17</v>
      </c>
      <c r="G14484" s="4">
        <f t="shared" si="227"/>
        <v>99.249016623979259</v>
      </c>
    </row>
    <row r="14485" spans="1:7" x14ac:dyDescent="0.25">
      <c r="A14485" s="1" t="s">
        <v>9636</v>
      </c>
      <c r="B14485" s="12" t="s">
        <v>14664</v>
      </c>
      <c r="C14485" s="13"/>
      <c r="D14485" s="1" t="s">
        <v>14671</v>
      </c>
      <c r="E14485" s="3">
        <v>1708321.84</v>
      </c>
      <c r="F14485" s="3">
        <v>1607576.05</v>
      </c>
      <c r="G14485" s="4">
        <f t="shared" si="227"/>
        <v>94.102645787166196</v>
      </c>
    </row>
    <row r="14486" spans="1:7" x14ac:dyDescent="0.25">
      <c r="A14486" s="1" t="s">
        <v>9636</v>
      </c>
      <c r="B14486" s="12" t="s">
        <v>14664</v>
      </c>
      <c r="C14486" s="13"/>
      <c r="D14486" s="1" t="s">
        <v>14672</v>
      </c>
      <c r="E14486" s="3">
        <v>214687.31</v>
      </c>
      <c r="F14486" s="3">
        <v>214687.31</v>
      </c>
      <c r="G14486" s="4">
        <f t="shared" si="227"/>
        <v>100</v>
      </c>
    </row>
    <row r="14487" spans="1:7" x14ac:dyDescent="0.25">
      <c r="A14487" s="1" t="s">
        <v>9636</v>
      </c>
      <c r="B14487" s="12" t="s">
        <v>14664</v>
      </c>
      <c r="C14487" s="13"/>
      <c r="D14487" s="1" t="s">
        <v>14673</v>
      </c>
      <c r="E14487" s="3">
        <v>289900.47000000003</v>
      </c>
      <c r="F14487" s="3">
        <v>183485.63</v>
      </c>
      <c r="G14487" s="4">
        <f t="shared" si="227"/>
        <v>63.292629363450146</v>
      </c>
    </row>
    <row r="14488" spans="1:7" x14ac:dyDescent="0.25">
      <c r="A14488" s="1" t="s">
        <v>9636</v>
      </c>
      <c r="B14488" s="12" t="s">
        <v>14664</v>
      </c>
      <c r="C14488" s="13"/>
      <c r="D14488" s="1" t="s">
        <v>14674</v>
      </c>
      <c r="E14488" s="3">
        <v>223155.08</v>
      </c>
      <c r="F14488" s="3">
        <v>118650.85</v>
      </c>
      <c r="G14488" s="4">
        <f t="shared" si="227"/>
        <v>53.169683611952735</v>
      </c>
    </row>
    <row r="14489" spans="1:7" x14ac:dyDescent="0.25">
      <c r="A14489" s="1" t="s">
        <v>9636</v>
      </c>
      <c r="B14489" s="12" t="s">
        <v>14664</v>
      </c>
      <c r="C14489" s="13"/>
      <c r="D14489" s="1" t="s">
        <v>14675</v>
      </c>
      <c r="E14489" s="3">
        <v>162944.63</v>
      </c>
      <c r="F14489" s="3">
        <v>115529.73</v>
      </c>
      <c r="G14489" s="4">
        <f t="shared" si="227"/>
        <v>70.901219635160729</v>
      </c>
    </row>
    <row r="14490" spans="1:7" x14ac:dyDescent="0.25">
      <c r="A14490" s="1" t="s">
        <v>9636</v>
      </c>
      <c r="B14490" s="12" t="s">
        <v>14664</v>
      </c>
      <c r="C14490" s="13"/>
      <c r="D14490" s="1" t="s">
        <v>14676</v>
      </c>
      <c r="E14490" s="3">
        <v>194358.69999999998</v>
      </c>
      <c r="F14490" s="3">
        <v>139760.07</v>
      </c>
      <c r="G14490" s="4">
        <f t="shared" si="227"/>
        <v>71.908316941819436</v>
      </c>
    </row>
    <row r="14491" spans="1:7" x14ac:dyDescent="0.25">
      <c r="A14491" s="1" t="s">
        <v>9636</v>
      </c>
      <c r="B14491" s="12" t="s">
        <v>14664</v>
      </c>
      <c r="C14491" s="13"/>
      <c r="D14491" s="1" t="s">
        <v>14677</v>
      </c>
      <c r="E14491" s="3">
        <v>209806.99</v>
      </c>
      <c r="F14491" s="3">
        <v>182636.42</v>
      </c>
      <c r="G14491" s="4">
        <f t="shared" si="227"/>
        <v>87.049730802581948</v>
      </c>
    </row>
    <row r="14492" spans="1:7" ht="25.5" x14ac:dyDescent="0.25">
      <c r="A14492" s="1" t="s">
        <v>9636</v>
      </c>
      <c r="B14492" s="12" t="s">
        <v>14664</v>
      </c>
      <c r="C14492" s="13"/>
      <c r="D14492" s="1" t="s">
        <v>14678</v>
      </c>
      <c r="E14492" s="3">
        <v>345196.23000000004</v>
      </c>
      <c r="F14492" s="3">
        <v>281573.7</v>
      </c>
      <c r="G14492" s="4">
        <f t="shared" si="227"/>
        <v>81.569170092037211</v>
      </c>
    </row>
    <row r="14493" spans="1:7" x14ac:dyDescent="0.25">
      <c r="A14493" s="1" t="s">
        <v>9636</v>
      </c>
      <c r="B14493" s="12" t="s">
        <v>14664</v>
      </c>
      <c r="C14493" s="13"/>
      <c r="D14493" s="1" t="s">
        <v>14679</v>
      </c>
      <c r="E14493" s="3">
        <v>398142.72000000003</v>
      </c>
      <c r="F14493" s="3">
        <v>384204.27</v>
      </c>
      <c r="G14493" s="4">
        <f t="shared" si="227"/>
        <v>96.499132270960516</v>
      </c>
    </row>
    <row r="14494" spans="1:7" x14ac:dyDescent="0.25">
      <c r="A14494" s="1" t="s">
        <v>9636</v>
      </c>
      <c r="B14494" s="12" t="s">
        <v>14664</v>
      </c>
      <c r="C14494" s="13"/>
      <c r="D14494" s="1" t="s">
        <v>14680</v>
      </c>
      <c r="E14494" s="3">
        <v>383608.19</v>
      </c>
      <c r="F14494" s="3">
        <v>368806.47</v>
      </c>
      <c r="G14494" s="4">
        <f t="shared" si="227"/>
        <v>96.141448387741661</v>
      </c>
    </row>
    <row r="14495" spans="1:7" x14ac:dyDescent="0.25">
      <c r="A14495" s="1" t="s">
        <v>9636</v>
      </c>
      <c r="B14495" s="12" t="s">
        <v>14664</v>
      </c>
      <c r="C14495" s="13"/>
      <c r="D14495" s="1" t="s">
        <v>14681</v>
      </c>
      <c r="E14495" s="3">
        <v>391981.58999999997</v>
      </c>
      <c r="F14495" s="3">
        <v>348008.02</v>
      </c>
      <c r="G14495" s="4">
        <f t="shared" si="227"/>
        <v>88.78172569278064</v>
      </c>
    </row>
    <row r="14496" spans="1:7" x14ac:dyDescent="0.25">
      <c r="A14496" s="1" t="s">
        <v>9636</v>
      </c>
      <c r="B14496" s="12" t="s">
        <v>14664</v>
      </c>
      <c r="C14496" s="13"/>
      <c r="D14496" s="1" t="s">
        <v>14682</v>
      </c>
      <c r="E14496" s="3">
        <v>501726.89</v>
      </c>
      <c r="F14496" s="3">
        <v>476763.31</v>
      </c>
      <c r="G14496" s="4">
        <f t="shared" si="227"/>
        <v>95.024468391558599</v>
      </c>
    </row>
    <row r="14497" spans="1:7" x14ac:dyDescent="0.25">
      <c r="A14497" s="1" t="s">
        <v>9636</v>
      </c>
      <c r="B14497" s="12" t="s">
        <v>14664</v>
      </c>
      <c r="C14497" s="13"/>
      <c r="D14497" s="1" t="s">
        <v>14683</v>
      </c>
      <c r="E14497" s="3">
        <v>126146.14</v>
      </c>
      <c r="F14497" s="3">
        <v>123349.5</v>
      </c>
      <c r="G14497" s="4">
        <f t="shared" si="227"/>
        <v>97.783015794220901</v>
      </c>
    </row>
    <row r="14498" spans="1:7" x14ac:dyDescent="0.25">
      <c r="A14498" s="1" t="s">
        <v>9636</v>
      </c>
      <c r="B14498" s="12" t="s">
        <v>14664</v>
      </c>
      <c r="C14498" s="13"/>
      <c r="D14498" s="1" t="s">
        <v>14684</v>
      </c>
      <c r="E14498" s="3">
        <v>328687.88999999996</v>
      </c>
      <c r="F14498" s="3">
        <v>288871.90000000002</v>
      </c>
      <c r="G14498" s="4">
        <f t="shared" si="227"/>
        <v>87.886383644983098</v>
      </c>
    </row>
    <row r="14499" spans="1:7" x14ac:dyDescent="0.25">
      <c r="A14499" s="1" t="s">
        <v>9636</v>
      </c>
      <c r="B14499" s="12" t="s">
        <v>14664</v>
      </c>
      <c r="C14499" s="13"/>
      <c r="D14499" s="1" t="s">
        <v>14685</v>
      </c>
      <c r="E14499" s="3">
        <v>2393589.5</v>
      </c>
      <c r="F14499" s="3">
        <v>2146227.94</v>
      </c>
      <c r="G14499" s="4">
        <f t="shared" si="227"/>
        <v>89.665664893667014</v>
      </c>
    </row>
    <row r="14500" spans="1:7" ht="25.5" x14ac:dyDescent="0.25">
      <c r="A14500" s="1" t="s">
        <v>9636</v>
      </c>
      <c r="B14500" s="12" t="s">
        <v>14664</v>
      </c>
      <c r="C14500" s="13"/>
      <c r="D14500" s="1" t="s">
        <v>14686</v>
      </c>
      <c r="E14500" s="3">
        <v>253943.25999999998</v>
      </c>
      <c r="F14500" s="3">
        <v>238484.88</v>
      </c>
      <c r="G14500" s="4">
        <f t="shared" si="227"/>
        <v>93.912663797416812</v>
      </c>
    </row>
    <row r="14501" spans="1:7" ht="25.5" x14ac:dyDescent="0.25">
      <c r="A14501" s="1" t="s">
        <v>9636</v>
      </c>
      <c r="B14501" s="12" t="s">
        <v>14664</v>
      </c>
      <c r="C14501" s="13"/>
      <c r="D14501" s="1" t="s">
        <v>14687</v>
      </c>
      <c r="E14501" s="3">
        <v>636478.48</v>
      </c>
      <c r="F14501" s="3">
        <v>358538.19</v>
      </c>
      <c r="G14501" s="4">
        <f t="shared" si="227"/>
        <v>56.33154949716446</v>
      </c>
    </row>
    <row r="14502" spans="1:7" x14ac:dyDescent="0.25">
      <c r="A14502" s="1" t="s">
        <v>9636</v>
      </c>
      <c r="B14502" s="12" t="s">
        <v>14664</v>
      </c>
      <c r="C14502" s="13"/>
      <c r="D14502" s="1" t="s">
        <v>14688</v>
      </c>
      <c r="E14502" s="3">
        <v>78443.990000000005</v>
      </c>
      <c r="F14502" s="3">
        <v>79172.11</v>
      </c>
      <c r="G14502" s="4">
        <f t="shared" si="227"/>
        <v>100.92820367755388</v>
      </c>
    </row>
    <row r="14503" spans="1:7" x14ac:dyDescent="0.25">
      <c r="A14503" s="1" t="s">
        <v>9636</v>
      </c>
      <c r="B14503" s="12" t="s">
        <v>14664</v>
      </c>
      <c r="C14503" s="13"/>
      <c r="D14503" s="1" t="s">
        <v>14689</v>
      </c>
      <c r="E14503" s="3">
        <v>1964243.46</v>
      </c>
      <c r="F14503" s="3">
        <v>1762719.53</v>
      </c>
      <c r="G14503" s="4">
        <f t="shared" si="227"/>
        <v>89.740379229772259</v>
      </c>
    </row>
    <row r="14504" spans="1:7" x14ac:dyDescent="0.25">
      <c r="A14504" s="1" t="s">
        <v>9636</v>
      </c>
      <c r="B14504" s="12" t="s">
        <v>14664</v>
      </c>
      <c r="C14504" s="13"/>
      <c r="D14504" s="1" t="s">
        <v>14690</v>
      </c>
      <c r="E14504" s="3">
        <v>456895.87</v>
      </c>
      <c r="F14504" s="3">
        <v>410621.92</v>
      </c>
      <c r="G14504" s="4">
        <f t="shared" si="227"/>
        <v>89.87210149218464</v>
      </c>
    </row>
    <row r="14505" spans="1:7" x14ac:dyDescent="0.25">
      <c r="A14505" s="1" t="s">
        <v>9636</v>
      </c>
      <c r="B14505" s="12" t="s">
        <v>14664</v>
      </c>
      <c r="C14505" s="13"/>
      <c r="D14505" s="1" t="s">
        <v>14691</v>
      </c>
      <c r="E14505" s="3">
        <v>465682.85</v>
      </c>
      <c r="F14505" s="3">
        <v>368419.4</v>
      </c>
      <c r="G14505" s="4">
        <f t="shared" si="227"/>
        <v>79.113800304219922</v>
      </c>
    </row>
    <row r="14506" spans="1:7" x14ac:dyDescent="0.25">
      <c r="A14506" s="1" t="s">
        <v>9636</v>
      </c>
      <c r="B14506" s="12" t="s">
        <v>14664</v>
      </c>
      <c r="C14506" s="13"/>
      <c r="D14506" s="1" t="s">
        <v>14692</v>
      </c>
      <c r="E14506" s="3">
        <v>446123.44</v>
      </c>
      <c r="F14506" s="3">
        <v>411760.65</v>
      </c>
      <c r="G14506" s="4">
        <f t="shared" si="227"/>
        <v>92.297470404155419</v>
      </c>
    </row>
    <row r="14507" spans="1:7" x14ac:dyDescent="0.25">
      <c r="A14507" s="1" t="s">
        <v>9636</v>
      </c>
      <c r="B14507" s="12" t="s">
        <v>14664</v>
      </c>
      <c r="C14507" s="13"/>
      <c r="D14507" s="1" t="s">
        <v>14693</v>
      </c>
      <c r="E14507" s="3">
        <v>493845.14</v>
      </c>
      <c r="F14507" s="3">
        <v>468494.32</v>
      </c>
      <c r="G14507" s="4">
        <f t="shared" si="227"/>
        <v>94.866645847724655</v>
      </c>
    </row>
    <row r="14508" spans="1:7" x14ac:dyDescent="0.25">
      <c r="A14508" s="1" t="s">
        <v>9636</v>
      </c>
      <c r="B14508" s="12" t="s">
        <v>14664</v>
      </c>
      <c r="C14508" s="13"/>
      <c r="D14508" s="1" t="s">
        <v>14694</v>
      </c>
      <c r="E14508" s="3">
        <v>396150.15</v>
      </c>
      <c r="F14508" s="3">
        <v>382883.22</v>
      </c>
      <c r="G14508" s="4">
        <f t="shared" si="227"/>
        <v>96.651034967423328</v>
      </c>
    </row>
    <row r="14509" spans="1:7" x14ac:dyDescent="0.25">
      <c r="A14509" s="1" t="s">
        <v>9636</v>
      </c>
      <c r="B14509" s="12" t="s">
        <v>14664</v>
      </c>
      <c r="C14509" s="13"/>
      <c r="D14509" s="1" t="s">
        <v>14695</v>
      </c>
      <c r="E14509" s="3">
        <v>403321.18000000005</v>
      </c>
      <c r="F14509" s="3">
        <v>347592.8</v>
      </c>
      <c r="G14509" s="4">
        <f t="shared" si="227"/>
        <v>86.182629932799443</v>
      </c>
    </row>
    <row r="14510" spans="1:7" x14ac:dyDescent="0.25">
      <c r="A14510" s="1" t="s">
        <v>9636</v>
      </c>
      <c r="B14510" s="12" t="s">
        <v>14664</v>
      </c>
      <c r="C14510" s="13"/>
      <c r="D14510" s="1" t="s">
        <v>14696</v>
      </c>
      <c r="E14510" s="3">
        <v>400505.47</v>
      </c>
      <c r="F14510" s="3">
        <v>390161.53</v>
      </c>
      <c r="G14510" s="4">
        <f t="shared" si="227"/>
        <v>97.417278720313121</v>
      </c>
    </row>
    <row r="14511" spans="1:7" x14ac:dyDescent="0.25">
      <c r="A14511" s="1" t="s">
        <v>9636</v>
      </c>
      <c r="B14511" s="12" t="s">
        <v>14664</v>
      </c>
      <c r="C14511" s="13"/>
      <c r="D14511" s="1" t="s">
        <v>14697</v>
      </c>
      <c r="E14511" s="3">
        <v>453948.21</v>
      </c>
      <c r="F14511" s="3">
        <v>447771.82</v>
      </c>
      <c r="G14511" s="4">
        <f t="shared" si="227"/>
        <v>98.639406464451085</v>
      </c>
    </row>
    <row r="14512" spans="1:7" x14ac:dyDescent="0.25">
      <c r="A14512" s="1" t="s">
        <v>9636</v>
      </c>
      <c r="B14512" s="12" t="s">
        <v>14664</v>
      </c>
      <c r="C14512" s="13"/>
      <c r="D14512" s="1" t="s">
        <v>14698</v>
      </c>
      <c r="E14512" s="3">
        <v>463669.08</v>
      </c>
      <c r="F14512" s="3">
        <v>400454.19</v>
      </c>
      <c r="G14512" s="4">
        <f t="shared" si="227"/>
        <v>86.366377934884071</v>
      </c>
    </row>
    <row r="14513" spans="1:7" x14ac:dyDescent="0.25">
      <c r="A14513" s="1" t="s">
        <v>9636</v>
      </c>
      <c r="B14513" s="12" t="s">
        <v>14664</v>
      </c>
      <c r="C14513" s="13"/>
      <c r="D14513" s="1" t="s">
        <v>14699</v>
      </c>
      <c r="E14513" s="3">
        <v>465596.39</v>
      </c>
      <c r="F14513" s="3">
        <v>416515.34</v>
      </c>
      <c r="G14513" s="4">
        <f t="shared" si="227"/>
        <v>89.458455637939977</v>
      </c>
    </row>
    <row r="14514" spans="1:7" x14ac:dyDescent="0.25">
      <c r="A14514" s="1" t="s">
        <v>9636</v>
      </c>
      <c r="B14514" s="12" t="s">
        <v>14664</v>
      </c>
      <c r="C14514" s="13"/>
      <c r="D14514" s="1" t="s">
        <v>14700</v>
      </c>
      <c r="E14514" s="3">
        <v>338964.73000000004</v>
      </c>
      <c r="F14514" s="3">
        <v>253962.85</v>
      </c>
      <c r="G14514" s="4">
        <f t="shared" si="227"/>
        <v>74.923090080788043</v>
      </c>
    </row>
    <row r="14515" spans="1:7" x14ac:dyDescent="0.25">
      <c r="A14515" s="1" t="s">
        <v>9636</v>
      </c>
      <c r="B14515" s="12" t="s">
        <v>14664</v>
      </c>
      <c r="C14515" s="13"/>
      <c r="D14515" s="1" t="s">
        <v>14701</v>
      </c>
      <c r="E14515" s="3">
        <v>205813.83</v>
      </c>
      <c r="F14515" s="3">
        <v>206148.22</v>
      </c>
      <c r="G14515" s="4">
        <f t="shared" si="227"/>
        <v>100.16247207488438</v>
      </c>
    </row>
    <row r="14516" spans="1:7" x14ac:dyDescent="0.25">
      <c r="A14516" s="1" t="s">
        <v>9636</v>
      </c>
      <c r="B14516" s="12" t="s">
        <v>14664</v>
      </c>
      <c r="C14516" s="13"/>
      <c r="D14516" s="1" t="s">
        <v>14702</v>
      </c>
      <c r="E14516" s="3">
        <v>208765.66999999998</v>
      </c>
      <c r="F14516" s="3">
        <v>181364.03</v>
      </c>
      <c r="G14516" s="4">
        <f t="shared" si="227"/>
        <v>86.874451148984406</v>
      </c>
    </row>
    <row r="14517" spans="1:7" x14ac:dyDescent="0.25">
      <c r="A14517" s="1" t="s">
        <v>9636</v>
      </c>
      <c r="B14517" s="12" t="s">
        <v>14664</v>
      </c>
      <c r="C14517" s="13"/>
      <c r="D14517" s="1" t="s">
        <v>14703</v>
      </c>
      <c r="E14517" s="3">
        <v>207368.78</v>
      </c>
      <c r="F14517" s="3">
        <v>143858.99</v>
      </c>
      <c r="G14517" s="4">
        <f t="shared" si="227"/>
        <v>69.373504536218036</v>
      </c>
    </row>
    <row r="14518" spans="1:7" x14ac:dyDescent="0.25">
      <c r="A14518" s="1" t="s">
        <v>9636</v>
      </c>
      <c r="B14518" s="12" t="s">
        <v>14664</v>
      </c>
      <c r="C14518" s="13"/>
      <c r="D14518" s="1" t="s">
        <v>14704</v>
      </c>
      <c r="E14518" s="3">
        <v>179200.3</v>
      </c>
      <c r="F14518" s="3">
        <v>155739.28</v>
      </c>
      <c r="G14518" s="4">
        <f t="shared" si="227"/>
        <v>86.907934863948327</v>
      </c>
    </row>
    <row r="14519" spans="1:7" x14ac:dyDescent="0.25">
      <c r="A14519" s="1" t="s">
        <v>9636</v>
      </c>
      <c r="B14519" s="12" t="s">
        <v>14664</v>
      </c>
      <c r="C14519" s="13"/>
      <c r="D14519" s="1" t="s">
        <v>14705</v>
      </c>
      <c r="E14519" s="3">
        <v>205509.26</v>
      </c>
      <c r="F14519" s="3">
        <v>205923.26</v>
      </c>
      <c r="G14519" s="4">
        <f t="shared" si="227"/>
        <v>100.20145077647595</v>
      </c>
    </row>
    <row r="14520" spans="1:7" x14ac:dyDescent="0.25">
      <c r="A14520" s="1" t="s">
        <v>9636</v>
      </c>
      <c r="B14520" s="12" t="s">
        <v>14664</v>
      </c>
      <c r="C14520" s="13"/>
      <c r="D14520" s="1" t="s">
        <v>14706</v>
      </c>
      <c r="E14520" s="3">
        <v>212271.11</v>
      </c>
      <c r="F14520" s="3">
        <v>188540.83</v>
      </c>
      <c r="G14520" s="4">
        <f t="shared" si="227"/>
        <v>88.820767932103422</v>
      </c>
    </row>
    <row r="14521" spans="1:7" x14ac:dyDescent="0.25">
      <c r="A14521" s="1" t="s">
        <v>9636</v>
      </c>
      <c r="B14521" s="12" t="s">
        <v>14664</v>
      </c>
      <c r="C14521" s="13"/>
      <c r="D14521" s="1" t="s">
        <v>14707</v>
      </c>
      <c r="E14521" s="3">
        <v>537769.59</v>
      </c>
      <c r="F14521" s="3">
        <v>360732.05</v>
      </c>
      <c r="G14521" s="4">
        <f t="shared" si="227"/>
        <v>67.079295056457184</v>
      </c>
    </row>
    <row r="14522" spans="1:7" x14ac:dyDescent="0.25">
      <c r="A14522" s="1" t="s">
        <v>9636</v>
      </c>
      <c r="B14522" s="12" t="s">
        <v>14664</v>
      </c>
      <c r="C14522" s="13"/>
      <c r="D14522" s="1" t="s">
        <v>14708</v>
      </c>
      <c r="E14522" s="3">
        <v>456235.51999999996</v>
      </c>
      <c r="F14522" s="3">
        <v>464471.26</v>
      </c>
      <c r="G14522" s="4">
        <f t="shared" si="227"/>
        <v>101.80515098868234</v>
      </c>
    </row>
    <row r="14523" spans="1:7" x14ac:dyDescent="0.25">
      <c r="A14523" s="1" t="s">
        <v>9636</v>
      </c>
      <c r="B14523" s="12" t="s">
        <v>14664</v>
      </c>
      <c r="C14523" s="13"/>
      <c r="D14523" s="1" t="s">
        <v>14709</v>
      </c>
      <c r="E14523" s="3">
        <v>191927.23</v>
      </c>
      <c r="F14523" s="3">
        <v>170326.62</v>
      </c>
      <c r="G14523" s="4">
        <f t="shared" si="227"/>
        <v>88.745416687355927</v>
      </c>
    </row>
    <row r="14524" spans="1:7" x14ac:dyDescent="0.25">
      <c r="A14524" s="1" t="s">
        <v>9636</v>
      </c>
      <c r="B14524" s="12" t="s">
        <v>14664</v>
      </c>
      <c r="C14524" s="13"/>
      <c r="D14524" s="1" t="s">
        <v>14710</v>
      </c>
      <c r="E14524" s="3">
        <v>187265.46</v>
      </c>
      <c r="F14524" s="3">
        <v>181625.62</v>
      </c>
      <c r="G14524" s="4">
        <f t="shared" si="227"/>
        <v>96.988318080654068</v>
      </c>
    </row>
    <row r="14525" spans="1:7" x14ac:dyDescent="0.25">
      <c r="A14525" s="1" t="s">
        <v>9636</v>
      </c>
      <c r="B14525" s="12" t="s">
        <v>14664</v>
      </c>
      <c r="C14525" s="13"/>
      <c r="D14525" s="1" t="s">
        <v>14711</v>
      </c>
      <c r="E14525" s="3">
        <v>181226.3</v>
      </c>
      <c r="F14525" s="3">
        <v>131529.49</v>
      </c>
      <c r="G14525" s="4">
        <f t="shared" si="227"/>
        <v>72.577484614539941</v>
      </c>
    </row>
    <row r="14526" spans="1:7" x14ac:dyDescent="0.25">
      <c r="A14526" s="1" t="s">
        <v>9636</v>
      </c>
      <c r="B14526" s="12" t="s">
        <v>14664</v>
      </c>
      <c r="C14526" s="13"/>
      <c r="D14526" s="1" t="s">
        <v>14712</v>
      </c>
      <c r="E14526" s="3">
        <v>178218.00999999998</v>
      </c>
      <c r="F14526" s="3">
        <v>175276.03</v>
      </c>
      <c r="G14526" s="4">
        <f t="shared" si="227"/>
        <v>98.349224076736135</v>
      </c>
    </row>
    <row r="14527" spans="1:7" x14ac:dyDescent="0.25">
      <c r="A14527" s="1" t="s">
        <v>9636</v>
      </c>
      <c r="B14527" s="12" t="s">
        <v>14664</v>
      </c>
      <c r="C14527" s="13"/>
      <c r="D14527" s="1" t="s">
        <v>14713</v>
      </c>
      <c r="E14527" s="3">
        <v>188760.54</v>
      </c>
      <c r="F14527" s="3">
        <v>180783.81</v>
      </c>
      <c r="G14527" s="4">
        <f t="shared" si="227"/>
        <v>95.774153856521067</v>
      </c>
    </row>
    <row r="14528" spans="1:7" x14ac:dyDescent="0.25">
      <c r="A14528" s="1" t="s">
        <v>9636</v>
      </c>
      <c r="B14528" s="12" t="s">
        <v>14664</v>
      </c>
      <c r="C14528" s="13"/>
      <c r="D14528" s="1" t="s">
        <v>14714</v>
      </c>
      <c r="E14528" s="3">
        <v>212314.16</v>
      </c>
      <c r="F14528" s="3">
        <v>132792.12</v>
      </c>
      <c r="G14528" s="4">
        <f t="shared" si="227"/>
        <v>62.545107683820987</v>
      </c>
    </row>
    <row r="14529" spans="1:7" x14ac:dyDescent="0.25">
      <c r="A14529" s="1" t="s">
        <v>9636</v>
      </c>
      <c r="B14529" s="12" t="s">
        <v>14664</v>
      </c>
      <c r="C14529" s="13"/>
      <c r="D14529" s="1" t="s">
        <v>14715</v>
      </c>
      <c r="E14529" s="3">
        <v>176081.62</v>
      </c>
      <c r="F14529" s="3">
        <v>149152.95999999999</v>
      </c>
      <c r="G14529" s="4">
        <f t="shared" si="227"/>
        <v>84.706717259870729</v>
      </c>
    </row>
    <row r="14530" spans="1:7" x14ac:dyDescent="0.25">
      <c r="A14530" s="1" t="s">
        <v>9636</v>
      </c>
      <c r="B14530" s="12" t="s">
        <v>14664</v>
      </c>
      <c r="C14530" s="13"/>
      <c r="D14530" s="1" t="s">
        <v>14716</v>
      </c>
      <c r="E14530" s="3">
        <v>204806.83000000002</v>
      </c>
      <c r="F14530" s="3">
        <v>151766.29999999999</v>
      </c>
      <c r="G14530" s="4">
        <f t="shared" si="227"/>
        <v>74.102167393538579</v>
      </c>
    </row>
    <row r="14531" spans="1:7" x14ac:dyDescent="0.25">
      <c r="A14531" s="1" t="s">
        <v>9636</v>
      </c>
      <c r="B14531" s="12" t="s">
        <v>14664</v>
      </c>
      <c r="C14531" s="13"/>
      <c r="D14531" s="1" t="s">
        <v>14717</v>
      </c>
      <c r="E14531" s="3">
        <v>203290.84</v>
      </c>
      <c r="F14531" s="3">
        <v>202881.14</v>
      </c>
      <c r="G14531" s="4">
        <f t="shared" si="227"/>
        <v>99.798466079435755</v>
      </c>
    </row>
    <row r="14532" spans="1:7" x14ac:dyDescent="0.25">
      <c r="A14532" s="1" t="s">
        <v>9636</v>
      </c>
      <c r="B14532" s="12" t="s">
        <v>14664</v>
      </c>
      <c r="C14532" s="13"/>
      <c r="D14532" s="1" t="s">
        <v>14718</v>
      </c>
      <c r="E14532" s="3">
        <v>203499.05</v>
      </c>
      <c r="F14532" s="3">
        <v>149470.13</v>
      </c>
      <c r="G14532" s="4">
        <f t="shared" si="227"/>
        <v>73.450038218851645</v>
      </c>
    </row>
    <row r="14533" spans="1:7" x14ac:dyDescent="0.25">
      <c r="A14533" s="1" t="s">
        <v>9636</v>
      </c>
      <c r="B14533" s="12" t="s">
        <v>14664</v>
      </c>
      <c r="C14533" s="13"/>
      <c r="D14533" s="1" t="s">
        <v>14719</v>
      </c>
      <c r="E14533" s="3">
        <v>210490.22</v>
      </c>
      <c r="F14533" s="3">
        <v>186099.36</v>
      </c>
      <c r="G14533" s="4">
        <f t="shared" si="227"/>
        <v>88.412354740281984</v>
      </c>
    </row>
    <row r="14534" spans="1:7" x14ac:dyDescent="0.25">
      <c r="A14534" s="1" t="s">
        <v>9636</v>
      </c>
      <c r="B14534" s="12" t="s">
        <v>14664</v>
      </c>
      <c r="C14534" s="13"/>
      <c r="D14534" s="1" t="s">
        <v>14720</v>
      </c>
      <c r="E14534" s="3">
        <v>202702.2</v>
      </c>
      <c r="F14534" s="3">
        <v>188125.55</v>
      </c>
      <c r="G14534" s="4">
        <f t="shared" si="227"/>
        <v>92.808834832577034</v>
      </c>
    </row>
    <row r="14535" spans="1:7" x14ac:dyDescent="0.25">
      <c r="A14535" s="1" t="s">
        <v>9636</v>
      </c>
      <c r="B14535" s="12" t="s">
        <v>14664</v>
      </c>
      <c r="C14535" s="13"/>
      <c r="D14535" s="1" t="s">
        <v>14721</v>
      </c>
      <c r="E14535" s="3">
        <v>205853.84</v>
      </c>
      <c r="F14535" s="3">
        <v>195456.83</v>
      </c>
      <c r="G14535" s="4">
        <f t="shared" ref="G14535:G14598" si="228">F14535/E14535*100</f>
        <v>94.949324238984318</v>
      </c>
    </row>
    <row r="14536" spans="1:7" x14ac:dyDescent="0.25">
      <c r="A14536" s="1" t="s">
        <v>9636</v>
      </c>
      <c r="B14536" s="12" t="s">
        <v>14664</v>
      </c>
      <c r="C14536" s="13"/>
      <c r="D14536" s="1" t="s">
        <v>14722</v>
      </c>
      <c r="E14536" s="3">
        <v>203185.3</v>
      </c>
      <c r="F14536" s="3">
        <v>174402.14</v>
      </c>
      <c r="G14536" s="4">
        <f t="shared" si="228"/>
        <v>85.834034253462249</v>
      </c>
    </row>
    <row r="14537" spans="1:7" x14ac:dyDescent="0.25">
      <c r="A14537" s="1" t="s">
        <v>9636</v>
      </c>
      <c r="B14537" s="12" t="s">
        <v>14664</v>
      </c>
      <c r="C14537" s="13"/>
      <c r="D14537" s="1" t="s">
        <v>14723</v>
      </c>
      <c r="E14537" s="3">
        <v>212138.6</v>
      </c>
      <c r="F14537" s="3">
        <v>199005.91</v>
      </c>
      <c r="G14537" s="4">
        <f t="shared" si="228"/>
        <v>93.809382168073142</v>
      </c>
    </row>
    <row r="14538" spans="1:7" x14ac:dyDescent="0.25">
      <c r="A14538" s="1" t="s">
        <v>9636</v>
      </c>
      <c r="B14538" s="12" t="s">
        <v>14664</v>
      </c>
      <c r="C14538" s="13"/>
      <c r="D14538" s="1" t="s">
        <v>14724</v>
      </c>
      <c r="E14538" s="3">
        <v>207521.17</v>
      </c>
      <c r="F14538" s="3">
        <v>202368.8</v>
      </c>
      <c r="G14538" s="4">
        <f t="shared" si="228"/>
        <v>97.517183427599207</v>
      </c>
    </row>
    <row r="14539" spans="1:7" x14ac:dyDescent="0.25">
      <c r="A14539" s="1" t="s">
        <v>9636</v>
      </c>
      <c r="B14539" s="12" t="s">
        <v>14664</v>
      </c>
      <c r="C14539" s="13"/>
      <c r="D14539" s="1" t="s">
        <v>14725</v>
      </c>
      <c r="E14539" s="3">
        <v>209304.19999999998</v>
      </c>
      <c r="F14539" s="3">
        <v>204096.14</v>
      </c>
      <c r="G14539" s="4">
        <f t="shared" si="228"/>
        <v>97.511726950534211</v>
      </c>
    </row>
    <row r="14540" spans="1:7" x14ac:dyDescent="0.25">
      <c r="A14540" s="1" t="s">
        <v>9636</v>
      </c>
      <c r="B14540" s="12" t="s">
        <v>14664</v>
      </c>
      <c r="C14540" s="13"/>
      <c r="D14540" s="1" t="s">
        <v>14726</v>
      </c>
      <c r="E14540" s="3">
        <v>378483.42</v>
      </c>
      <c r="F14540" s="3">
        <v>353010.58</v>
      </c>
      <c r="G14540" s="4">
        <f t="shared" si="228"/>
        <v>93.269760667455401</v>
      </c>
    </row>
    <row r="14541" spans="1:7" x14ac:dyDescent="0.25">
      <c r="A14541" s="1" t="s">
        <v>9636</v>
      </c>
      <c r="B14541" s="12" t="s">
        <v>14664</v>
      </c>
      <c r="C14541" s="13"/>
      <c r="D14541" s="1" t="s">
        <v>14727</v>
      </c>
      <c r="E14541" s="3">
        <v>380331.13</v>
      </c>
      <c r="F14541" s="3">
        <v>381633.03</v>
      </c>
      <c r="G14541" s="4">
        <f t="shared" si="228"/>
        <v>100.34230697865831</v>
      </c>
    </row>
    <row r="14542" spans="1:7" x14ac:dyDescent="0.25">
      <c r="A14542" s="1" t="s">
        <v>9636</v>
      </c>
      <c r="B14542" s="12" t="s">
        <v>14664</v>
      </c>
      <c r="C14542" s="13"/>
      <c r="D14542" s="1" t="s">
        <v>14728</v>
      </c>
      <c r="E14542" s="3">
        <v>406801.14</v>
      </c>
      <c r="F14542" s="3">
        <v>346886.32</v>
      </c>
      <c r="G14542" s="4">
        <f t="shared" si="228"/>
        <v>85.271717773455606</v>
      </c>
    </row>
    <row r="14543" spans="1:7" x14ac:dyDescent="0.25">
      <c r="A14543" s="1" t="s">
        <v>9636</v>
      </c>
      <c r="B14543" s="12" t="s">
        <v>14664</v>
      </c>
      <c r="C14543" s="13"/>
      <c r="D14543" s="1" t="s">
        <v>14729</v>
      </c>
      <c r="E14543" s="3">
        <v>380667.94</v>
      </c>
      <c r="F14543" s="3">
        <v>347530.28</v>
      </c>
      <c r="G14543" s="4">
        <f t="shared" si="228"/>
        <v>91.294864495286902</v>
      </c>
    </row>
    <row r="14544" spans="1:7" x14ac:dyDescent="0.25">
      <c r="A14544" s="1" t="s">
        <v>9636</v>
      </c>
      <c r="B14544" s="12" t="s">
        <v>14664</v>
      </c>
      <c r="C14544" s="13"/>
      <c r="D14544" s="1" t="s">
        <v>14730</v>
      </c>
      <c r="E14544" s="3">
        <v>473986.91000000003</v>
      </c>
      <c r="F14544" s="3">
        <v>438533.34</v>
      </c>
      <c r="G14544" s="4">
        <f t="shared" si="228"/>
        <v>92.52013731771622</v>
      </c>
    </row>
    <row r="14545" spans="1:7" x14ac:dyDescent="0.25">
      <c r="A14545" s="1" t="s">
        <v>9636</v>
      </c>
      <c r="B14545" s="12" t="s">
        <v>14664</v>
      </c>
      <c r="C14545" s="13"/>
      <c r="D14545" s="1" t="s">
        <v>14731</v>
      </c>
      <c r="E14545" s="3">
        <v>365105.99</v>
      </c>
      <c r="F14545" s="3">
        <v>339444.73</v>
      </c>
      <c r="G14545" s="4">
        <f t="shared" si="228"/>
        <v>92.971558752021565</v>
      </c>
    </row>
    <row r="14546" spans="1:7" x14ac:dyDescent="0.25">
      <c r="A14546" s="1" t="s">
        <v>9636</v>
      </c>
      <c r="B14546" s="12" t="s">
        <v>14664</v>
      </c>
      <c r="C14546" s="13"/>
      <c r="D14546" s="1" t="s">
        <v>14732</v>
      </c>
      <c r="E14546" s="3">
        <v>366028.93</v>
      </c>
      <c r="F14546" s="3">
        <v>326144.61</v>
      </c>
      <c r="G14546" s="4">
        <f t="shared" si="228"/>
        <v>89.103506108110082</v>
      </c>
    </row>
    <row r="14547" spans="1:7" x14ac:dyDescent="0.25">
      <c r="A14547" s="1" t="s">
        <v>9636</v>
      </c>
      <c r="B14547" s="12" t="s">
        <v>14664</v>
      </c>
      <c r="C14547" s="13"/>
      <c r="D14547" s="1" t="s">
        <v>14733</v>
      </c>
      <c r="E14547" s="3">
        <v>412251.46</v>
      </c>
      <c r="F14547" s="3">
        <v>362396.84</v>
      </c>
      <c r="G14547" s="4">
        <f t="shared" si="228"/>
        <v>87.906745072534136</v>
      </c>
    </row>
    <row r="14548" spans="1:7" x14ac:dyDescent="0.25">
      <c r="A14548" s="1" t="s">
        <v>9636</v>
      </c>
      <c r="B14548" s="12" t="s">
        <v>14664</v>
      </c>
      <c r="C14548" s="13"/>
      <c r="D14548" s="1" t="s">
        <v>14734</v>
      </c>
      <c r="E14548" s="3">
        <v>368114.14999999997</v>
      </c>
      <c r="F14548" s="3">
        <v>369163.69</v>
      </c>
      <c r="G14548" s="4">
        <f t="shared" si="228"/>
        <v>100.28511264780234</v>
      </c>
    </row>
    <row r="14549" spans="1:7" x14ac:dyDescent="0.25">
      <c r="A14549" s="1" t="s">
        <v>9636</v>
      </c>
      <c r="B14549" s="12" t="s">
        <v>14664</v>
      </c>
      <c r="C14549" s="13"/>
      <c r="D14549" s="1" t="s">
        <v>14735</v>
      </c>
      <c r="E14549" s="3">
        <v>370281.97000000003</v>
      </c>
      <c r="F14549" s="3">
        <v>334296.48</v>
      </c>
      <c r="G14549" s="4">
        <f t="shared" si="228"/>
        <v>90.281598102116604</v>
      </c>
    </row>
    <row r="14550" spans="1:7" x14ac:dyDescent="0.25">
      <c r="A14550" s="1" t="s">
        <v>9636</v>
      </c>
      <c r="B14550" s="12" t="s">
        <v>14664</v>
      </c>
      <c r="C14550" s="13"/>
      <c r="D14550" s="1" t="s">
        <v>14736</v>
      </c>
      <c r="E14550" s="3">
        <v>372621.10000000003</v>
      </c>
      <c r="F14550" s="3">
        <v>356078.91</v>
      </c>
      <c r="G14550" s="4">
        <f t="shared" si="228"/>
        <v>95.560586880345738</v>
      </c>
    </row>
    <row r="14551" spans="1:7" x14ac:dyDescent="0.25">
      <c r="A14551" s="1" t="s">
        <v>9636</v>
      </c>
      <c r="B14551" s="12" t="s">
        <v>14664</v>
      </c>
      <c r="C14551" s="13"/>
      <c r="D14551" s="1" t="s">
        <v>14737</v>
      </c>
      <c r="E14551" s="3">
        <v>123340.31</v>
      </c>
      <c r="F14551" s="3">
        <v>121097.24</v>
      </c>
      <c r="G14551" s="4">
        <f t="shared" si="228"/>
        <v>98.181397468516167</v>
      </c>
    </row>
    <row r="14552" spans="1:7" x14ac:dyDescent="0.25">
      <c r="A14552" s="1" t="s">
        <v>9636</v>
      </c>
      <c r="B14552" s="12" t="s">
        <v>14664</v>
      </c>
      <c r="C14552" s="13"/>
      <c r="D14552" s="1" t="s">
        <v>14738</v>
      </c>
      <c r="E14552" s="3">
        <v>527299.97</v>
      </c>
      <c r="F14552" s="3">
        <v>410907.62</v>
      </c>
      <c r="G14552" s="4">
        <f t="shared" si="228"/>
        <v>77.92672925811091</v>
      </c>
    </row>
    <row r="14553" spans="1:7" x14ac:dyDescent="0.25">
      <c r="A14553" s="1" t="s">
        <v>9636</v>
      </c>
      <c r="B14553" s="12" t="s">
        <v>14664</v>
      </c>
      <c r="C14553" s="13"/>
      <c r="D14553" s="1" t="s">
        <v>14739</v>
      </c>
      <c r="E14553" s="3">
        <v>100122.66</v>
      </c>
      <c r="F14553" s="3">
        <v>100122.66</v>
      </c>
      <c r="G14553" s="4">
        <f t="shared" si="228"/>
        <v>100</v>
      </c>
    </row>
    <row r="14554" spans="1:7" x14ac:dyDescent="0.25">
      <c r="A14554" s="1" t="s">
        <v>9636</v>
      </c>
      <c r="B14554" s="12" t="s">
        <v>14664</v>
      </c>
      <c r="C14554" s="13"/>
      <c r="D14554" s="1" t="s">
        <v>14740</v>
      </c>
      <c r="E14554" s="3">
        <v>539201.04999999993</v>
      </c>
      <c r="F14554" s="3">
        <v>440371.72</v>
      </c>
      <c r="G14554" s="4">
        <f t="shared" si="228"/>
        <v>81.671154015742374</v>
      </c>
    </row>
    <row r="14555" spans="1:7" x14ac:dyDescent="0.25">
      <c r="A14555" s="1" t="s">
        <v>9636</v>
      </c>
      <c r="B14555" s="12" t="s">
        <v>14664</v>
      </c>
      <c r="C14555" s="13"/>
      <c r="D14555" s="1" t="s">
        <v>14741</v>
      </c>
      <c r="E14555" s="3">
        <v>394950.7</v>
      </c>
      <c r="F14555" s="3">
        <v>346132.44</v>
      </c>
      <c r="G14555" s="4">
        <f t="shared" si="228"/>
        <v>87.639404107905122</v>
      </c>
    </row>
    <row r="14556" spans="1:7" x14ac:dyDescent="0.25">
      <c r="A14556" s="1" t="s">
        <v>9636</v>
      </c>
      <c r="B14556" s="12" t="s">
        <v>14664</v>
      </c>
      <c r="C14556" s="13"/>
      <c r="D14556" s="1" t="s">
        <v>14742</v>
      </c>
      <c r="E14556" s="3">
        <v>161018.76</v>
      </c>
      <c r="F14556" s="3">
        <v>8171.78</v>
      </c>
      <c r="G14556" s="4">
        <f t="shared" si="228"/>
        <v>5.0750483980872785</v>
      </c>
    </row>
    <row r="14557" spans="1:7" x14ac:dyDescent="0.25">
      <c r="A14557" s="1" t="s">
        <v>9636</v>
      </c>
      <c r="B14557" s="12" t="s">
        <v>14664</v>
      </c>
      <c r="C14557" s="13"/>
      <c r="D14557" s="1" t="s">
        <v>14743</v>
      </c>
      <c r="E14557" s="3">
        <v>195667.84</v>
      </c>
      <c r="F14557" s="3">
        <v>194100.89</v>
      </c>
      <c r="G14557" s="4">
        <f t="shared" si="228"/>
        <v>99.199178567106387</v>
      </c>
    </row>
    <row r="14558" spans="1:7" x14ac:dyDescent="0.25">
      <c r="A14558" s="1" t="s">
        <v>9636</v>
      </c>
      <c r="B14558" s="12" t="s">
        <v>14664</v>
      </c>
      <c r="C14558" s="13"/>
      <c r="D14558" s="1" t="s">
        <v>14744</v>
      </c>
      <c r="E14558" s="3">
        <v>202940.25</v>
      </c>
      <c r="F14558" s="3">
        <v>202089</v>
      </c>
      <c r="G14558" s="4">
        <f t="shared" si="228"/>
        <v>99.580541563341924</v>
      </c>
    </row>
    <row r="14559" spans="1:7" x14ac:dyDescent="0.25">
      <c r="A14559" s="1" t="s">
        <v>9636</v>
      </c>
      <c r="B14559" s="12" t="s">
        <v>14664</v>
      </c>
      <c r="C14559" s="13"/>
      <c r="D14559" s="1" t="s">
        <v>14745</v>
      </c>
      <c r="E14559" s="3">
        <v>203493.65000000002</v>
      </c>
      <c r="F14559" s="3">
        <v>178385.22</v>
      </c>
      <c r="G14559" s="4">
        <f t="shared" si="228"/>
        <v>87.661320144387787</v>
      </c>
    </row>
    <row r="14560" spans="1:7" x14ac:dyDescent="0.25">
      <c r="A14560" s="1" t="s">
        <v>9636</v>
      </c>
      <c r="B14560" s="12" t="s">
        <v>14664</v>
      </c>
      <c r="C14560" s="13"/>
      <c r="D14560" s="1" t="s">
        <v>14746</v>
      </c>
      <c r="E14560" s="3">
        <v>341824.06999999995</v>
      </c>
      <c r="F14560" s="3">
        <v>307763.59999999998</v>
      </c>
      <c r="G14560" s="4">
        <f t="shared" si="228"/>
        <v>90.03567244401485</v>
      </c>
    </row>
    <row r="14561" spans="1:7" x14ac:dyDescent="0.25">
      <c r="A14561" s="1" t="s">
        <v>9636</v>
      </c>
      <c r="B14561" s="12" t="s">
        <v>14664</v>
      </c>
      <c r="C14561" s="13"/>
      <c r="D14561" s="1" t="s">
        <v>14747</v>
      </c>
      <c r="E14561" s="3">
        <v>465756.28</v>
      </c>
      <c r="F14561" s="3">
        <v>329721.48</v>
      </c>
      <c r="G14561" s="4">
        <f t="shared" si="228"/>
        <v>70.792707293179163</v>
      </c>
    </row>
    <row r="14562" spans="1:7" x14ac:dyDescent="0.25">
      <c r="A14562" s="1" t="s">
        <v>9636</v>
      </c>
      <c r="B14562" s="12" t="s">
        <v>14664</v>
      </c>
      <c r="C14562" s="13"/>
      <c r="D14562" s="1" t="s">
        <v>14748</v>
      </c>
      <c r="E14562" s="3">
        <v>513466.51</v>
      </c>
      <c r="F14562" s="3">
        <v>500517.81</v>
      </c>
      <c r="G14562" s="4">
        <f t="shared" si="228"/>
        <v>97.478180222503696</v>
      </c>
    </row>
    <row r="14563" spans="1:7" x14ac:dyDescent="0.25">
      <c r="A14563" s="1" t="s">
        <v>9636</v>
      </c>
      <c r="B14563" s="12" t="s">
        <v>14664</v>
      </c>
      <c r="C14563" s="13"/>
      <c r="D14563" s="1" t="s">
        <v>14749</v>
      </c>
      <c r="E14563" s="3">
        <v>406282.74</v>
      </c>
      <c r="F14563" s="3">
        <v>359818.49</v>
      </c>
      <c r="G14563" s="4">
        <f t="shared" si="228"/>
        <v>88.563567824712422</v>
      </c>
    </row>
    <row r="14564" spans="1:7" x14ac:dyDescent="0.25">
      <c r="A14564" s="1" t="s">
        <v>9636</v>
      </c>
      <c r="B14564" s="12" t="s">
        <v>14664</v>
      </c>
      <c r="C14564" s="13"/>
      <c r="D14564" s="1" t="s">
        <v>14750</v>
      </c>
      <c r="E14564" s="3">
        <v>930988.85</v>
      </c>
      <c r="F14564" s="3">
        <v>856822.29</v>
      </c>
      <c r="G14564" s="4">
        <f t="shared" si="228"/>
        <v>92.033571615814736</v>
      </c>
    </row>
    <row r="14565" spans="1:7" x14ac:dyDescent="0.25">
      <c r="A14565" s="1" t="s">
        <v>9636</v>
      </c>
      <c r="B14565" s="12" t="s">
        <v>14664</v>
      </c>
      <c r="C14565" s="13"/>
      <c r="D14565" s="1" t="s">
        <v>14751</v>
      </c>
      <c r="E14565" s="3">
        <v>960144.15</v>
      </c>
      <c r="F14565" s="3">
        <v>921526.19</v>
      </c>
      <c r="G14565" s="4">
        <f t="shared" si="228"/>
        <v>95.977899776819967</v>
      </c>
    </row>
    <row r="14566" spans="1:7" x14ac:dyDescent="0.25">
      <c r="A14566" s="1" t="s">
        <v>9636</v>
      </c>
      <c r="B14566" s="12" t="s">
        <v>14664</v>
      </c>
      <c r="C14566" s="13"/>
      <c r="D14566" s="1" t="s">
        <v>14752</v>
      </c>
      <c r="E14566" s="3">
        <v>1763322.57</v>
      </c>
      <c r="F14566" s="3">
        <v>1523101.89</v>
      </c>
      <c r="G14566" s="4">
        <f t="shared" si="228"/>
        <v>86.376815899316696</v>
      </c>
    </row>
    <row r="14567" spans="1:7" x14ac:dyDescent="0.25">
      <c r="A14567" s="1" t="s">
        <v>9636</v>
      </c>
      <c r="B14567" s="12" t="s">
        <v>14664</v>
      </c>
      <c r="C14567" s="13"/>
      <c r="D14567" s="1" t="s">
        <v>14753</v>
      </c>
      <c r="E14567" s="3">
        <v>339826.75</v>
      </c>
      <c r="F14567" s="3">
        <v>271643.06</v>
      </c>
      <c r="G14567" s="4">
        <f t="shared" si="228"/>
        <v>79.935749613589863</v>
      </c>
    </row>
    <row r="14568" spans="1:7" x14ac:dyDescent="0.25">
      <c r="A14568" s="1" t="s">
        <v>9636</v>
      </c>
      <c r="B14568" s="12" t="s">
        <v>14664</v>
      </c>
      <c r="C14568" s="13"/>
      <c r="D14568" s="1" t="s">
        <v>14754</v>
      </c>
      <c r="E14568" s="3">
        <v>342174.34</v>
      </c>
      <c r="F14568" s="3">
        <v>309466.09000000003</v>
      </c>
      <c r="G14568" s="4">
        <f t="shared" si="228"/>
        <v>90.441057035428202</v>
      </c>
    </row>
    <row r="14569" spans="1:7" x14ac:dyDescent="0.25">
      <c r="A14569" s="1" t="s">
        <v>9636</v>
      </c>
      <c r="B14569" s="12" t="s">
        <v>14664</v>
      </c>
      <c r="C14569" s="13"/>
      <c r="D14569" s="1" t="s">
        <v>14755</v>
      </c>
      <c r="E14569" s="3">
        <v>341962.99</v>
      </c>
      <c r="F14569" s="3">
        <v>317619.75</v>
      </c>
      <c r="G14569" s="4">
        <f t="shared" si="228"/>
        <v>92.881323209859644</v>
      </c>
    </row>
    <row r="14570" spans="1:7" x14ac:dyDescent="0.25">
      <c r="A14570" s="1" t="s">
        <v>9636</v>
      </c>
      <c r="B14570" s="12" t="s">
        <v>14664</v>
      </c>
      <c r="C14570" s="13"/>
      <c r="D14570" s="1" t="s">
        <v>14756</v>
      </c>
      <c r="E14570" s="3">
        <v>346861.98</v>
      </c>
      <c r="F14570" s="3">
        <v>304177.46000000002</v>
      </c>
      <c r="G14570" s="4">
        <f t="shared" si="228"/>
        <v>87.694090888831354</v>
      </c>
    </row>
    <row r="14571" spans="1:7" x14ac:dyDescent="0.25">
      <c r="A14571" s="1" t="s">
        <v>9636</v>
      </c>
      <c r="B14571" s="12" t="s">
        <v>14664</v>
      </c>
      <c r="C14571" s="13"/>
      <c r="D14571" s="1" t="s">
        <v>14757</v>
      </c>
      <c r="E14571" s="3">
        <v>1555068.67</v>
      </c>
      <c r="F14571" s="3">
        <v>1456162.36</v>
      </c>
      <c r="G14571" s="4">
        <f t="shared" si="228"/>
        <v>93.639746468559508</v>
      </c>
    </row>
    <row r="14572" spans="1:7" ht="25.5" x14ac:dyDescent="0.25">
      <c r="A14572" s="1" t="s">
        <v>9636</v>
      </c>
      <c r="B14572" s="12" t="s">
        <v>14664</v>
      </c>
      <c r="C14572" s="13"/>
      <c r="D14572" s="1" t="s">
        <v>14758</v>
      </c>
      <c r="E14572" s="3">
        <v>201489.08000000002</v>
      </c>
      <c r="F14572" s="3">
        <v>158499.18</v>
      </c>
      <c r="G14572" s="4">
        <f t="shared" si="228"/>
        <v>78.663905756083636</v>
      </c>
    </row>
    <row r="14573" spans="1:7" x14ac:dyDescent="0.25">
      <c r="A14573" s="1" t="s">
        <v>14759</v>
      </c>
      <c r="B14573" s="12" t="s">
        <v>14760</v>
      </c>
      <c r="C14573" s="13"/>
      <c r="D14573" s="1" t="s">
        <v>14761</v>
      </c>
      <c r="E14573" s="3">
        <v>430374.38999999996</v>
      </c>
      <c r="F14573" s="3">
        <v>347160.28</v>
      </c>
      <c r="G14573" s="4">
        <f t="shared" si="228"/>
        <v>80.664716132388833</v>
      </c>
    </row>
    <row r="14574" spans="1:7" x14ac:dyDescent="0.25">
      <c r="A14574" s="1" t="s">
        <v>14759</v>
      </c>
      <c r="B14574" s="12" t="s">
        <v>14760</v>
      </c>
      <c r="C14574" s="13"/>
      <c r="D14574" s="1" t="s">
        <v>14762</v>
      </c>
      <c r="E14574" s="3">
        <v>446385.50999999995</v>
      </c>
      <c r="F14574" s="3">
        <v>361014.17</v>
      </c>
      <c r="G14574" s="4">
        <f t="shared" si="228"/>
        <v>80.874975085996851</v>
      </c>
    </row>
    <row r="14575" spans="1:7" x14ac:dyDescent="0.25">
      <c r="A14575" s="1" t="s">
        <v>14759</v>
      </c>
      <c r="B14575" s="12" t="s">
        <v>14760</v>
      </c>
      <c r="C14575" s="13"/>
      <c r="D14575" s="1" t="s">
        <v>14763</v>
      </c>
      <c r="E14575" s="3">
        <v>463091.94</v>
      </c>
      <c r="F14575" s="3">
        <v>387001.31</v>
      </c>
      <c r="G14575" s="4">
        <f t="shared" si="228"/>
        <v>83.569001438461655</v>
      </c>
    </row>
    <row r="14576" spans="1:7" x14ac:dyDescent="0.25">
      <c r="A14576" s="1" t="s">
        <v>14759</v>
      </c>
      <c r="B14576" s="12" t="s">
        <v>14760</v>
      </c>
      <c r="C14576" s="13"/>
      <c r="D14576" s="1" t="s">
        <v>14764</v>
      </c>
      <c r="E14576" s="3">
        <v>454552.72</v>
      </c>
      <c r="F14576" s="3">
        <v>372467.08</v>
      </c>
      <c r="G14576" s="4">
        <f t="shared" si="228"/>
        <v>81.941447847897606</v>
      </c>
    </row>
    <row r="14577" spans="1:7" x14ac:dyDescent="0.25">
      <c r="A14577" s="1" t="s">
        <v>14759</v>
      </c>
      <c r="B14577" s="12" t="s">
        <v>14760</v>
      </c>
      <c r="C14577" s="13"/>
      <c r="D14577" s="1" t="s">
        <v>14765</v>
      </c>
      <c r="E14577" s="3">
        <v>197005.25</v>
      </c>
      <c r="F14577" s="3">
        <v>186404.18</v>
      </c>
      <c r="G14577" s="4">
        <f t="shared" si="228"/>
        <v>94.61888959811985</v>
      </c>
    </row>
    <row r="14578" spans="1:7" x14ac:dyDescent="0.25">
      <c r="A14578" s="1" t="s">
        <v>14759</v>
      </c>
      <c r="B14578" s="12" t="s">
        <v>14760</v>
      </c>
      <c r="C14578" s="13"/>
      <c r="D14578" s="1" t="s">
        <v>14766</v>
      </c>
      <c r="E14578" s="3">
        <v>204739.36000000002</v>
      </c>
      <c r="F14578" s="3">
        <v>203110.93</v>
      </c>
      <c r="G14578" s="4">
        <f t="shared" si="228"/>
        <v>99.204632660764389</v>
      </c>
    </row>
    <row r="14579" spans="1:7" x14ac:dyDescent="0.25">
      <c r="A14579" s="1" t="s">
        <v>14759</v>
      </c>
      <c r="B14579" s="12" t="s">
        <v>14760</v>
      </c>
      <c r="C14579" s="13"/>
      <c r="D14579" s="1" t="s">
        <v>14767</v>
      </c>
      <c r="E14579" s="3">
        <v>393758.73</v>
      </c>
      <c r="F14579" s="3">
        <v>371749.49</v>
      </c>
      <c r="G14579" s="4">
        <f t="shared" si="228"/>
        <v>94.410475673771103</v>
      </c>
    </row>
    <row r="14580" spans="1:7" x14ac:dyDescent="0.25">
      <c r="A14580" s="1" t="s">
        <v>14759</v>
      </c>
      <c r="B14580" s="12" t="s">
        <v>14760</v>
      </c>
      <c r="C14580" s="13"/>
      <c r="D14580" s="1" t="s">
        <v>14768</v>
      </c>
      <c r="E14580" s="3">
        <v>366245.20999999996</v>
      </c>
      <c r="F14580" s="3">
        <v>318658.52</v>
      </c>
      <c r="G14580" s="4">
        <f t="shared" si="228"/>
        <v>87.006877168441349</v>
      </c>
    </row>
    <row r="14581" spans="1:7" x14ac:dyDescent="0.25">
      <c r="A14581" s="1" t="s">
        <v>14759</v>
      </c>
      <c r="B14581" s="12" t="s">
        <v>14760</v>
      </c>
      <c r="C14581" s="13"/>
      <c r="D14581" s="1" t="s">
        <v>14769</v>
      </c>
      <c r="E14581" s="3">
        <v>367007.18</v>
      </c>
      <c r="F14581" s="3">
        <v>237526.73</v>
      </c>
      <c r="G14581" s="4">
        <f t="shared" si="228"/>
        <v>64.719913654005353</v>
      </c>
    </row>
    <row r="14582" spans="1:7" x14ac:dyDescent="0.25">
      <c r="A14582" s="1" t="s">
        <v>14759</v>
      </c>
      <c r="B14582" s="12" t="s">
        <v>14760</v>
      </c>
      <c r="C14582" s="13"/>
      <c r="D14582" s="1" t="s">
        <v>14770</v>
      </c>
      <c r="E14582" s="3">
        <v>205958.84</v>
      </c>
      <c r="F14582" s="3">
        <v>168818.11</v>
      </c>
      <c r="G14582" s="4">
        <f t="shared" si="228"/>
        <v>81.966916302305833</v>
      </c>
    </row>
    <row r="14583" spans="1:7" x14ac:dyDescent="0.25">
      <c r="A14583" s="1" t="s">
        <v>14759</v>
      </c>
      <c r="B14583" s="12" t="s">
        <v>14760</v>
      </c>
      <c r="C14583" s="13"/>
      <c r="D14583" s="1" t="s">
        <v>14771</v>
      </c>
      <c r="E14583" s="3">
        <v>204003.51</v>
      </c>
      <c r="F14583" s="3">
        <v>195963.13</v>
      </c>
      <c r="G14583" s="4">
        <f t="shared" si="228"/>
        <v>96.058705068358876</v>
      </c>
    </row>
    <row r="14584" spans="1:7" x14ac:dyDescent="0.25">
      <c r="A14584" s="1" t="s">
        <v>14759</v>
      </c>
      <c r="B14584" s="12" t="s">
        <v>14760</v>
      </c>
      <c r="C14584" s="13"/>
      <c r="D14584" s="1" t="s">
        <v>14772</v>
      </c>
      <c r="E14584" s="3">
        <v>204477.94</v>
      </c>
      <c r="F14584" s="3">
        <v>179053.56</v>
      </c>
      <c r="G14584" s="4">
        <f t="shared" si="228"/>
        <v>87.566199072623675</v>
      </c>
    </row>
    <row r="14585" spans="1:7" x14ac:dyDescent="0.25">
      <c r="A14585" s="1" t="s">
        <v>14759</v>
      </c>
      <c r="B14585" s="12" t="s">
        <v>14760</v>
      </c>
      <c r="C14585" s="13"/>
      <c r="D14585" s="1" t="s">
        <v>14773</v>
      </c>
      <c r="E14585" s="3">
        <v>192381.06</v>
      </c>
      <c r="F14585" s="3">
        <v>193602.14</v>
      </c>
      <c r="G14585" s="4">
        <f t="shared" si="228"/>
        <v>100.63471944691437</v>
      </c>
    </row>
    <row r="14586" spans="1:7" x14ac:dyDescent="0.25">
      <c r="A14586" s="1" t="s">
        <v>14759</v>
      </c>
      <c r="B14586" s="12" t="s">
        <v>14760</v>
      </c>
      <c r="C14586" s="13"/>
      <c r="D14586" s="1" t="s">
        <v>14774</v>
      </c>
      <c r="E14586" s="3">
        <v>191542.83</v>
      </c>
      <c r="F14586" s="3">
        <v>192100.39</v>
      </c>
      <c r="G14586" s="4">
        <f t="shared" si="228"/>
        <v>100.29108894339716</v>
      </c>
    </row>
    <row r="14587" spans="1:7" x14ac:dyDescent="0.25">
      <c r="A14587" s="1" t="s">
        <v>14759</v>
      </c>
      <c r="B14587" s="12" t="s">
        <v>14760</v>
      </c>
      <c r="C14587" s="13"/>
      <c r="D14587" s="1" t="s">
        <v>14775</v>
      </c>
      <c r="E14587" s="3">
        <v>177864.24000000002</v>
      </c>
      <c r="F14587" s="3">
        <v>158604.15</v>
      </c>
      <c r="G14587" s="4">
        <f t="shared" si="228"/>
        <v>89.171465832592304</v>
      </c>
    </row>
    <row r="14588" spans="1:7" x14ac:dyDescent="0.25">
      <c r="A14588" s="1" t="s">
        <v>14759</v>
      </c>
      <c r="B14588" s="12" t="s">
        <v>14760</v>
      </c>
      <c r="C14588" s="13"/>
      <c r="D14588" s="1" t="s">
        <v>14776</v>
      </c>
      <c r="E14588" s="3">
        <v>200461.44</v>
      </c>
      <c r="F14588" s="3">
        <v>118512.96000000001</v>
      </c>
      <c r="G14588" s="4">
        <f t="shared" si="228"/>
        <v>59.120078155679224</v>
      </c>
    </row>
    <row r="14589" spans="1:7" x14ac:dyDescent="0.25">
      <c r="A14589" s="1" t="s">
        <v>14759</v>
      </c>
      <c r="B14589" s="12" t="s">
        <v>14760</v>
      </c>
      <c r="C14589" s="13"/>
      <c r="D14589" s="1" t="s">
        <v>14777</v>
      </c>
      <c r="E14589" s="3">
        <v>356357.82</v>
      </c>
      <c r="F14589" s="3">
        <v>331931.82</v>
      </c>
      <c r="G14589" s="4">
        <f t="shared" si="228"/>
        <v>93.145653433394557</v>
      </c>
    </row>
    <row r="14590" spans="1:7" x14ac:dyDescent="0.25">
      <c r="A14590" s="1" t="s">
        <v>14759</v>
      </c>
      <c r="B14590" s="12" t="s">
        <v>14760</v>
      </c>
      <c r="C14590" s="13"/>
      <c r="D14590" s="1" t="s">
        <v>14778</v>
      </c>
      <c r="E14590" s="3">
        <v>203223.42</v>
      </c>
      <c r="F14590" s="3">
        <v>188357.01</v>
      </c>
      <c r="G14590" s="4">
        <f t="shared" si="228"/>
        <v>92.684696478388176</v>
      </c>
    </row>
    <row r="14591" spans="1:7" x14ac:dyDescent="0.25">
      <c r="A14591" s="1" t="s">
        <v>14759</v>
      </c>
      <c r="B14591" s="12" t="s">
        <v>14760</v>
      </c>
      <c r="C14591" s="13"/>
      <c r="D14591" s="1" t="s">
        <v>14779</v>
      </c>
      <c r="E14591" s="3">
        <v>402741.32999999996</v>
      </c>
      <c r="F14591" s="3">
        <v>337743.8</v>
      </c>
      <c r="G14591" s="4">
        <f t="shared" si="228"/>
        <v>83.861221792161246</v>
      </c>
    </row>
    <row r="14592" spans="1:7" x14ac:dyDescent="0.25">
      <c r="A14592" s="1" t="s">
        <v>14759</v>
      </c>
      <c r="B14592" s="12" t="s">
        <v>14760</v>
      </c>
      <c r="C14592" s="13"/>
      <c r="D14592" s="1" t="s">
        <v>14780</v>
      </c>
      <c r="E14592" s="3">
        <v>397985.48</v>
      </c>
      <c r="F14592" s="3">
        <v>336994.32</v>
      </c>
      <c r="G14592" s="4">
        <f t="shared" si="228"/>
        <v>84.675028847786109</v>
      </c>
    </row>
    <row r="14593" spans="1:7" x14ac:dyDescent="0.25">
      <c r="A14593" s="1" t="s">
        <v>14759</v>
      </c>
      <c r="B14593" s="12" t="s">
        <v>14760</v>
      </c>
      <c r="C14593" s="13"/>
      <c r="D14593" s="1" t="s">
        <v>14781</v>
      </c>
      <c r="E14593" s="3">
        <v>460625.79000000004</v>
      </c>
      <c r="F14593" s="3">
        <v>401239.99</v>
      </c>
      <c r="G14593" s="4">
        <f t="shared" si="228"/>
        <v>87.107582491201796</v>
      </c>
    </row>
    <row r="14594" spans="1:7" x14ac:dyDescent="0.25">
      <c r="A14594" s="1" t="s">
        <v>14759</v>
      </c>
      <c r="B14594" s="12" t="s">
        <v>14760</v>
      </c>
      <c r="C14594" s="13"/>
      <c r="D14594" s="1" t="s">
        <v>14782</v>
      </c>
      <c r="E14594" s="3">
        <v>257768.86999999997</v>
      </c>
      <c r="F14594" s="3">
        <v>257226.25</v>
      </c>
      <c r="G14594" s="4">
        <f t="shared" si="228"/>
        <v>99.789493587802141</v>
      </c>
    </row>
    <row r="14595" spans="1:7" x14ac:dyDescent="0.25">
      <c r="A14595" s="1" t="s">
        <v>14759</v>
      </c>
      <c r="B14595" s="12" t="s">
        <v>14760</v>
      </c>
      <c r="C14595" s="13"/>
      <c r="D14595" s="1" t="s">
        <v>14783</v>
      </c>
      <c r="E14595" s="3">
        <v>209736.01</v>
      </c>
      <c r="F14595" s="3">
        <v>72299.59</v>
      </c>
      <c r="G14595" s="4">
        <f t="shared" si="228"/>
        <v>34.47171041348598</v>
      </c>
    </row>
    <row r="14596" spans="1:7" x14ac:dyDescent="0.25">
      <c r="A14596" s="1" t="s">
        <v>14759</v>
      </c>
      <c r="B14596" s="12" t="s">
        <v>14760</v>
      </c>
      <c r="C14596" s="13"/>
      <c r="D14596" s="1" t="s">
        <v>14784</v>
      </c>
      <c r="E14596" s="3">
        <v>447406.11</v>
      </c>
      <c r="F14596" s="3">
        <v>430048.31</v>
      </c>
      <c r="G14596" s="4">
        <f t="shared" si="228"/>
        <v>96.120348021174777</v>
      </c>
    </row>
    <row r="14597" spans="1:7" x14ac:dyDescent="0.25">
      <c r="A14597" s="1" t="s">
        <v>14759</v>
      </c>
      <c r="B14597" s="12" t="s">
        <v>14760</v>
      </c>
      <c r="C14597" s="13"/>
      <c r="D14597" s="1" t="s">
        <v>14785</v>
      </c>
      <c r="E14597" s="3">
        <v>559750.68999999994</v>
      </c>
      <c r="F14597" s="3">
        <v>522514.75</v>
      </c>
      <c r="G14597" s="4">
        <f t="shared" si="228"/>
        <v>93.347763448045058</v>
      </c>
    </row>
    <row r="14598" spans="1:7" ht="25.5" x14ac:dyDescent="0.25">
      <c r="A14598" s="1" t="s">
        <v>14786</v>
      </c>
      <c r="B14598" s="12" t="s">
        <v>14787</v>
      </c>
      <c r="C14598" s="13"/>
      <c r="D14598" s="1" t="s">
        <v>14788</v>
      </c>
      <c r="E14598" s="3">
        <v>483275.38</v>
      </c>
      <c r="F14598" s="3">
        <v>477922.43</v>
      </c>
      <c r="G14598" s="4">
        <f t="shared" si="228"/>
        <v>98.89236029362803</v>
      </c>
    </row>
    <row r="14599" spans="1:7" ht="25.5" x14ac:dyDescent="0.25">
      <c r="A14599" s="1" t="s">
        <v>14786</v>
      </c>
      <c r="B14599" s="12" t="s">
        <v>14787</v>
      </c>
      <c r="C14599" s="13"/>
      <c r="D14599" s="1" t="s">
        <v>14789</v>
      </c>
      <c r="E14599" s="3">
        <v>503762.58</v>
      </c>
      <c r="F14599" s="3">
        <v>426992.75</v>
      </c>
      <c r="G14599" s="4">
        <f t="shared" ref="G14599:G14662" si="229">F14599/E14599*100</f>
        <v>84.760712079884925</v>
      </c>
    </row>
    <row r="14600" spans="1:7" ht="25.5" x14ac:dyDescent="0.25">
      <c r="A14600" s="1" t="s">
        <v>14786</v>
      </c>
      <c r="B14600" s="12" t="s">
        <v>14787</v>
      </c>
      <c r="C14600" s="13"/>
      <c r="D14600" s="1" t="s">
        <v>14790</v>
      </c>
      <c r="E14600" s="3">
        <v>464141.61</v>
      </c>
      <c r="F14600" s="3">
        <v>422683.14</v>
      </c>
      <c r="G14600" s="4">
        <f t="shared" si="229"/>
        <v>91.06771099449584</v>
      </c>
    </row>
    <row r="14601" spans="1:7" ht="25.5" x14ac:dyDescent="0.25">
      <c r="A14601" s="1" t="s">
        <v>14786</v>
      </c>
      <c r="B14601" s="12" t="s">
        <v>14787</v>
      </c>
      <c r="C14601" s="13"/>
      <c r="D14601" s="1" t="s">
        <v>14791</v>
      </c>
      <c r="E14601" s="3">
        <v>456587.74</v>
      </c>
      <c r="F14601" s="3">
        <v>418329.96</v>
      </c>
      <c r="G14601" s="4">
        <f t="shared" si="229"/>
        <v>91.620935770198315</v>
      </c>
    </row>
    <row r="14602" spans="1:7" ht="25.5" x14ac:dyDescent="0.25">
      <c r="A14602" s="1" t="s">
        <v>14786</v>
      </c>
      <c r="B14602" s="12" t="s">
        <v>14787</v>
      </c>
      <c r="C14602" s="13"/>
      <c r="D14602" s="1" t="s">
        <v>14792</v>
      </c>
      <c r="E14602" s="3">
        <v>390591.15</v>
      </c>
      <c r="F14602" s="3">
        <v>392266.18</v>
      </c>
      <c r="G14602" s="4">
        <f t="shared" si="229"/>
        <v>100.42884484197863</v>
      </c>
    </row>
    <row r="14603" spans="1:7" ht="25.5" x14ac:dyDescent="0.25">
      <c r="A14603" s="1" t="s">
        <v>14786</v>
      </c>
      <c r="B14603" s="12" t="s">
        <v>14787</v>
      </c>
      <c r="C14603" s="13"/>
      <c r="D14603" s="1" t="s">
        <v>14793</v>
      </c>
      <c r="E14603" s="3">
        <v>583821.36</v>
      </c>
      <c r="F14603" s="3">
        <v>377239.77</v>
      </c>
      <c r="G14603" s="4">
        <f t="shared" si="229"/>
        <v>64.615616324829233</v>
      </c>
    </row>
    <row r="14604" spans="1:7" ht="25.5" x14ac:dyDescent="0.25">
      <c r="A14604" s="1" t="s">
        <v>14786</v>
      </c>
      <c r="B14604" s="12" t="s">
        <v>14787</v>
      </c>
      <c r="C14604" s="13"/>
      <c r="D14604" s="1" t="s">
        <v>14794</v>
      </c>
      <c r="E14604" s="3">
        <v>363089.01</v>
      </c>
      <c r="F14604" s="3">
        <v>263590.49</v>
      </c>
      <c r="G14604" s="4">
        <f t="shared" si="229"/>
        <v>72.596658874362504</v>
      </c>
    </row>
    <row r="14605" spans="1:7" ht="25.5" x14ac:dyDescent="0.25">
      <c r="A14605" s="1" t="s">
        <v>14786</v>
      </c>
      <c r="B14605" s="12" t="s">
        <v>14787</v>
      </c>
      <c r="C14605" s="13"/>
      <c r="D14605" s="1" t="s">
        <v>14795</v>
      </c>
      <c r="E14605" s="3">
        <v>397391.86000000004</v>
      </c>
      <c r="F14605" s="3">
        <v>328361.75</v>
      </c>
      <c r="G14605" s="4">
        <f t="shared" si="229"/>
        <v>82.629208862003352</v>
      </c>
    </row>
    <row r="14606" spans="1:7" ht="25.5" x14ac:dyDescent="0.25">
      <c r="A14606" s="1" t="s">
        <v>14786</v>
      </c>
      <c r="B14606" s="12" t="s">
        <v>14787</v>
      </c>
      <c r="C14606" s="13"/>
      <c r="D14606" s="1" t="s">
        <v>14796</v>
      </c>
      <c r="E14606" s="3">
        <v>421072.39999999997</v>
      </c>
      <c r="F14606" s="3">
        <v>343880.19</v>
      </c>
      <c r="G14606" s="4">
        <f t="shared" si="229"/>
        <v>81.667710825976727</v>
      </c>
    </row>
    <row r="14607" spans="1:7" ht="25.5" x14ac:dyDescent="0.25">
      <c r="A14607" s="1" t="s">
        <v>14786</v>
      </c>
      <c r="B14607" s="12" t="s">
        <v>14787</v>
      </c>
      <c r="C14607" s="13"/>
      <c r="D14607" s="1" t="s">
        <v>14797</v>
      </c>
      <c r="E14607" s="3">
        <v>185859.08000000002</v>
      </c>
      <c r="F14607" s="3">
        <v>160041.82999999999</v>
      </c>
      <c r="G14607" s="4">
        <f t="shared" si="229"/>
        <v>86.109233942188879</v>
      </c>
    </row>
    <row r="14608" spans="1:7" ht="25.5" x14ac:dyDescent="0.25">
      <c r="A14608" s="1" t="s">
        <v>14786</v>
      </c>
      <c r="B14608" s="12" t="s">
        <v>14787</v>
      </c>
      <c r="C14608" s="13"/>
      <c r="D14608" s="1" t="s">
        <v>14798</v>
      </c>
      <c r="E14608" s="3">
        <v>347489.07</v>
      </c>
      <c r="F14608" s="3">
        <v>329896.59999999998</v>
      </c>
      <c r="G14608" s="4">
        <f t="shared" si="229"/>
        <v>94.93725946545598</v>
      </c>
    </row>
    <row r="14609" spans="1:7" ht="25.5" x14ac:dyDescent="0.25">
      <c r="A14609" s="1" t="s">
        <v>14786</v>
      </c>
      <c r="B14609" s="12" t="s">
        <v>14787</v>
      </c>
      <c r="C14609" s="13"/>
      <c r="D14609" s="1" t="s">
        <v>14799</v>
      </c>
      <c r="E14609" s="3">
        <v>343299.64</v>
      </c>
      <c r="F14609" s="3">
        <v>326485</v>
      </c>
      <c r="G14609" s="4">
        <f t="shared" si="229"/>
        <v>95.102051374129033</v>
      </c>
    </row>
    <row r="14610" spans="1:7" ht="25.5" x14ac:dyDescent="0.25">
      <c r="A14610" s="1" t="s">
        <v>14786</v>
      </c>
      <c r="B14610" s="12" t="s">
        <v>14787</v>
      </c>
      <c r="C14610" s="13"/>
      <c r="D14610" s="1" t="s">
        <v>14800</v>
      </c>
      <c r="E14610" s="3">
        <v>206301.19</v>
      </c>
      <c r="F14610" s="3">
        <v>148176.56</v>
      </c>
      <c r="G14610" s="4">
        <f t="shared" si="229"/>
        <v>71.825353988505839</v>
      </c>
    </row>
    <row r="14611" spans="1:7" ht="25.5" x14ac:dyDescent="0.25">
      <c r="A14611" s="1" t="s">
        <v>14786</v>
      </c>
      <c r="B14611" s="12" t="s">
        <v>14787</v>
      </c>
      <c r="C14611" s="13"/>
      <c r="D14611" s="1" t="s">
        <v>14801</v>
      </c>
      <c r="E14611" s="3">
        <v>346888.42</v>
      </c>
      <c r="F14611" s="3">
        <v>284375.90000000002</v>
      </c>
      <c r="G14611" s="4">
        <f t="shared" si="229"/>
        <v>81.979069811554979</v>
      </c>
    </row>
    <row r="14612" spans="1:7" ht="25.5" x14ac:dyDescent="0.25">
      <c r="A14612" s="1" t="s">
        <v>14786</v>
      </c>
      <c r="B14612" s="12" t="s">
        <v>14787</v>
      </c>
      <c r="C14612" s="13"/>
      <c r="D14612" s="1" t="s">
        <v>14802</v>
      </c>
      <c r="E14612" s="3">
        <v>314267.44</v>
      </c>
      <c r="F14612" s="3">
        <v>294935.31</v>
      </c>
      <c r="G14612" s="4">
        <f t="shared" si="229"/>
        <v>93.848510046093224</v>
      </c>
    </row>
    <row r="14613" spans="1:7" ht="25.5" x14ac:dyDescent="0.25">
      <c r="A14613" s="1" t="s">
        <v>14786</v>
      </c>
      <c r="B14613" s="12" t="s">
        <v>14787</v>
      </c>
      <c r="C14613" s="13"/>
      <c r="D14613" s="1" t="s">
        <v>14803</v>
      </c>
      <c r="E14613" s="3">
        <v>347227.39</v>
      </c>
      <c r="F14613" s="3">
        <v>323808.02</v>
      </c>
      <c r="G14613" s="4">
        <f t="shared" si="229"/>
        <v>93.255321822394251</v>
      </c>
    </row>
    <row r="14614" spans="1:7" ht="25.5" x14ac:dyDescent="0.25">
      <c r="A14614" s="1" t="s">
        <v>14786</v>
      </c>
      <c r="B14614" s="12" t="s">
        <v>14787</v>
      </c>
      <c r="C14614" s="13"/>
      <c r="D14614" s="1" t="s">
        <v>14804</v>
      </c>
      <c r="E14614" s="3">
        <v>138994.74000000002</v>
      </c>
      <c r="F14614" s="3">
        <v>98196.19</v>
      </c>
      <c r="G14614" s="4">
        <f t="shared" si="229"/>
        <v>70.647414427337324</v>
      </c>
    </row>
    <row r="14615" spans="1:7" ht="25.5" x14ac:dyDescent="0.25">
      <c r="A14615" s="1" t="s">
        <v>14786</v>
      </c>
      <c r="B14615" s="12" t="s">
        <v>14787</v>
      </c>
      <c r="C14615" s="13"/>
      <c r="D14615" s="1" t="s">
        <v>14805</v>
      </c>
      <c r="E14615" s="3">
        <v>393958.93000000005</v>
      </c>
      <c r="F14615" s="3">
        <v>189045.96</v>
      </c>
      <c r="G14615" s="4">
        <f t="shared" si="229"/>
        <v>47.986210136168246</v>
      </c>
    </row>
    <row r="14616" spans="1:7" ht="25.5" x14ac:dyDescent="0.25">
      <c r="A14616" s="1" t="s">
        <v>14786</v>
      </c>
      <c r="B14616" s="12" t="s">
        <v>14787</v>
      </c>
      <c r="C14616" s="13"/>
      <c r="D14616" s="1" t="s">
        <v>14806</v>
      </c>
      <c r="E14616" s="3">
        <v>362309.11</v>
      </c>
      <c r="F14616" s="3">
        <v>265039.87</v>
      </c>
      <c r="G14616" s="4">
        <f t="shared" si="229"/>
        <v>73.152968745389813</v>
      </c>
    </row>
    <row r="14617" spans="1:7" ht="25.5" x14ac:dyDescent="0.25">
      <c r="A14617" s="1" t="s">
        <v>14786</v>
      </c>
      <c r="B14617" s="12" t="s">
        <v>14787</v>
      </c>
      <c r="C14617" s="13"/>
      <c r="D14617" s="1" t="s">
        <v>14807</v>
      </c>
      <c r="E14617" s="3">
        <v>368838.64</v>
      </c>
      <c r="F14617" s="3">
        <v>304392.43</v>
      </c>
      <c r="G14617" s="4">
        <f t="shared" si="229"/>
        <v>82.527261785804214</v>
      </c>
    </row>
    <row r="14618" spans="1:7" ht="25.5" x14ac:dyDescent="0.25">
      <c r="A14618" s="1" t="s">
        <v>14786</v>
      </c>
      <c r="B14618" s="12" t="s">
        <v>14787</v>
      </c>
      <c r="C14618" s="13"/>
      <c r="D14618" s="1" t="s">
        <v>14808</v>
      </c>
      <c r="E14618" s="3">
        <v>456383.37</v>
      </c>
      <c r="F14618" s="3">
        <v>358201.41</v>
      </c>
      <c r="G14618" s="4">
        <f t="shared" si="229"/>
        <v>78.486954947547716</v>
      </c>
    </row>
    <row r="14619" spans="1:7" ht="25.5" x14ac:dyDescent="0.25">
      <c r="A14619" s="1" t="s">
        <v>14786</v>
      </c>
      <c r="B14619" s="12" t="s">
        <v>14787</v>
      </c>
      <c r="C14619" s="13"/>
      <c r="D14619" s="1" t="s">
        <v>14809</v>
      </c>
      <c r="E14619" s="3">
        <v>335078</v>
      </c>
      <c r="F14619" s="3">
        <v>323584.31</v>
      </c>
      <c r="G14619" s="4">
        <f t="shared" si="229"/>
        <v>96.569846423817737</v>
      </c>
    </row>
    <row r="14620" spans="1:7" ht="25.5" x14ac:dyDescent="0.25">
      <c r="A14620" s="1" t="s">
        <v>14786</v>
      </c>
      <c r="B14620" s="12" t="s">
        <v>14787</v>
      </c>
      <c r="C14620" s="13"/>
      <c r="D14620" s="1" t="s">
        <v>14810</v>
      </c>
      <c r="E14620" s="3">
        <v>506259.56999999995</v>
      </c>
      <c r="F14620" s="3">
        <v>456167.09</v>
      </c>
      <c r="G14620" s="4">
        <f t="shared" si="229"/>
        <v>90.105376180839428</v>
      </c>
    </row>
    <row r="14621" spans="1:7" ht="25.5" x14ac:dyDescent="0.25">
      <c r="A14621" s="1" t="s">
        <v>14786</v>
      </c>
      <c r="B14621" s="12" t="s">
        <v>14787</v>
      </c>
      <c r="C14621" s="13"/>
      <c r="D14621" s="1" t="s">
        <v>14811</v>
      </c>
      <c r="E14621" s="3">
        <v>282938.63</v>
      </c>
      <c r="F14621" s="3">
        <v>277302.75</v>
      </c>
      <c r="G14621" s="4">
        <f t="shared" si="229"/>
        <v>98.008091012528055</v>
      </c>
    </row>
    <row r="14622" spans="1:7" ht="25.5" x14ac:dyDescent="0.25">
      <c r="A14622" s="1" t="s">
        <v>14812</v>
      </c>
      <c r="B14622" s="12" t="s">
        <v>14813</v>
      </c>
      <c r="C14622" s="13"/>
      <c r="D14622" s="1" t="s">
        <v>14814</v>
      </c>
      <c r="E14622" s="3">
        <v>226567.47</v>
      </c>
      <c r="F14622" s="3">
        <v>81399.81</v>
      </c>
      <c r="G14622" s="4">
        <f t="shared" si="229"/>
        <v>35.927403876646544</v>
      </c>
    </row>
    <row r="14623" spans="1:7" ht="25.5" x14ac:dyDescent="0.25">
      <c r="A14623" s="1" t="s">
        <v>14812</v>
      </c>
      <c r="B14623" s="12" t="s">
        <v>14813</v>
      </c>
      <c r="C14623" s="13"/>
      <c r="D14623" s="1" t="s">
        <v>14815</v>
      </c>
      <c r="E14623" s="3">
        <v>219096.15</v>
      </c>
      <c r="F14623" s="3">
        <v>100729.07</v>
      </c>
      <c r="G14623" s="4">
        <f t="shared" si="229"/>
        <v>45.974824295178173</v>
      </c>
    </row>
    <row r="14624" spans="1:7" ht="25.5" x14ac:dyDescent="0.25">
      <c r="A14624" s="1" t="s">
        <v>14812</v>
      </c>
      <c r="B14624" s="12" t="s">
        <v>14813</v>
      </c>
      <c r="C14624" s="13"/>
      <c r="D14624" s="1" t="s">
        <v>14816</v>
      </c>
      <c r="E14624" s="3">
        <v>3777.5400000000004</v>
      </c>
      <c r="F14624" s="3">
        <v>790.5</v>
      </c>
      <c r="G14624" s="4">
        <f t="shared" si="229"/>
        <v>20.926317127019171</v>
      </c>
    </row>
    <row r="14625" spans="1:7" ht="25.5" x14ac:dyDescent="0.25">
      <c r="A14625" s="1" t="s">
        <v>14812</v>
      </c>
      <c r="B14625" s="12" t="s">
        <v>14813</v>
      </c>
      <c r="C14625" s="13"/>
      <c r="D14625" s="1" t="s">
        <v>14817</v>
      </c>
      <c r="E14625" s="3">
        <v>112989.58</v>
      </c>
      <c r="F14625" s="3">
        <v>0</v>
      </c>
      <c r="G14625" s="4">
        <f t="shared" si="229"/>
        <v>0</v>
      </c>
    </row>
    <row r="14626" spans="1:7" ht="25.5" x14ac:dyDescent="0.25">
      <c r="A14626" s="1" t="s">
        <v>14812</v>
      </c>
      <c r="B14626" s="12" t="s">
        <v>14813</v>
      </c>
      <c r="C14626" s="13"/>
      <c r="D14626" s="1" t="s">
        <v>14818</v>
      </c>
      <c r="E14626" s="3">
        <v>89084.22</v>
      </c>
      <c r="F14626" s="3">
        <v>33905.980000000003</v>
      </c>
      <c r="G14626" s="4">
        <f t="shared" si="229"/>
        <v>38.060590304321011</v>
      </c>
    </row>
    <row r="14627" spans="1:7" ht="25.5" x14ac:dyDescent="0.25">
      <c r="A14627" s="1" t="s">
        <v>14812</v>
      </c>
      <c r="B14627" s="12" t="s">
        <v>14813</v>
      </c>
      <c r="C14627" s="13"/>
      <c r="D14627" s="1" t="s">
        <v>14819</v>
      </c>
      <c r="E14627" s="3">
        <v>91827.97</v>
      </c>
      <c r="F14627" s="3">
        <v>1000</v>
      </c>
      <c r="G14627" s="4">
        <f t="shared" si="229"/>
        <v>1.0889928199436403</v>
      </c>
    </row>
    <row r="14628" spans="1:7" ht="25.5" x14ac:dyDescent="0.25">
      <c r="A14628" s="1" t="s">
        <v>14812</v>
      </c>
      <c r="B14628" s="12" t="s">
        <v>14813</v>
      </c>
      <c r="C14628" s="13"/>
      <c r="D14628" s="1" t="s">
        <v>14820</v>
      </c>
      <c r="E14628" s="3">
        <v>84985.930000000008</v>
      </c>
      <c r="F14628" s="3">
        <v>0</v>
      </c>
      <c r="G14628" s="4">
        <f t="shared" si="229"/>
        <v>0</v>
      </c>
    </row>
    <row r="14629" spans="1:7" ht="25.5" x14ac:dyDescent="0.25">
      <c r="A14629" s="1" t="s">
        <v>14812</v>
      </c>
      <c r="B14629" s="12" t="s">
        <v>14813</v>
      </c>
      <c r="C14629" s="13"/>
      <c r="D14629" s="1" t="s">
        <v>14821</v>
      </c>
      <c r="E14629" s="3">
        <v>4057.2799999999997</v>
      </c>
      <c r="F14629" s="3">
        <v>0</v>
      </c>
      <c r="G14629" s="4">
        <f t="shared" si="229"/>
        <v>0</v>
      </c>
    </row>
    <row r="14630" spans="1:7" ht="25.5" x14ac:dyDescent="0.25">
      <c r="A14630" s="1" t="s">
        <v>14812</v>
      </c>
      <c r="B14630" s="12" t="s">
        <v>14813</v>
      </c>
      <c r="C14630" s="13"/>
      <c r="D14630" s="1" t="s">
        <v>14822</v>
      </c>
      <c r="E14630" s="3">
        <v>89393.67</v>
      </c>
      <c r="F14630" s="3">
        <v>14476.19</v>
      </c>
      <c r="G14630" s="4">
        <f t="shared" si="229"/>
        <v>16.193752868631528</v>
      </c>
    </row>
    <row r="14631" spans="1:7" ht="25.5" x14ac:dyDescent="0.25">
      <c r="A14631" s="1" t="s">
        <v>14812</v>
      </c>
      <c r="B14631" s="12" t="s">
        <v>14813</v>
      </c>
      <c r="C14631" s="13"/>
      <c r="D14631" s="1" t="s">
        <v>14823</v>
      </c>
      <c r="E14631" s="3">
        <v>237438.59</v>
      </c>
      <c r="F14631" s="3">
        <v>83045.58</v>
      </c>
      <c r="G14631" s="4">
        <f t="shared" si="229"/>
        <v>34.975603586594751</v>
      </c>
    </row>
    <row r="14632" spans="1:7" ht="25.5" x14ac:dyDescent="0.25">
      <c r="A14632" s="1" t="s">
        <v>14812</v>
      </c>
      <c r="B14632" s="12" t="s">
        <v>14813</v>
      </c>
      <c r="C14632" s="13"/>
      <c r="D14632" s="1" t="s">
        <v>14824</v>
      </c>
      <c r="E14632" s="3">
        <v>356796.04000000004</v>
      </c>
      <c r="F14632" s="3">
        <v>211091.09</v>
      </c>
      <c r="G14632" s="4">
        <f t="shared" si="229"/>
        <v>59.162957638206962</v>
      </c>
    </row>
    <row r="14633" spans="1:7" ht="25.5" x14ac:dyDescent="0.25">
      <c r="A14633" s="1" t="s">
        <v>14812</v>
      </c>
      <c r="B14633" s="12" t="s">
        <v>14813</v>
      </c>
      <c r="C14633" s="13"/>
      <c r="D14633" s="1" t="s">
        <v>14825</v>
      </c>
      <c r="E14633" s="3">
        <v>3757.71</v>
      </c>
      <c r="F14633" s="3">
        <v>0</v>
      </c>
      <c r="G14633" s="4">
        <f t="shared" si="229"/>
        <v>0</v>
      </c>
    </row>
    <row r="14634" spans="1:7" x14ac:dyDescent="0.25">
      <c r="A14634" s="1" t="s">
        <v>14812</v>
      </c>
      <c r="B14634" s="12" t="s">
        <v>14813</v>
      </c>
      <c r="C14634" s="13"/>
      <c r="D14634" s="1" t="s">
        <v>14826</v>
      </c>
      <c r="E14634" s="3">
        <v>450124.32</v>
      </c>
      <c r="F14634" s="3">
        <v>379741.05</v>
      </c>
      <c r="G14634" s="4">
        <f t="shared" si="229"/>
        <v>84.363593151332054</v>
      </c>
    </row>
    <row r="14635" spans="1:7" x14ac:dyDescent="0.25">
      <c r="A14635" s="1" t="s">
        <v>14812</v>
      </c>
      <c r="B14635" s="12" t="s">
        <v>14813</v>
      </c>
      <c r="C14635" s="13"/>
      <c r="D14635" s="1" t="s">
        <v>14827</v>
      </c>
      <c r="E14635" s="3">
        <v>437396.51</v>
      </c>
      <c r="F14635" s="3">
        <v>346739.49</v>
      </c>
      <c r="G14635" s="4">
        <f t="shared" si="229"/>
        <v>79.273492602855924</v>
      </c>
    </row>
    <row r="14636" spans="1:7" x14ac:dyDescent="0.25">
      <c r="A14636" s="1" t="s">
        <v>14812</v>
      </c>
      <c r="B14636" s="12" t="s">
        <v>14813</v>
      </c>
      <c r="C14636" s="13"/>
      <c r="D14636" s="1" t="s">
        <v>14828</v>
      </c>
      <c r="E14636" s="3">
        <v>431366.82</v>
      </c>
      <c r="F14636" s="3">
        <v>330727.19</v>
      </c>
      <c r="G14636" s="4">
        <f t="shared" si="229"/>
        <v>76.669594105545713</v>
      </c>
    </row>
    <row r="14637" spans="1:7" x14ac:dyDescent="0.25">
      <c r="A14637" s="1" t="s">
        <v>14812</v>
      </c>
      <c r="B14637" s="12" t="s">
        <v>14813</v>
      </c>
      <c r="C14637" s="13"/>
      <c r="D14637" s="1" t="s">
        <v>14829</v>
      </c>
      <c r="E14637" s="3">
        <v>451458.45</v>
      </c>
      <c r="F14637" s="3">
        <v>451450.51</v>
      </c>
      <c r="G14637" s="4">
        <f t="shared" si="229"/>
        <v>99.998241255646008</v>
      </c>
    </row>
    <row r="14638" spans="1:7" x14ac:dyDescent="0.25">
      <c r="A14638" s="1" t="s">
        <v>14812</v>
      </c>
      <c r="B14638" s="12" t="s">
        <v>14813</v>
      </c>
      <c r="C14638" s="13"/>
      <c r="D14638" s="1" t="s">
        <v>14830</v>
      </c>
      <c r="E14638" s="3">
        <v>408229.51</v>
      </c>
      <c r="F14638" s="3">
        <v>376570.32</v>
      </c>
      <c r="G14638" s="4">
        <f t="shared" si="229"/>
        <v>92.244757122041477</v>
      </c>
    </row>
    <row r="14639" spans="1:7" x14ac:dyDescent="0.25">
      <c r="A14639" s="1" t="s">
        <v>14812</v>
      </c>
      <c r="B14639" s="12" t="s">
        <v>14831</v>
      </c>
      <c r="C14639" s="13"/>
      <c r="D14639" s="1" t="s">
        <v>14832</v>
      </c>
      <c r="E14639" s="3">
        <v>587760.31999999995</v>
      </c>
      <c r="F14639" s="3">
        <v>507031.44</v>
      </c>
      <c r="G14639" s="4">
        <f t="shared" si="229"/>
        <v>86.264999991833406</v>
      </c>
    </row>
    <row r="14640" spans="1:7" x14ac:dyDescent="0.25">
      <c r="A14640" s="1" t="s">
        <v>14812</v>
      </c>
      <c r="B14640" s="12" t="s">
        <v>14831</v>
      </c>
      <c r="C14640" s="13"/>
      <c r="D14640" s="1" t="s">
        <v>14833</v>
      </c>
      <c r="E14640" s="3">
        <v>975092.74</v>
      </c>
      <c r="F14640" s="3">
        <v>935465.52</v>
      </c>
      <c r="G14640" s="4">
        <f t="shared" si="229"/>
        <v>95.936056297578432</v>
      </c>
    </row>
    <row r="14641" spans="1:7" x14ac:dyDescent="0.25">
      <c r="A14641" s="1" t="s">
        <v>14812</v>
      </c>
      <c r="B14641" s="12" t="s">
        <v>14831</v>
      </c>
      <c r="C14641" s="13"/>
      <c r="D14641" s="1" t="s">
        <v>14834</v>
      </c>
      <c r="E14641" s="3">
        <v>208529.91</v>
      </c>
      <c r="F14641" s="3">
        <v>182965.4</v>
      </c>
      <c r="G14641" s="4">
        <f t="shared" si="229"/>
        <v>87.740602774920873</v>
      </c>
    </row>
    <row r="14642" spans="1:7" x14ac:dyDescent="0.25">
      <c r="A14642" s="1" t="s">
        <v>14812</v>
      </c>
      <c r="B14642" s="12" t="s">
        <v>14831</v>
      </c>
      <c r="C14642" s="13"/>
      <c r="D14642" s="1" t="s">
        <v>14835</v>
      </c>
      <c r="E14642" s="3">
        <v>345633.39</v>
      </c>
      <c r="F14642" s="3">
        <v>345611.57</v>
      </c>
      <c r="G14642" s="4">
        <f t="shared" si="229"/>
        <v>99.993686952525039</v>
      </c>
    </row>
    <row r="14643" spans="1:7" x14ac:dyDescent="0.25">
      <c r="A14643" s="1" t="s">
        <v>14812</v>
      </c>
      <c r="B14643" s="12" t="s">
        <v>14831</v>
      </c>
      <c r="C14643" s="13"/>
      <c r="D14643" s="1" t="s">
        <v>14836</v>
      </c>
      <c r="E14643" s="3">
        <v>351758.15</v>
      </c>
      <c r="F14643" s="3">
        <v>338714.79</v>
      </c>
      <c r="G14643" s="4">
        <f t="shared" si="229"/>
        <v>96.291952297338369</v>
      </c>
    </row>
    <row r="14644" spans="1:7" x14ac:dyDescent="0.25">
      <c r="A14644" s="1" t="s">
        <v>14812</v>
      </c>
      <c r="B14644" s="12" t="s">
        <v>14831</v>
      </c>
      <c r="C14644" s="13"/>
      <c r="D14644" s="1" t="s">
        <v>14837</v>
      </c>
      <c r="E14644" s="3">
        <v>226358.9</v>
      </c>
      <c r="F14644" s="3">
        <v>212192.5</v>
      </c>
      <c r="G14644" s="4">
        <f t="shared" si="229"/>
        <v>93.741620055584292</v>
      </c>
    </row>
    <row r="14645" spans="1:7" x14ac:dyDescent="0.25">
      <c r="A14645" s="1" t="s">
        <v>14812</v>
      </c>
      <c r="B14645" s="12" t="s">
        <v>14831</v>
      </c>
      <c r="C14645" s="13"/>
      <c r="D14645" s="1" t="s">
        <v>14838</v>
      </c>
      <c r="E14645" s="3">
        <v>66309.8</v>
      </c>
      <c r="F14645" s="3">
        <v>66307.64</v>
      </c>
      <c r="G14645" s="4">
        <f t="shared" si="229"/>
        <v>99.996742562939417</v>
      </c>
    </row>
    <row r="14646" spans="1:7" x14ac:dyDescent="0.25">
      <c r="A14646" s="1" t="s">
        <v>14812</v>
      </c>
      <c r="B14646" s="12" t="s">
        <v>14831</v>
      </c>
      <c r="C14646" s="13"/>
      <c r="D14646" s="1" t="s">
        <v>14839</v>
      </c>
      <c r="E14646" s="3">
        <v>375056.6</v>
      </c>
      <c r="F14646" s="3">
        <v>333723.83</v>
      </c>
      <c r="G14646" s="4">
        <f t="shared" si="229"/>
        <v>88.9795913470127</v>
      </c>
    </row>
    <row r="14647" spans="1:7" x14ac:dyDescent="0.25">
      <c r="A14647" s="1" t="s">
        <v>14812</v>
      </c>
      <c r="B14647" s="12" t="s">
        <v>14831</v>
      </c>
      <c r="C14647" s="13"/>
      <c r="D14647" s="1" t="s">
        <v>14840</v>
      </c>
      <c r="E14647" s="3">
        <v>621838.1</v>
      </c>
      <c r="F14647" s="3">
        <v>590741.57999999996</v>
      </c>
      <c r="G14647" s="4">
        <f t="shared" si="229"/>
        <v>94.999257845410241</v>
      </c>
    </row>
    <row r="14648" spans="1:7" x14ac:dyDescent="0.25">
      <c r="A14648" s="1" t="s">
        <v>14812</v>
      </c>
      <c r="B14648" s="12" t="s">
        <v>14831</v>
      </c>
      <c r="C14648" s="13"/>
      <c r="D14648" s="1" t="s">
        <v>14841</v>
      </c>
      <c r="E14648" s="3">
        <v>534574.98</v>
      </c>
      <c r="F14648" s="3">
        <v>503042.34</v>
      </c>
      <c r="G14648" s="4">
        <f t="shared" si="229"/>
        <v>94.101362544128051</v>
      </c>
    </row>
    <row r="14649" spans="1:7" x14ac:dyDescent="0.25">
      <c r="A14649" s="1" t="s">
        <v>14812</v>
      </c>
      <c r="B14649" s="12" t="s">
        <v>14831</v>
      </c>
      <c r="C14649" s="13"/>
      <c r="D14649" s="1" t="s">
        <v>14842</v>
      </c>
      <c r="E14649" s="3">
        <v>624995.3899999999</v>
      </c>
      <c r="F14649" s="3">
        <v>604173.06999999995</v>
      </c>
      <c r="G14649" s="4">
        <f t="shared" si="229"/>
        <v>96.66840422614959</v>
      </c>
    </row>
    <row r="14650" spans="1:7" x14ac:dyDescent="0.25">
      <c r="A14650" s="1" t="s">
        <v>14812</v>
      </c>
      <c r="B14650" s="12" t="s">
        <v>14831</v>
      </c>
      <c r="C14650" s="13"/>
      <c r="D14650" s="1" t="s">
        <v>14843</v>
      </c>
      <c r="E14650" s="3">
        <v>1451235.91</v>
      </c>
      <c r="F14650" s="3">
        <v>1420288.56</v>
      </c>
      <c r="G14650" s="4">
        <f t="shared" si="229"/>
        <v>97.867517625029009</v>
      </c>
    </row>
    <row r="14651" spans="1:7" x14ac:dyDescent="0.25">
      <c r="A14651" s="1" t="s">
        <v>14812</v>
      </c>
      <c r="B14651" s="12" t="s">
        <v>14831</v>
      </c>
      <c r="C14651" s="13"/>
      <c r="D14651" s="1" t="s">
        <v>14844</v>
      </c>
      <c r="E14651" s="3">
        <v>1471885.95</v>
      </c>
      <c r="F14651" s="3">
        <v>1433509.57</v>
      </c>
      <c r="G14651" s="4">
        <f t="shared" si="229"/>
        <v>97.392706955318118</v>
      </c>
    </row>
    <row r="14652" spans="1:7" x14ac:dyDescent="0.25">
      <c r="A14652" s="1" t="s">
        <v>14812</v>
      </c>
      <c r="B14652" s="12" t="s">
        <v>14831</v>
      </c>
      <c r="C14652" s="13"/>
      <c r="D14652" s="1" t="s">
        <v>14845</v>
      </c>
      <c r="E14652" s="3">
        <v>829369.08000000007</v>
      </c>
      <c r="F14652" s="3">
        <v>706372.36</v>
      </c>
      <c r="G14652" s="4">
        <f t="shared" si="229"/>
        <v>85.169845010378239</v>
      </c>
    </row>
    <row r="14653" spans="1:7" x14ac:dyDescent="0.25">
      <c r="A14653" s="1" t="s">
        <v>14812</v>
      </c>
      <c r="B14653" s="12" t="s">
        <v>14831</v>
      </c>
      <c r="C14653" s="13"/>
      <c r="D14653" s="1" t="s">
        <v>14846</v>
      </c>
      <c r="E14653" s="3">
        <v>800220.37</v>
      </c>
      <c r="F14653" s="3">
        <v>683318.23</v>
      </c>
      <c r="G14653" s="4">
        <f t="shared" si="229"/>
        <v>85.391256660962028</v>
      </c>
    </row>
    <row r="14654" spans="1:7" x14ac:dyDescent="0.25">
      <c r="A14654" s="1" t="s">
        <v>14812</v>
      </c>
      <c r="B14654" s="12" t="s">
        <v>14831</v>
      </c>
      <c r="C14654" s="13"/>
      <c r="D14654" s="1" t="s">
        <v>14847</v>
      </c>
      <c r="E14654" s="3">
        <v>821573.25</v>
      </c>
      <c r="F14654" s="3">
        <v>758199.71</v>
      </c>
      <c r="G14654" s="4">
        <f t="shared" si="229"/>
        <v>92.286318961821109</v>
      </c>
    </row>
    <row r="14655" spans="1:7" x14ac:dyDescent="0.25">
      <c r="A14655" s="1" t="s">
        <v>14812</v>
      </c>
      <c r="B14655" s="12" t="s">
        <v>14831</v>
      </c>
      <c r="C14655" s="13"/>
      <c r="D14655" s="1" t="s">
        <v>14848</v>
      </c>
      <c r="E14655" s="3">
        <v>814844.93</v>
      </c>
      <c r="F14655" s="3">
        <v>773149.09</v>
      </c>
      <c r="G14655" s="4">
        <f t="shared" si="229"/>
        <v>94.882972395741589</v>
      </c>
    </row>
    <row r="14656" spans="1:7" x14ac:dyDescent="0.25">
      <c r="A14656" s="1" t="s">
        <v>14812</v>
      </c>
      <c r="B14656" s="12" t="s">
        <v>14831</v>
      </c>
      <c r="C14656" s="13"/>
      <c r="D14656" s="1" t="s">
        <v>14849</v>
      </c>
      <c r="E14656" s="3">
        <v>1344640.43</v>
      </c>
      <c r="F14656" s="3">
        <v>987269.58</v>
      </c>
      <c r="G14656" s="4">
        <f t="shared" si="229"/>
        <v>73.422571415616289</v>
      </c>
    </row>
    <row r="14657" spans="1:7" x14ac:dyDescent="0.25">
      <c r="A14657" s="1" t="s">
        <v>14812</v>
      </c>
      <c r="B14657" s="12" t="s">
        <v>14831</v>
      </c>
      <c r="C14657" s="13"/>
      <c r="D14657" s="1" t="s">
        <v>14850</v>
      </c>
      <c r="E14657" s="3">
        <v>460405.24</v>
      </c>
      <c r="F14657" s="3">
        <v>456756.1</v>
      </c>
      <c r="G14657" s="4">
        <f t="shared" si="229"/>
        <v>99.207406935681263</v>
      </c>
    </row>
    <row r="14658" spans="1:7" x14ac:dyDescent="0.25">
      <c r="A14658" s="1" t="s">
        <v>14812</v>
      </c>
      <c r="B14658" s="12" t="s">
        <v>14831</v>
      </c>
      <c r="C14658" s="13"/>
      <c r="D14658" s="1" t="s">
        <v>14851</v>
      </c>
      <c r="E14658" s="3">
        <v>443334.22000000003</v>
      </c>
      <c r="F14658" s="3">
        <v>431601.22</v>
      </c>
      <c r="G14658" s="4">
        <f t="shared" si="229"/>
        <v>97.353463939688652</v>
      </c>
    </row>
    <row r="14659" spans="1:7" x14ac:dyDescent="0.25">
      <c r="A14659" s="1" t="s">
        <v>14812</v>
      </c>
      <c r="B14659" s="12" t="s">
        <v>14831</v>
      </c>
      <c r="C14659" s="13"/>
      <c r="D14659" s="1" t="s">
        <v>14852</v>
      </c>
      <c r="E14659" s="3">
        <v>449160.62</v>
      </c>
      <c r="F14659" s="3">
        <v>446658.11</v>
      </c>
      <c r="G14659" s="4">
        <f t="shared" si="229"/>
        <v>99.44284741614257</v>
      </c>
    </row>
    <row r="14660" spans="1:7" x14ac:dyDescent="0.25">
      <c r="A14660" s="1" t="s">
        <v>14812</v>
      </c>
      <c r="B14660" s="12" t="s">
        <v>14831</v>
      </c>
      <c r="C14660" s="13"/>
      <c r="D14660" s="1" t="s">
        <v>14853</v>
      </c>
      <c r="E14660" s="3">
        <v>444871.29</v>
      </c>
      <c r="F14660" s="3">
        <v>431570.95</v>
      </c>
      <c r="G14660" s="4">
        <f t="shared" si="229"/>
        <v>97.010294820328824</v>
      </c>
    </row>
    <row r="14661" spans="1:7" x14ac:dyDescent="0.25">
      <c r="A14661" s="1" t="s">
        <v>14812</v>
      </c>
      <c r="B14661" s="12" t="s">
        <v>14831</v>
      </c>
      <c r="C14661" s="13"/>
      <c r="D14661" s="1" t="s">
        <v>14854</v>
      </c>
      <c r="E14661" s="3">
        <v>1265274.06</v>
      </c>
      <c r="F14661" s="3">
        <v>1187440.4099999999</v>
      </c>
      <c r="G14661" s="4">
        <f t="shared" si="229"/>
        <v>93.848475009437877</v>
      </c>
    </row>
    <row r="14662" spans="1:7" x14ac:dyDescent="0.25">
      <c r="A14662" s="1" t="s">
        <v>14812</v>
      </c>
      <c r="B14662" s="12" t="s">
        <v>14831</v>
      </c>
      <c r="C14662" s="13"/>
      <c r="D14662" s="1" t="s">
        <v>14855</v>
      </c>
      <c r="E14662" s="3">
        <v>130952.31</v>
      </c>
      <c r="F14662" s="3">
        <v>128087.06</v>
      </c>
      <c r="G14662" s="4">
        <f t="shared" si="229"/>
        <v>97.81198972358716</v>
      </c>
    </row>
    <row r="14663" spans="1:7" x14ac:dyDescent="0.25">
      <c r="A14663" s="1" t="s">
        <v>14812</v>
      </c>
      <c r="B14663" s="12" t="s">
        <v>14831</v>
      </c>
      <c r="C14663" s="13"/>
      <c r="D14663" s="1" t="s">
        <v>14856</v>
      </c>
      <c r="E14663" s="3">
        <v>203270.42</v>
      </c>
      <c r="F14663" s="3">
        <v>172077.5</v>
      </c>
      <c r="G14663" s="4">
        <f t="shared" ref="G14663:G14726" si="230">F14663/E14663*100</f>
        <v>84.654471614709109</v>
      </c>
    </row>
    <row r="14664" spans="1:7" x14ac:dyDescent="0.25">
      <c r="A14664" s="1" t="s">
        <v>14812</v>
      </c>
      <c r="B14664" s="12" t="s">
        <v>14831</v>
      </c>
      <c r="C14664" s="13"/>
      <c r="D14664" s="1" t="s">
        <v>14857</v>
      </c>
      <c r="E14664" s="3">
        <v>194121.09</v>
      </c>
      <c r="F14664" s="3">
        <v>194911.79</v>
      </c>
      <c r="G14664" s="4">
        <f t="shared" si="230"/>
        <v>100.40732307860007</v>
      </c>
    </row>
    <row r="14665" spans="1:7" x14ac:dyDescent="0.25">
      <c r="A14665" s="1" t="s">
        <v>14812</v>
      </c>
      <c r="B14665" s="12" t="s">
        <v>14831</v>
      </c>
      <c r="C14665" s="13"/>
      <c r="D14665" s="1" t="s">
        <v>14858</v>
      </c>
      <c r="E14665" s="3">
        <v>1118413.99</v>
      </c>
      <c r="F14665" s="3">
        <v>1082671.25</v>
      </c>
      <c r="G14665" s="4">
        <f t="shared" si="230"/>
        <v>96.804158360000486</v>
      </c>
    </row>
    <row r="14666" spans="1:7" x14ac:dyDescent="0.25">
      <c r="A14666" s="1" t="s">
        <v>14812</v>
      </c>
      <c r="B14666" s="12" t="s">
        <v>14831</v>
      </c>
      <c r="C14666" s="13"/>
      <c r="D14666" s="1" t="s">
        <v>14859</v>
      </c>
      <c r="E14666" s="3">
        <v>1130553.3500000001</v>
      </c>
      <c r="F14666" s="3">
        <v>1040923.59</v>
      </c>
      <c r="G14666" s="4">
        <f t="shared" si="230"/>
        <v>92.072045074210777</v>
      </c>
    </row>
    <row r="14667" spans="1:7" x14ac:dyDescent="0.25">
      <c r="A14667" s="1" t="s">
        <v>14812</v>
      </c>
      <c r="B14667" s="12" t="s">
        <v>14831</v>
      </c>
      <c r="C14667" s="13"/>
      <c r="D14667" s="1" t="s">
        <v>14860</v>
      </c>
      <c r="E14667" s="3">
        <v>1387234.9000000001</v>
      </c>
      <c r="F14667" s="3">
        <v>1270739.9099999999</v>
      </c>
      <c r="G14667" s="4">
        <f t="shared" si="230"/>
        <v>91.602360205903111</v>
      </c>
    </row>
    <row r="14668" spans="1:7" x14ac:dyDescent="0.25">
      <c r="A14668" s="1" t="s">
        <v>14812</v>
      </c>
      <c r="B14668" s="12" t="s">
        <v>14831</v>
      </c>
      <c r="C14668" s="13"/>
      <c r="D14668" s="1" t="s">
        <v>14861</v>
      </c>
      <c r="E14668" s="3">
        <v>1144794.1000000001</v>
      </c>
      <c r="F14668" s="3">
        <v>1064193.52</v>
      </c>
      <c r="G14668" s="4">
        <f t="shared" si="230"/>
        <v>92.959381953488389</v>
      </c>
    </row>
    <row r="14669" spans="1:7" x14ac:dyDescent="0.25">
      <c r="A14669" s="1" t="s">
        <v>14812</v>
      </c>
      <c r="B14669" s="12" t="s">
        <v>14831</v>
      </c>
      <c r="C14669" s="13"/>
      <c r="D14669" s="1" t="s">
        <v>14862</v>
      </c>
      <c r="E14669" s="3">
        <v>979369</v>
      </c>
      <c r="F14669" s="3">
        <v>948027.16</v>
      </c>
      <c r="G14669" s="4">
        <f t="shared" si="230"/>
        <v>96.799792519469179</v>
      </c>
    </row>
    <row r="14670" spans="1:7" x14ac:dyDescent="0.25">
      <c r="A14670" s="1" t="s">
        <v>14812</v>
      </c>
      <c r="B14670" s="12" t="s">
        <v>14831</v>
      </c>
      <c r="C14670" s="13"/>
      <c r="D14670" s="1" t="s">
        <v>14863</v>
      </c>
      <c r="E14670" s="3">
        <v>1455328.73</v>
      </c>
      <c r="F14670" s="3">
        <v>1369635.56</v>
      </c>
      <c r="G14670" s="4">
        <f t="shared" si="230"/>
        <v>94.111765387879075</v>
      </c>
    </row>
    <row r="14671" spans="1:7" x14ac:dyDescent="0.25">
      <c r="A14671" s="1" t="s">
        <v>14812</v>
      </c>
      <c r="B14671" s="12" t="s">
        <v>14831</v>
      </c>
      <c r="C14671" s="13"/>
      <c r="D14671" s="1" t="s">
        <v>14864</v>
      </c>
      <c r="E14671" s="3">
        <v>334170.62</v>
      </c>
      <c r="F14671" s="3">
        <v>337068.87</v>
      </c>
      <c r="G14671" s="4">
        <f t="shared" si="230"/>
        <v>100.86729647268213</v>
      </c>
    </row>
    <row r="14672" spans="1:7" x14ac:dyDescent="0.25">
      <c r="A14672" s="1" t="s">
        <v>14812</v>
      </c>
      <c r="B14672" s="12" t="s">
        <v>14831</v>
      </c>
      <c r="C14672" s="13"/>
      <c r="D14672" s="1" t="s">
        <v>14865</v>
      </c>
      <c r="E14672" s="3">
        <v>2469237.1800000002</v>
      </c>
      <c r="F14672" s="3">
        <v>2378965.7000000002</v>
      </c>
      <c r="G14672" s="4">
        <f t="shared" si="230"/>
        <v>96.344155161311804</v>
      </c>
    </row>
    <row r="14673" spans="1:7" x14ac:dyDescent="0.25">
      <c r="A14673" s="1" t="s">
        <v>14812</v>
      </c>
      <c r="B14673" s="12" t="s">
        <v>14831</v>
      </c>
      <c r="C14673" s="13"/>
      <c r="D14673" s="1" t="s">
        <v>14866</v>
      </c>
      <c r="E14673" s="3">
        <v>341486.51999999996</v>
      </c>
      <c r="F14673" s="3">
        <v>299788.95</v>
      </c>
      <c r="G14673" s="4">
        <f t="shared" si="230"/>
        <v>87.78939502502179</v>
      </c>
    </row>
    <row r="14674" spans="1:7" x14ac:dyDescent="0.25">
      <c r="A14674" s="1" t="s">
        <v>14812</v>
      </c>
      <c r="B14674" s="12" t="s">
        <v>14831</v>
      </c>
      <c r="C14674" s="13"/>
      <c r="D14674" s="1" t="s">
        <v>14867</v>
      </c>
      <c r="E14674" s="3">
        <v>343159.15</v>
      </c>
      <c r="F14674" s="3">
        <v>316594.48</v>
      </c>
      <c r="G14674" s="4">
        <f t="shared" si="230"/>
        <v>92.258790126971689</v>
      </c>
    </row>
    <row r="14675" spans="1:7" x14ac:dyDescent="0.25">
      <c r="A14675" s="1" t="s">
        <v>14812</v>
      </c>
      <c r="B14675" s="12" t="s">
        <v>14831</v>
      </c>
      <c r="C14675" s="13"/>
      <c r="D14675" s="1" t="s">
        <v>14868</v>
      </c>
      <c r="E14675" s="3">
        <v>341204.45999999996</v>
      </c>
      <c r="F14675" s="3">
        <v>307333.74</v>
      </c>
      <c r="G14675" s="4">
        <f t="shared" si="230"/>
        <v>90.073189547405107</v>
      </c>
    </row>
    <row r="14676" spans="1:7" x14ac:dyDescent="0.25">
      <c r="A14676" s="1" t="s">
        <v>14812</v>
      </c>
      <c r="B14676" s="12" t="s">
        <v>14831</v>
      </c>
      <c r="C14676" s="13"/>
      <c r="D14676" s="1" t="s">
        <v>14869</v>
      </c>
      <c r="E14676" s="3">
        <v>338111.41</v>
      </c>
      <c r="F14676" s="3">
        <v>337679.89</v>
      </c>
      <c r="G14676" s="4">
        <f t="shared" si="230"/>
        <v>99.872373428628165</v>
      </c>
    </row>
    <row r="14677" spans="1:7" x14ac:dyDescent="0.25">
      <c r="A14677" s="1" t="s">
        <v>14812</v>
      </c>
      <c r="B14677" s="12" t="s">
        <v>14831</v>
      </c>
      <c r="C14677" s="13"/>
      <c r="D14677" s="1" t="s">
        <v>14870</v>
      </c>
      <c r="E14677" s="3">
        <v>340920.75</v>
      </c>
      <c r="F14677" s="3">
        <v>335242.84999999998</v>
      </c>
      <c r="G14677" s="4">
        <f t="shared" si="230"/>
        <v>98.334539625411466</v>
      </c>
    </row>
    <row r="14678" spans="1:7" x14ac:dyDescent="0.25">
      <c r="A14678" s="1" t="s">
        <v>14812</v>
      </c>
      <c r="B14678" s="12" t="s">
        <v>14831</v>
      </c>
      <c r="C14678" s="13"/>
      <c r="D14678" s="1" t="s">
        <v>14871</v>
      </c>
      <c r="E14678" s="3">
        <v>78497.86</v>
      </c>
      <c r="F14678" s="3">
        <v>78497.86</v>
      </c>
      <c r="G14678" s="4">
        <f t="shared" si="230"/>
        <v>100</v>
      </c>
    </row>
    <row r="14679" spans="1:7" x14ac:dyDescent="0.25">
      <c r="A14679" s="1" t="s">
        <v>14812</v>
      </c>
      <c r="B14679" s="12" t="s">
        <v>14831</v>
      </c>
      <c r="C14679" s="13"/>
      <c r="D14679" s="1" t="s">
        <v>14872</v>
      </c>
      <c r="E14679" s="3">
        <v>255244.95</v>
      </c>
      <c r="F14679" s="3">
        <v>237235.68</v>
      </c>
      <c r="G14679" s="4">
        <f t="shared" si="230"/>
        <v>92.944318780841698</v>
      </c>
    </row>
    <row r="14680" spans="1:7" x14ac:dyDescent="0.25">
      <c r="A14680" s="1" t="s">
        <v>14812</v>
      </c>
      <c r="B14680" s="12" t="s">
        <v>14831</v>
      </c>
      <c r="C14680" s="13"/>
      <c r="D14680" s="1" t="s">
        <v>14873</v>
      </c>
      <c r="E14680" s="3">
        <v>255452.66</v>
      </c>
      <c r="F14680" s="3">
        <v>222061.86</v>
      </c>
      <c r="G14680" s="4">
        <f t="shared" si="230"/>
        <v>86.928771851504692</v>
      </c>
    </row>
    <row r="14681" spans="1:7" x14ac:dyDescent="0.25">
      <c r="A14681" s="1" t="s">
        <v>14812</v>
      </c>
      <c r="B14681" s="12" t="s">
        <v>14831</v>
      </c>
      <c r="C14681" s="13"/>
      <c r="D14681" s="1" t="s">
        <v>14874</v>
      </c>
      <c r="E14681" s="3">
        <v>403665.82</v>
      </c>
      <c r="F14681" s="3">
        <v>270003.48</v>
      </c>
      <c r="G14681" s="4">
        <f t="shared" si="230"/>
        <v>66.887872745827224</v>
      </c>
    </row>
    <row r="14682" spans="1:7" x14ac:dyDescent="0.25">
      <c r="A14682" s="1" t="s">
        <v>14812</v>
      </c>
      <c r="B14682" s="12" t="s">
        <v>14831</v>
      </c>
      <c r="C14682" s="13"/>
      <c r="D14682" s="1" t="s">
        <v>14875</v>
      </c>
      <c r="E14682" s="3">
        <v>338420.55</v>
      </c>
      <c r="F14682" s="3">
        <v>307268.47999999998</v>
      </c>
      <c r="G14682" s="4">
        <f t="shared" si="230"/>
        <v>90.794864555358714</v>
      </c>
    </row>
    <row r="14683" spans="1:7" x14ac:dyDescent="0.25">
      <c r="A14683" s="1" t="s">
        <v>14812</v>
      </c>
      <c r="B14683" s="12" t="s">
        <v>14831</v>
      </c>
      <c r="C14683" s="13"/>
      <c r="D14683" s="1" t="s">
        <v>14876</v>
      </c>
      <c r="E14683" s="3">
        <v>341901.92000000004</v>
      </c>
      <c r="F14683" s="3">
        <v>318925.40999999997</v>
      </c>
      <c r="G14683" s="4">
        <f t="shared" si="230"/>
        <v>93.279794977460185</v>
      </c>
    </row>
    <row r="14684" spans="1:7" x14ac:dyDescent="0.25">
      <c r="A14684" s="1" t="s">
        <v>14812</v>
      </c>
      <c r="B14684" s="12" t="s">
        <v>14877</v>
      </c>
      <c r="C14684" s="13"/>
      <c r="D14684" s="1" t="s">
        <v>14878</v>
      </c>
      <c r="E14684" s="3">
        <v>325432.65999999997</v>
      </c>
      <c r="F14684" s="3">
        <v>245697.01</v>
      </c>
      <c r="G14684" s="4">
        <f t="shared" si="230"/>
        <v>75.498571655346453</v>
      </c>
    </row>
    <row r="14685" spans="1:7" x14ac:dyDescent="0.25">
      <c r="A14685" s="1" t="s">
        <v>14812</v>
      </c>
      <c r="B14685" s="12" t="s">
        <v>14879</v>
      </c>
      <c r="C14685" s="13"/>
      <c r="D14685" s="1" t="s">
        <v>14880</v>
      </c>
      <c r="E14685" s="3">
        <v>196963.47</v>
      </c>
      <c r="F14685" s="3">
        <v>24330.55</v>
      </c>
      <c r="G14685" s="4">
        <f t="shared" si="230"/>
        <v>12.352823597187843</v>
      </c>
    </row>
    <row r="14686" spans="1:7" x14ac:dyDescent="0.25">
      <c r="A14686" s="1" t="s">
        <v>14812</v>
      </c>
      <c r="B14686" s="12" t="s">
        <v>14879</v>
      </c>
      <c r="C14686" s="13"/>
      <c r="D14686" s="1" t="s">
        <v>14881</v>
      </c>
      <c r="E14686" s="3">
        <v>107907.67</v>
      </c>
      <c r="F14686" s="3">
        <v>0</v>
      </c>
      <c r="G14686" s="4">
        <f t="shared" si="230"/>
        <v>0</v>
      </c>
    </row>
    <row r="14687" spans="1:7" x14ac:dyDescent="0.25">
      <c r="A14687" s="1" t="s">
        <v>14812</v>
      </c>
      <c r="B14687" s="12" t="s">
        <v>591</v>
      </c>
      <c r="C14687" s="13"/>
      <c r="D14687" s="1" t="s">
        <v>14882</v>
      </c>
      <c r="E14687" s="3">
        <v>353982.2</v>
      </c>
      <c r="F14687" s="3">
        <v>265673.01</v>
      </c>
      <c r="G14687" s="4">
        <f t="shared" si="230"/>
        <v>75.052646715004315</v>
      </c>
    </row>
    <row r="14688" spans="1:7" x14ac:dyDescent="0.25">
      <c r="A14688" s="1" t="s">
        <v>14812</v>
      </c>
      <c r="B14688" s="12" t="s">
        <v>591</v>
      </c>
      <c r="C14688" s="13"/>
      <c r="D14688" s="1" t="s">
        <v>14883</v>
      </c>
      <c r="E14688" s="3">
        <v>221836.00999999998</v>
      </c>
      <c r="F14688" s="3">
        <v>93847.33</v>
      </c>
      <c r="G14688" s="4">
        <f t="shared" si="230"/>
        <v>42.304822377575221</v>
      </c>
    </row>
    <row r="14689" spans="1:7" x14ac:dyDescent="0.25">
      <c r="A14689" s="1" t="s">
        <v>14812</v>
      </c>
      <c r="B14689" s="12" t="s">
        <v>591</v>
      </c>
      <c r="C14689" s="13"/>
      <c r="D14689" s="1" t="s">
        <v>14884</v>
      </c>
      <c r="E14689" s="3">
        <v>238083.27</v>
      </c>
      <c r="F14689" s="3">
        <v>155560.10999999999</v>
      </c>
      <c r="G14689" s="4">
        <f t="shared" si="230"/>
        <v>65.338530506574443</v>
      </c>
    </row>
    <row r="14690" spans="1:7" x14ac:dyDescent="0.25">
      <c r="A14690" s="1" t="s">
        <v>14812</v>
      </c>
      <c r="B14690" s="12" t="s">
        <v>14885</v>
      </c>
      <c r="C14690" s="13"/>
      <c r="D14690" s="1" t="s">
        <v>14886</v>
      </c>
      <c r="E14690" s="3">
        <v>207386.78</v>
      </c>
      <c r="F14690" s="3">
        <v>51495.79</v>
      </c>
      <c r="G14690" s="4">
        <f t="shared" si="230"/>
        <v>24.830796832855018</v>
      </c>
    </row>
    <row r="14691" spans="1:7" x14ac:dyDescent="0.25">
      <c r="A14691" s="1" t="s">
        <v>14812</v>
      </c>
      <c r="B14691" s="12" t="s">
        <v>14887</v>
      </c>
      <c r="C14691" s="13"/>
      <c r="D14691" s="1" t="s">
        <v>14888</v>
      </c>
      <c r="E14691" s="3">
        <v>689588.75</v>
      </c>
      <c r="F14691" s="3">
        <v>651898.81999999995</v>
      </c>
      <c r="G14691" s="4">
        <f t="shared" si="230"/>
        <v>94.534433747650311</v>
      </c>
    </row>
    <row r="14692" spans="1:7" x14ac:dyDescent="0.25">
      <c r="A14692" s="1" t="s">
        <v>14812</v>
      </c>
      <c r="B14692" s="12" t="s">
        <v>14887</v>
      </c>
      <c r="C14692" s="13"/>
      <c r="D14692" s="1" t="s">
        <v>14889</v>
      </c>
      <c r="E14692" s="3">
        <v>82540.740000000005</v>
      </c>
      <c r="F14692" s="3">
        <v>26102.02</v>
      </c>
      <c r="G14692" s="4">
        <f t="shared" si="230"/>
        <v>31.623196012054166</v>
      </c>
    </row>
    <row r="14693" spans="1:7" x14ac:dyDescent="0.25">
      <c r="A14693" s="1" t="s">
        <v>14812</v>
      </c>
      <c r="B14693" s="12" t="s">
        <v>14887</v>
      </c>
      <c r="C14693" s="13"/>
      <c r="D14693" s="1" t="s">
        <v>14890</v>
      </c>
      <c r="E14693" s="3">
        <v>346522.27</v>
      </c>
      <c r="F14693" s="3">
        <v>328628.64</v>
      </c>
      <c r="G14693" s="4">
        <f t="shared" si="230"/>
        <v>94.8362251003377</v>
      </c>
    </row>
    <row r="14694" spans="1:7" x14ac:dyDescent="0.25">
      <c r="A14694" s="1" t="s">
        <v>14812</v>
      </c>
      <c r="B14694" s="12" t="s">
        <v>14887</v>
      </c>
      <c r="C14694" s="13"/>
      <c r="D14694" s="1" t="s">
        <v>14891</v>
      </c>
      <c r="E14694" s="3">
        <v>386046.93</v>
      </c>
      <c r="F14694" s="3">
        <v>385711.75</v>
      </c>
      <c r="G14694" s="4">
        <f t="shared" si="230"/>
        <v>99.91317635915405</v>
      </c>
    </row>
    <row r="14695" spans="1:7" x14ac:dyDescent="0.25">
      <c r="A14695" s="1" t="s">
        <v>14812</v>
      </c>
      <c r="B14695" s="12" t="s">
        <v>14887</v>
      </c>
      <c r="C14695" s="13"/>
      <c r="D14695" s="1" t="s">
        <v>14892</v>
      </c>
      <c r="E14695" s="3">
        <v>406953.77999999997</v>
      </c>
      <c r="F14695" s="3">
        <v>379201.32</v>
      </c>
      <c r="G14695" s="4">
        <f t="shared" si="230"/>
        <v>93.180439311805884</v>
      </c>
    </row>
    <row r="14696" spans="1:7" x14ac:dyDescent="0.25">
      <c r="A14696" s="1" t="s">
        <v>14812</v>
      </c>
      <c r="B14696" s="12" t="s">
        <v>14887</v>
      </c>
      <c r="C14696" s="13"/>
      <c r="D14696" s="1" t="s">
        <v>14893</v>
      </c>
      <c r="E14696" s="3">
        <v>188057.93999999997</v>
      </c>
      <c r="F14696" s="3">
        <v>188058.11</v>
      </c>
      <c r="G14696" s="4">
        <f t="shared" si="230"/>
        <v>100.00009039767212</v>
      </c>
    </row>
    <row r="14697" spans="1:7" x14ac:dyDescent="0.25">
      <c r="A14697" s="1" t="s">
        <v>14812</v>
      </c>
      <c r="B14697" s="12" t="s">
        <v>14887</v>
      </c>
      <c r="C14697" s="13"/>
      <c r="D14697" s="1" t="s">
        <v>14894</v>
      </c>
      <c r="E14697" s="3">
        <v>195732.6</v>
      </c>
      <c r="F14697" s="3">
        <v>189502.64</v>
      </c>
      <c r="G14697" s="4">
        <f t="shared" si="230"/>
        <v>96.817106603601047</v>
      </c>
    </row>
    <row r="14698" spans="1:7" x14ac:dyDescent="0.25">
      <c r="A14698" s="1" t="s">
        <v>14812</v>
      </c>
      <c r="B14698" s="12" t="s">
        <v>14887</v>
      </c>
      <c r="C14698" s="13"/>
      <c r="D14698" s="1" t="s">
        <v>14895</v>
      </c>
      <c r="E14698" s="3">
        <v>198033.99</v>
      </c>
      <c r="F14698" s="3">
        <v>68201.759999999995</v>
      </c>
      <c r="G14698" s="4">
        <f t="shared" si="230"/>
        <v>34.439421232688389</v>
      </c>
    </row>
    <row r="14699" spans="1:7" x14ac:dyDescent="0.25">
      <c r="A14699" s="1" t="s">
        <v>14812</v>
      </c>
      <c r="B14699" s="12" t="s">
        <v>14887</v>
      </c>
      <c r="C14699" s="13"/>
      <c r="D14699" s="1" t="s">
        <v>14896</v>
      </c>
      <c r="E14699" s="3">
        <v>189919.71999999997</v>
      </c>
      <c r="F14699" s="3">
        <v>189920.4</v>
      </c>
      <c r="G14699" s="4">
        <f t="shared" si="230"/>
        <v>100.00035804602072</v>
      </c>
    </row>
    <row r="14700" spans="1:7" x14ac:dyDescent="0.25">
      <c r="A14700" s="1" t="s">
        <v>14812</v>
      </c>
      <c r="B14700" s="12" t="s">
        <v>14887</v>
      </c>
      <c r="C14700" s="13"/>
      <c r="D14700" s="1" t="s">
        <v>14897</v>
      </c>
      <c r="E14700" s="3">
        <v>322220.95999999996</v>
      </c>
      <c r="F14700" s="3">
        <v>322220.96000000002</v>
      </c>
      <c r="G14700" s="4">
        <f t="shared" si="230"/>
        <v>100.00000000000003</v>
      </c>
    </row>
    <row r="14701" spans="1:7" x14ac:dyDescent="0.25">
      <c r="A14701" s="1" t="s">
        <v>14812</v>
      </c>
      <c r="B14701" s="12" t="s">
        <v>14887</v>
      </c>
      <c r="C14701" s="13"/>
      <c r="D14701" s="1" t="s">
        <v>14898</v>
      </c>
      <c r="E14701" s="3">
        <v>596145.6</v>
      </c>
      <c r="F14701" s="3">
        <v>549253.69999999995</v>
      </c>
      <c r="G14701" s="4">
        <f t="shared" si="230"/>
        <v>92.13415313306011</v>
      </c>
    </row>
    <row r="14702" spans="1:7" x14ac:dyDescent="0.25">
      <c r="A14702" s="1" t="s">
        <v>14812</v>
      </c>
      <c r="B14702" s="12" t="s">
        <v>14887</v>
      </c>
      <c r="C14702" s="13"/>
      <c r="D14702" s="1" t="s">
        <v>14899</v>
      </c>
      <c r="E14702" s="3">
        <v>258515.56</v>
      </c>
      <c r="F14702" s="3">
        <v>56588.87</v>
      </c>
      <c r="G14702" s="4">
        <f t="shared" si="230"/>
        <v>21.889928018259326</v>
      </c>
    </row>
    <row r="14703" spans="1:7" x14ac:dyDescent="0.25">
      <c r="A14703" s="1" t="s">
        <v>14812</v>
      </c>
      <c r="B14703" s="12" t="s">
        <v>14887</v>
      </c>
      <c r="C14703" s="13"/>
      <c r="D14703" s="1" t="s">
        <v>14900</v>
      </c>
      <c r="E14703" s="3">
        <v>983845.42</v>
      </c>
      <c r="F14703" s="3">
        <v>975764.58</v>
      </c>
      <c r="G14703" s="4">
        <f t="shared" si="230"/>
        <v>99.178647393611882</v>
      </c>
    </row>
    <row r="14704" spans="1:7" x14ac:dyDescent="0.25">
      <c r="A14704" s="1" t="s">
        <v>14812</v>
      </c>
      <c r="B14704" s="12" t="s">
        <v>14887</v>
      </c>
      <c r="C14704" s="13"/>
      <c r="D14704" s="1" t="s">
        <v>14901</v>
      </c>
      <c r="E14704" s="3">
        <v>612349.36</v>
      </c>
      <c r="F14704" s="3">
        <v>566141.64</v>
      </c>
      <c r="G14704" s="4">
        <f t="shared" si="230"/>
        <v>92.454026570714475</v>
      </c>
    </row>
    <row r="14705" spans="1:7" x14ac:dyDescent="0.25">
      <c r="A14705" s="1" t="s">
        <v>14812</v>
      </c>
      <c r="B14705" s="12" t="s">
        <v>14887</v>
      </c>
      <c r="C14705" s="13"/>
      <c r="D14705" s="1" t="s">
        <v>14902</v>
      </c>
      <c r="E14705" s="3">
        <v>1006131.8400000001</v>
      </c>
      <c r="F14705" s="3">
        <v>854388.26</v>
      </c>
      <c r="G14705" s="4">
        <f t="shared" si="230"/>
        <v>84.918121664850602</v>
      </c>
    </row>
    <row r="14706" spans="1:7" x14ac:dyDescent="0.25">
      <c r="A14706" s="1" t="s">
        <v>14812</v>
      </c>
      <c r="B14706" s="12" t="s">
        <v>14887</v>
      </c>
      <c r="C14706" s="13"/>
      <c r="D14706" s="1" t="s">
        <v>14903</v>
      </c>
      <c r="E14706" s="3">
        <v>199675.06</v>
      </c>
      <c r="F14706" s="3">
        <v>164529.18</v>
      </c>
      <c r="G14706" s="4">
        <f t="shared" si="230"/>
        <v>82.398462782482696</v>
      </c>
    </row>
    <row r="14707" spans="1:7" x14ac:dyDescent="0.25">
      <c r="A14707" s="1" t="s">
        <v>14812</v>
      </c>
      <c r="B14707" s="12" t="s">
        <v>14887</v>
      </c>
      <c r="C14707" s="13"/>
      <c r="D14707" s="1" t="s">
        <v>14904</v>
      </c>
      <c r="E14707" s="3">
        <v>774528.22</v>
      </c>
      <c r="F14707" s="3">
        <v>750255.12</v>
      </c>
      <c r="G14707" s="4">
        <f t="shared" si="230"/>
        <v>96.866079327619588</v>
      </c>
    </row>
    <row r="14708" spans="1:7" x14ac:dyDescent="0.25">
      <c r="A14708" s="1" t="s">
        <v>14812</v>
      </c>
      <c r="B14708" s="12" t="s">
        <v>14887</v>
      </c>
      <c r="C14708" s="13"/>
      <c r="D14708" s="1" t="s">
        <v>14905</v>
      </c>
      <c r="E14708" s="3">
        <v>591097.85</v>
      </c>
      <c r="F14708" s="3">
        <v>532409.03</v>
      </c>
      <c r="G14708" s="4">
        <f t="shared" si="230"/>
        <v>90.071217481166627</v>
      </c>
    </row>
    <row r="14709" spans="1:7" x14ac:dyDescent="0.25">
      <c r="A14709" s="1" t="s">
        <v>14812</v>
      </c>
      <c r="B14709" s="12" t="s">
        <v>14887</v>
      </c>
      <c r="C14709" s="13"/>
      <c r="D14709" s="1" t="s">
        <v>14906</v>
      </c>
      <c r="E14709" s="3">
        <v>331151.18</v>
      </c>
      <c r="F14709" s="3">
        <v>321781.71000000002</v>
      </c>
      <c r="G14709" s="4">
        <f t="shared" si="230"/>
        <v>97.170636686241025</v>
      </c>
    </row>
    <row r="14710" spans="1:7" x14ac:dyDescent="0.25">
      <c r="A14710" s="1" t="s">
        <v>14812</v>
      </c>
      <c r="B14710" s="12" t="s">
        <v>14887</v>
      </c>
      <c r="C14710" s="13"/>
      <c r="D14710" s="1" t="s">
        <v>14907</v>
      </c>
      <c r="E14710" s="3">
        <v>2819477.04</v>
      </c>
      <c r="F14710" s="3">
        <v>2483511.62</v>
      </c>
      <c r="G14710" s="4">
        <f t="shared" si="230"/>
        <v>88.084122862727767</v>
      </c>
    </row>
    <row r="14711" spans="1:7" x14ac:dyDescent="0.25">
      <c r="A14711" s="1" t="s">
        <v>14812</v>
      </c>
      <c r="B14711" s="12" t="s">
        <v>14887</v>
      </c>
      <c r="C14711" s="13"/>
      <c r="D14711" s="1" t="s">
        <v>14908</v>
      </c>
      <c r="E14711" s="3">
        <v>1716077.93</v>
      </c>
      <c r="F14711" s="3">
        <v>1492823.06</v>
      </c>
      <c r="G14711" s="4">
        <f t="shared" si="230"/>
        <v>86.990400255307762</v>
      </c>
    </row>
    <row r="14712" spans="1:7" x14ac:dyDescent="0.25">
      <c r="A14712" s="1" t="s">
        <v>14812</v>
      </c>
      <c r="B14712" s="12" t="s">
        <v>14887</v>
      </c>
      <c r="C14712" s="13"/>
      <c r="D14712" s="1" t="s">
        <v>14909</v>
      </c>
      <c r="E14712" s="3">
        <v>1848469.8900000001</v>
      </c>
      <c r="F14712" s="3">
        <v>1754838.81</v>
      </c>
      <c r="G14712" s="4">
        <f t="shared" si="230"/>
        <v>94.934671075437421</v>
      </c>
    </row>
    <row r="14713" spans="1:7" x14ac:dyDescent="0.25">
      <c r="A14713" s="1" t="s">
        <v>14812</v>
      </c>
      <c r="B14713" s="12" t="s">
        <v>14887</v>
      </c>
      <c r="C14713" s="13"/>
      <c r="D14713" s="1" t="s">
        <v>14910</v>
      </c>
      <c r="E14713" s="3">
        <v>206624.73</v>
      </c>
      <c r="F14713" s="3">
        <v>198087.31</v>
      </c>
      <c r="G14713" s="4">
        <f t="shared" si="230"/>
        <v>95.868151890627999</v>
      </c>
    </row>
    <row r="14714" spans="1:7" x14ac:dyDescent="0.25">
      <c r="A14714" s="1" t="s">
        <v>14812</v>
      </c>
      <c r="B14714" s="12" t="s">
        <v>14887</v>
      </c>
      <c r="C14714" s="13"/>
      <c r="D14714" s="1" t="s">
        <v>14911</v>
      </c>
      <c r="E14714" s="3">
        <v>269501.02999999997</v>
      </c>
      <c r="F14714" s="3">
        <v>263687.87</v>
      </c>
      <c r="G14714" s="4">
        <f t="shared" si="230"/>
        <v>97.842991546266092</v>
      </c>
    </row>
    <row r="14715" spans="1:7" x14ac:dyDescent="0.25">
      <c r="A14715" s="1" t="s">
        <v>14812</v>
      </c>
      <c r="B14715" s="12" t="s">
        <v>14887</v>
      </c>
      <c r="C14715" s="13"/>
      <c r="D14715" s="1" t="s">
        <v>14912</v>
      </c>
      <c r="E14715" s="3">
        <v>260141.94999999998</v>
      </c>
      <c r="F14715" s="3">
        <v>246210</v>
      </c>
      <c r="G14715" s="4">
        <f t="shared" si="230"/>
        <v>94.644481599372966</v>
      </c>
    </row>
    <row r="14716" spans="1:7" x14ac:dyDescent="0.25">
      <c r="A14716" s="1" t="s">
        <v>14812</v>
      </c>
      <c r="B14716" s="12" t="s">
        <v>14887</v>
      </c>
      <c r="C14716" s="13"/>
      <c r="D14716" s="1" t="s">
        <v>14913</v>
      </c>
      <c r="E14716" s="3">
        <v>317186.3</v>
      </c>
      <c r="F14716" s="3">
        <v>203261.84</v>
      </c>
      <c r="G14716" s="4">
        <f t="shared" si="230"/>
        <v>64.082792983177399</v>
      </c>
    </row>
    <row r="14717" spans="1:7" x14ac:dyDescent="0.25">
      <c r="A14717" s="1" t="s">
        <v>14812</v>
      </c>
      <c r="B14717" s="12" t="s">
        <v>14887</v>
      </c>
      <c r="C14717" s="13"/>
      <c r="D14717" s="1" t="s">
        <v>14914</v>
      </c>
      <c r="E14717" s="3">
        <v>949623.47</v>
      </c>
      <c r="F14717" s="3">
        <v>871711.3</v>
      </c>
      <c r="G14717" s="4">
        <f t="shared" si="230"/>
        <v>91.795467102345313</v>
      </c>
    </row>
    <row r="14718" spans="1:7" x14ac:dyDescent="0.25">
      <c r="A14718" s="1" t="s">
        <v>14812</v>
      </c>
      <c r="B14718" s="12" t="s">
        <v>14887</v>
      </c>
      <c r="C14718" s="13"/>
      <c r="D14718" s="1" t="s">
        <v>14915</v>
      </c>
      <c r="E14718" s="3">
        <v>274471.65999999997</v>
      </c>
      <c r="F14718" s="3">
        <v>205596.59</v>
      </c>
      <c r="G14718" s="4">
        <f t="shared" si="230"/>
        <v>74.906309088523031</v>
      </c>
    </row>
    <row r="14719" spans="1:7" x14ac:dyDescent="0.25">
      <c r="A14719" s="1" t="s">
        <v>14812</v>
      </c>
      <c r="B14719" s="12" t="s">
        <v>14887</v>
      </c>
      <c r="C14719" s="13"/>
      <c r="D14719" s="1" t="s">
        <v>14916</v>
      </c>
      <c r="E14719" s="3">
        <v>1188248.56</v>
      </c>
      <c r="F14719" s="3">
        <v>777354.99</v>
      </c>
      <c r="G14719" s="4">
        <f t="shared" si="230"/>
        <v>65.420234130138553</v>
      </c>
    </row>
    <row r="14720" spans="1:7" x14ac:dyDescent="0.25">
      <c r="A14720" s="1" t="s">
        <v>14812</v>
      </c>
      <c r="B14720" s="12" t="s">
        <v>14887</v>
      </c>
      <c r="C14720" s="13"/>
      <c r="D14720" s="1" t="s">
        <v>14917</v>
      </c>
      <c r="E14720" s="3">
        <v>781704.55999999994</v>
      </c>
      <c r="F14720" s="3">
        <v>754630.33</v>
      </c>
      <c r="G14720" s="4">
        <f t="shared" si="230"/>
        <v>96.536513743760182</v>
      </c>
    </row>
    <row r="14721" spans="1:7" x14ac:dyDescent="0.25">
      <c r="A14721" s="1" t="s">
        <v>14812</v>
      </c>
      <c r="B14721" s="12" t="s">
        <v>14887</v>
      </c>
      <c r="C14721" s="13"/>
      <c r="D14721" s="1" t="s">
        <v>14918</v>
      </c>
      <c r="E14721" s="3">
        <v>589997.51</v>
      </c>
      <c r="F14721" s="3">
        <v>474817.46</v>
      </c>
      <c r="G14721" s="4">
        <f t="shared" si="230"/>
        <v>80.477875237134484</v>
      </c>
    </row>
    <row r="14722" spans="1:7" x14ac:dyDescent="0.25">
      <c r="A14722" s="1" t="s">
        <v>14812</v>
      </c>
      <c r="B14722" s="12" t="s">
        <v>14887</v>
      </c>
      <c r="C14722" s="13"/>
      <c r="D14722" s="1" t="s">
        <v>14919</v>
      </c>
      <c r="E14722" s="3">
        <v>1770441.7000000002</v>
      </c>
      <c r="F14722" s="3">
        <v>1578327.47</v>
      </c>
      <c r="G14722" s="4">
        <f t="shared" si="230"/>
        <v>89.148796596917023</v>
      </c>
    </row>
    <row r="14723" spans="1:7" x14ac:dyDescent="0.25">
      <c r="A14723" s="1" t="s">
        <v>14812</v>
      </c>
      <c r="B14723" s="12" t="s">
        <v>14887</v>
      </c>
      <c r="C14723" s="13"/>
      <c r="D14723" s="1" t="s">
        <v>14920</v>
      </c>
      <c r="E14723" s="3">
        <v>247497.03</v>
      </c>
      <c r="F14723" s="3">
        <v>245938.16</v>
      </c>
      <c r="G14723" s="4">
        <f t="shared" si="230"/>
        <v>99.370145977105267</v>
      </c>
    </row>
    <row r="14724" spans="1:7" x14ac:dyDescent="0.25">
      <c r="A14724" s="1" t="s">
        <v>14812</v>
      </c>
      <c r="B14724" s="12" t="s">
        <v>14887</v>
      </c>
      <c r="C14724" s="13"/>
      <c r="D14724" s="1" t="s">
        <v>14921</v>
      </c>
      <c r="E14724" s="3">
        <v>416537.07</v>
      </c>
      <c r="F14724" s="3">
        <v>376415.17</v>
      </c>
      <c r="G14724" s="4">
        <f t="shared" si="230"/>
        <v>90.367748061415028</v>
      </c>
    </row>
    <row r="14725" spans="1:7" x14ac:dyDescent="0.25">
      <c r="A14725" s="1" t="s">
        <v>14812</v>
      </c>
      <c r="B14725" s="12" t="s">
        <v>14887</v>
      </c>
      <c r="C14725" s="13"/>
      <c r="D14725" s="1" t="s">
        <v>14922</v>
      </c>
      <c r="E14725" s="3">
        <v>218574.46</v>
      </c>
      <c r="F14725" s="3">
        <v>198972.77</v>
      </c>
      <c r="G14725" s="4">
        <f t="shared" si="230"/>
        <v>91.03203091523136</v>
      </c>
    </row>
    <row r="14726" spans="1:7" x14ac:dyDescent="0.25">
      <c r="A14726" s="1" t="s">
        <v>14812</v>
      </c>
      <c r="B14726" s="12" t="s">
        <v>14887</v>
      </c>
      <c r="C14726" s="13"/>
      <c r="D14726" s="1" t="s">
        <v>14923</v>
      </c>
      <c r="E14726" s="3">
        <v>224575.78000000003</v>
      </c>
      <c r="F14726" s="3">
        <v>89670.69</v>
      </c>
      <c r="G14726" s="4">
        <f t="shared" si="230"/>
        <v>39.928922878504522</v>
      </c>
    </row>
    <row r="14727" spans="1:7" x14ac:dyDescent="0.25">
      <c r="A14727" s="1" t="s">
        <v>14812</v>
      </c>
      <c r="B14727" s="12" t="s">
        <v>14887</v>
      </c>
      <c r="C14727" s="13"/>
      <c r="D14727" s="1" t="s">
        <v>14924</v>
      </c>
      <c r="E14727" s="3">
        <v>277408.81000000006</v>
      </c>
      <c r="F14727" s="3">
        <v>226365.36</v>
      </c>
      <c r="G14727" s="4">
        <f t="shared" ref="G14727:G14790" si="231">F14727/E14727*100</f>
        <v>81.59991746476976</v>
      </c>
    </row>
    <row r="14728" spans="1:7" x14ac:dyDescent="0.25">
      <c r="A14728" s="1" t="s">
        <v>14812</v>
      </c>
      <c r="B14728" s="12" t="s">
        <v>14887</v>
      </c>
      <c r="C14728" s="13"/>
      <c r="D14728" s="1" t="s">
        <v>14925</v>
      </c>
      <c r="E14728" s="3">
        <v>1783515.17</v>
      </c>
      <c r="F14728" s="3">
        <v>1539494.92</v>
      </c>
      <c r="G14728" s="4">
        <f t="shared" si="231"/>
        <v>86.318016571734574</v>
      </c>
    </row>
    <row r="14729" spans="1:7" x14ac:dyDescent="0.25">
      <c r="A14729" s="1" t="s">
        <v>14812</v>
      </c>
      <c r="B14729" s="12" t="s">
        <v>14887</v>
      </c>
      <c r="C14729" s="13"/>
      <c r="D14729" s="1" t="s">
        <v>14926</v>
      </c>
      <c r="E14729" s="3">
        <v>176233.72999999998</v>
      </c>
      <c r="F14729" s="3">
        <v>168064.97</v>
      </c>
      <c r="G14729" s="4">
        <f t="shared" si="231"/>
        <v>95.364814669700309</v>
      </c>
    </row>
    <row r="14730" spans="1:7" x14ac:dyDescent="0.25">
      <c r="A14730" s="1" t="s">
        <v>14812</v>
      </c>
      <c r="B14730" s="12" t="s">
        <v>14887</v>
      </c>
      <c r="C14730" s="13"/>
      <c r="D14730" s="1" t="s">
        <v>14927</v>
      </c>
      <c r="E14730" s="3">
        <v>450277.8</v>
      </c>
      <c r="F14730" s="3">
        <v>382830.9</v>
      </c>
      <c r="G14730" s="4">
        <f t="shared" si="231"/>
        <v>85.021047006981036</v>
      </c>
    </row>
    <row r="14731" spans="1:7" x14ac:dyDescent="0.25">
      <c r="A14731" s="1" t="s">
        <v>14812</v>
      </c>
      <c r="B14731" s="12" t="s">
        <v>14887</v>
      </c>
      <c r="C14731" s="13"/>
      <c r="D14731" s="1" t="s">
        <v>14928</v>
      </c>
      <c r="E14731" s="3">
        <v>3253700.8</v>
      </c>
      <c r="F14731" s="3">
        <v>3117256.57</v>
      </c>
      <c r="G14731" s="4">
        <f t="shared" si="231"/>
        <v>95.806491180750243</v>
      </c>
    </row>
    <row r="14732" spans="1:7" x14ac:dyDescent="0.25">
      <c r="A14732" s="1" t="s">
        <v>14812</v>
      </c>
      <c r="B14732" s="12" t="s">
        <v>14887</v>
      </c>
      <c r="C14732" s="13"/>
      <c r="D14732" s="1" t="s">
        <v>14929</v>
      </c>
      <c r="E14732" s="3">
        <v>5427550.9900000002</v>
      </c>
      <c r="F14732" s="3">
        <v>5045939.25</v>
      </c>
      <c r="G14732" s="4">
        <f t="shared" si="231"/>
        <v>92.968988394524501</v>
      </c>
    </row>
    <row r="14733" spans="1:7" x14ac:dyDescent="0.25">
      <c r="A14733" s="1" t="s">
        <v>14812</v>
      </c>
      <c r="B14733" s="12" t="s">
        <v>14887</v>
      </c>
      <c r="C14733" s="13"/>
      <c r="D14733" s="1" t="s">
        <v>14930</v>
      </c>
      <c r="E14733" s="3">
        <v>2443682.94</v>
      </c>
      <c r="F14733" s="3">
        <v>2183171.64</v>
      </c>
      <c r="G14733" s="4">
        <f t="shared" si="231"/>
        <v>89.339398506419997</v>
      </c>
    </row>
    <row r="14734" spans="1:7" x14ac:dyDescent="0.25">
      <c r="A14734" s="1" t="s">
        <v>14812</v>
      </c>
      <c r="B14734" s="12" t="s">
        <v>14887</v>
      </c>
      <c r="C14734" s="13"/>
      <c r="D14734" s="1" t="s">
        <v>14931</v>
      </c>
      <c r="E14734" s="3">
        <v>3192748.58</v>
      </c>
      <c r="F14734" s="3">
        <v>3009189.33</v>
      </c>
      <c r="G14734" s="4">
        <f t="shared" si="231"/>
        <v>94.250745230932026</v>
      </c>
    </row>
    <row r="14735" spans="1:7" x14ac:dyDescent="0.25">
      <c r="A14735" s="1" t="s">
        <v>14812</v>
      </c>
      <c r="B14735" s="12" t="s">
        <v>14887</v>
      </c>
      <c r="C14735" s="13"/>
      <c r="D14735" s="1" t="s">
        <v>14932</v>
      </c>
      <c r="E14735" s="3">
        <v>2414497.0799999996</v>
      </c>
      <c r="F14735" s="3">
        <v>2370568.02</v>
      </c>
      <c r="G14735" s="4">
        <f t="shared" si="231"/>
        <v>98.180612419709377</v>
      </c>
    </row>
    <row r="14736" spans="1:7" x14ac:dyDescent="0.25">
      <c r="A14736" s="1" t="s">
        <v>14812</v>
      </c>
      <c r="B14736" s="12" t="s">
        <v>14887</v>
      </c>
      <c r="C14736" s="13"/>
      <c r="D14736" s="1" t="s">
        <v>14933</v>
      </c>
      <c r="E14736" s="3">
        <v>6239044.9399999995</v>
      </c>
      <c r="F14736" s="3">
        <v>5864770.6200000001</v>
      </c>
      <c r="G14736" s="4">
        <f t="shared" si="231"/>
        <v>94.001095943380079</v>
      </c>
    </row>
    <row r="14737" spans="1:7" x14ac:dyDescent="0.25">
      <c r="A14737" s="1" t="s">
        <v>14812</v>
      </c>
      <c r="B14737" s="12" t="s">
        <v>14887</v>
      </c>
      <c r="C14737" s="13"/>
      <c r="D14737" s="1" t="s">
        <v>14934</v>
      </c>
      <c r="E14737" s="3">
        <v>4165660.92</v>
      </c>
      <c r="F14737" s="3">
        <v>4025976.58</v>
      </c>
      <c r="G14737" s="4">
        <f t="shared" si="231"/>
        <v>96.646766439165674</v>
      </c>
    </row>
    <row r="14738" spans="1:7" x14ac:dyDescent="0.25">
      <c r="A14738" s="1" t="s">
        <v>14812</v>
      </c>
      <c r="B14738" s="12" t="s">
        <v>14887</v>
      </c>
      <c r="C14738" s="13"/>
      <c r="D14738" s="1" t="s">
        <v>14935</v>
      </c>
      <c r="E14738" s="3">
        <v>357606.05</v>
      </c>
      <c r="F14738" s="3">
        <v>348465.06</v>
      </c>
      <c r="G14738" s="4">
        <f t="shared" si="231"/>
        <v>97.443837988758858</v>
      </c>
    </row>
    <row r="14739" spans="1:7" x14ac:dyDescent="0.25">
      <c r="A14739" s="1" t="s">
        <v>14812</v>
      </c>
      <c r="B14739" s="12" t="s">
        <v>14887</v>
      </c>
      <c r="C14739" s="13"/>
      <c r="D14739" s="1" t="s">
        <v>14936</v>
      </c>
      <c r="E14739" s="3">
        <v>567147.75</v>
      </c>
      <c r="F14739" s="3">
        <v>565958.44999999995</v>
      </c>
      <c r="G14739" s="4">
        <f t="shared" si="231"/>
        <v>99.790301557222065</v>
      </c>
    </row>
    <row r="14740" spans="1:7" x14ac:dyDescent="0.25">
      <c r="A14740" s="1" t="s">
        <v>14812</v>
      </c>
      <c r="B14740" s="12" t="s">
        <v>14887</v>
      </c>
      <c r="C14740" s="13"/>
      <c r="D14740" s="1" t="s">
        <v>14937</v>
      </c>
      <c r="E14740" s="3">
        <v>1987439.6</v>
      </c>
      <c r="F14740" s="3">
        <v>1397288.42</v>
      </c>
      <c r="G14740" s="4">
        <f t="shared" si="231"/>
        <v>70.305956467809125</v>
      </c>
    </row>
    <row r="14741" spans="1:7" x14ac:dyDescent="0.25">
      <c r="A14741" s="1" t="s">
        <v>14812</v>
      </c>
      <c r="B14741" s="12" t="s">
        <v>14887</v>
      </c>
      <c r="C14741" s="13"/>
      <c r="D14741" s="1" t="s">
        <v>14938</v>
      </c>
      <c r="E14741" s="3">
        <v>1734003.1600000001</v>
      </c>
      <c r="F14741" s="3">
        <v>1578283.14</v>
      </c>
      <c r="G14741" s="4">
        <f t="shared" si="231"/>
        <v>91.019623055358196</v>
      </c>
    </row>
    <row r="14742" spans="1:7" x14ac:dyDescent="0.25">
      <c r="A14742" s="1" t="s">
        <v>14812</v>
      </c>
      <c r="B14742" s="12" t="s">
        <v>14887</v>
      </c>
      <c r="C14742" s="13"/>
      <c r="D14742" s="1" t="s">
        <v>14939</v>
      </c>
      <c r="E14742" s="3">
        <v>1663332.8</v>
      </c>
      <c r="F14742" s="3">
        <v>1551588.82</v>
      </c>
      <c r="G14742" s="4">
        <f t="shared" si="231"/>
        <v>93.281922896007345</v>
      </c>
    </row>
    <row r="14743" spans="1:7" x14ac:dyDescent="0.25">
      <c r="A14743" s="1" t="s">
        <v>14812</v>
      </c>
      <c r="B14743" s="12" t="s">
        <v>14887</v>
      </c>
      <c r="C14743" s="13"/>
      <c r="D14743" s="1" t="s">
        <v>14940</v>
      </c>
      <c r="E14743" s="3">
        <v>514367.06</v>
      </c>
      <c r="F14743" s="3">
        <v>445925.48</v>
      </c>
      <c r="G14743" s="4">
        <f t="shared" si="231"/>
        <v>86.694019636482949</v>
      </c>
    </row>
    <row r="14744" spans="1:7" x14ac:dyDescent="0.25">
      <c r="A14744" s="1" t="s">
        <v>14812</v>
      </c>
      <c r="B14744" s="12" t="s">
        <v>14887</v>
      </c>
      <c r="C14744" s="13"/>
      <c r="D14744" s="1" t="s">
        <v>14941</v>
      </c>
      <c r="E14744" s="3">
        <v>1661669.3</v>
      </c>
      <c r="F14744" s="3">
        <v>1353725.62</v>
      </c>
      <c r="G14744" s="4">
        <f t="shared" si="231"/>
        <v>81.467811916607005</v>
      </c>
    </row>
    <row r="14745" spans="1:7" x14ac:dyDescent="0.25">
      <c r="A14745" s="1" t="s">
        <v>14812</v>
      </c>
      <c r="B14745" s="12" t="s">
        <v>14887</v>
      </c>
      <c r="C14745" s="13"/>
      <c r="D14745" s="1" t="s">
        <v>14942</v>
      </c>
      <c r="E14745" s="3">
        <v>770310.57</v>
      </c>
      <c r="F14745" s="3">
        <v>662301.92000000004</v>
      </c>
      <c r="G14745" s="4">
        <f t="shared" si="231"/>
        <v>85.978557973052361</v>
      </c>
    </row>
    <row r="14746" spans="1:7" x14ac:dyDescent="0.25">
      <c r="A14746" s="1" t="s">
        <v>14812</v>
      </c>
      <c r="B14746" s="12" t="s">
        <v>14887</v>
      </c>
      <c r="C14746" s="13"/>
      <c r="D14746" s="1" t="s">
        <v>14943</v>
      </c>
      <c r="E14746" s="3">
        <v>858033.88</v>
      </c>
      <c r="F14746" s="3">
        <v>687609.67</v>
      </c>
      <c r="G14746" s="4">
        <f t="shared" si="231"/>
        <v>80.137822762896036</v>
      </c>
    </row>
    <row r="14747" spans="1:7" x14ac:dyDescent="0.25">
      <c r="A14747" s="1" t="s">
        <v>14812</v>
      </c>
      <c r="B14747" s="12" t="s">
        <v>14887</v>
      </c>
      <c r="C14747" s="13"/>
      <c r="D14747" s="1" t="s">
        <v>14944</v>
      </c>
      <c r="E14747" s="3">
        <v>1723910.64</v>
      </c>
      <c r="F14747" s="3">
        <v>1607543.99</v>
      </c>
      <c r="G14747" s="4">
        <f t="shared" si="231"/>
        <v>93.249844435092072</v>
      </c>
    </row>
    <row r="14748" spans="1:7" x14ac:dyDescent="0.25">
      <c r="A14748" s="1" t="s">
        <v>14812</v>
      </c>
      <c r="B14748" s="12" t="s">
        <v>14887</v>
      </c>
      <c r="C14748" s="13"/>
      <c r="D14748" s="1" t="s">
        <v>14945</v>
      </c>
      <c r="E14748" s="3">
        <v>869089.21</v>
      </c>
      <c r="F14748" s="3">
        <v>768163.01</v>
      </c>
      <c r="G14748" s="4">
        <f t="shared" si="231"/>
        <v>88.387130016261523</v>
      </c>
    </row>
    <row r="14749" spans="1:7" x14ac:dyDescent="0.25">
      <c r="A14749" s="1" t="s">
        <v>14812</v>
      </c>
      <c r="B14749" s="12" t="s">
        <v>14887</v>
      </c>
      <c r="C14749" s="13"/>
      <c r="D14749" s="1" t="s">
        <v>14946</v>
      </c>
      <c r="E14749" s="3">
        <v>809988.92999999993</v>
      </c>
      <c r="F14749" s="3">
        <v>774223.54</v>
      </c>
      <c r="G14749" s="4">
        <f t="shared" si="231"/>
        <v>95.584459407365003</v>
      </c>
    </row>
    <row r="14750" spans="1:7" x14ac:dyDescent="0.25">
      <c r="A14750" s="1" t="s">
        <v>14812</v>
      </c>
      <c r="B14750" s="12" t="s">
        <v>14887</v>
      </c>
      <c r="C14750" s="13"/>
      <c r="D14750" s="1" t="s">
        <v>14947</v>
      </c>
      <c r="E14750" s="3">
        <v>1679912.26</v>
      </c>
      <c r="F14750" s="3">
        <v>1535134.42</v>
      </c>
      <c r="G14750" s="4">
        <f t="shared" si="231"/>
        <v>91.381821333930858</v>
      </c>
    </row>
    <row r="14751" spans="1:7" x14ac:dyDescent="0.25">
      <c r="A14751" s="1" t="s">
        <v>14812</v>
      </c>
      <c r="B14751" s="12" t="s">
        <v>14887</v>
      </c>
      <c r="C14751" s="13"/>
      <c r="D14751" s="1" t="s">
        <v>14948</v>
      </c>
      <c r="E14751" s="3">
        <v>2575274.34</v>
      </c>
      <c r="F14751" s="3">
        <v>2244227.9900000002</v>
      </c>
      <c r="G14751" s="4">
        <f t="shared" si="231"/>
        <v>87.145200615791495</v>
      </c>
    </row>
    <row r="14752" spans="1:7" x14ac:dyDescent="0.25">
      <c r="A14752" s="1" t="s">
        <v>14812</v>
      </c>
      <c r="B14752" s="12" t="s">
        <v>14887</v>
      </c>
      <c r="C14752" s="13"/>
      <c r="D14752" s="1" t="s">
        <v>14949</v>
      </c>
      <c r="E14752" s="3">
        <v>1224288.92</v>
      </c>
      <c r="F14752" s="3">
        <v>1173045.95</v>
      </c>
      <c r="G14752" s="4">
        <f t="shared" si="231"/>
        <v>95.814470819518647</v>
      </c>
    </row>
    <row r="14753" spans="1:7" x14ac:dyDescent="0.25">
      <c r="A14753" s="1" t="s">
        <v>14812</v>
      </c>
      <c r="B14753" s="12" t="s">
        <v>14887</v>
      </c>
      <c r="C14753" s="13"/>
      <c r="D14753" s="1" t="s">
        <v>14950</v>
      </c>
      <c r="E14753" s="3">
        <v>1573725.8</v>
      </c>
      <c r="F14753" s="3">
        <v>1499854.14</v>
      </c>
      <c r="G14753" s="4">
        <f t="shared" si="231"/>
        <v>95.305938302593745</v>
      </c>
    </row>
    <row r="14754" spans="1:7" x14ac:dyDescent="0.25">
      <c r="A14754" s="1" t="s">
        <v>14812</v>
      </c>
      <c r="B14754" s="12" t="s">
        <v>14887</v>
      </c>
      <c r="C14754" s="13"/>
      <c r="D14754" s="1" t="s">
        <v>14951</v>
      </c>
      <c r="E14754" s="3">
        <v>1689048.7</v>
      </c>
      <c r="F14754" s="3">
        <v>1571469.48</v>
      </c>
      <c r="G14754" s="4">
        <f t="shared" si="231"/>
        <v>93.03873121005924</v>
      </c>
    </row>
    <row r="14755" spans="1:7" x14ac:dyDescent="0.25">
      <c r="A14755" s="1" t="s">
        <v>14812</v>
      </c>
      <c r="B14755" s="12" t="s">
        <v>14887</v>
      </c>
      <c r="C14755" s="13"/>
      <c r="D14755" s="1" t="s">
        <v>14952</v>
      </c>
      <c r="E14755" s="3">
        <v>351070.97</v>
      </c>
      <c r="F14755" s="3">
        <v>297599.03000000003</v>
      </c>
      <c r="G14755" s="4">
        <f t="shared" si="231"/>
        <v>84.768908691026226</v>
      </c>
    </row>
    <row r="14756" spans="1:7" x14ac:dyDescent="0.25">
      <c r="A14756" s="1" t="s">
        <v>14812</v>
      </c>
      <c r="B14756" s="12" t="s">
        <v>14887</v>
      </c>
      <c r="C14756" s="13"/>
      <c r="D14756" s="1" t="s">
        <v>14953</v>
      </c>
      <c r="E14756" s="3">
        <v>1822556.78</v>
      </c>
      <c r="F14756" s="3">
        <v>1748676.08</v>
      </c>
      <c r="G14756" s="4">
        <f t="shared" si="231"/>
        <v>95.946315592977029</v>
      </c>
    </row>
    <row r="14757" spans="1:7" x14ac:dyDescent="0.25">
      <c r="A14757" s="1" t="s">
        <v>14812</v>
      </c>
      <c r="B14757" s="12" t="s">
        <v>14887</v>
      </c>
      <c r="C14757" s="13"/>
      <c r="D14757" s="1" t="s">
        <v>14954</v>
      </c>
      <c r="E14757" s="3">
        <v>1851777.88</v>
      </c>
      <c r="F14757" s="3">
        <v>1794489.42</v>
      </c>
      <c r="G14757" s="4">
        <f t="shared" si="231"/>
        <v>96.90629958275558</v>
      </c>
    </row>
    <row r="14758" spans="1:7" x14ac:dyDescent="0.25">
      <c r="A14758" s="1" t="s">
        <v>14812</v>
      </c>
      <c r="B14758" s="12" t="s">
        <v>14887</v>
      </c>
      <c r="C14758" s="13"/>
      <c r="D14758" s="1" t="s">
        <v>14955</v>
      </c>
      <c r="E14758" s="3">
        <v>1726783.24</v>
      </c>
      <c r="F14758" s="3">
        <v>1612952.71</v>
      </c>
      <c r="G14758" s="4">
        <f t="shared" si="231"/>
        <v>93.407943315456308</v>
      </c>
    </row>
    <row r="14759" spans="1:7" x14ac:dyDescent="0.25">
      <c r="A14759" s="1" t="s">
        <v>14812</v>
      </c>
      <c r="B14759" s="12" t="s">
        <v>14887</v>
      </c>
      <c r="C14759" s="13"/>
      <c r="D14759" s="1" t="s">
        <v>14956</v>
      </c>
      <c r="E14759" s="3">
        <v>345671.26999999996</v>
      </c>
      <c r="F14759" s="3">
        <v>306958.23</v>
      </c>
      <c r="G14759" s="4">
        <f t="shared" si="231"/>
        <v>88.800619733309048</v>
      </c>
    </row>
    <row r="14760" spans="1:7" x14ac:dyDescent="0.25">
      <c r="A14760" s="1" t="s">
        <v>14812</v>
      </c>
      <c r="B14760" s="12" t="s">
        <v>14887</v>
      </c>
      <c r="C14760" s="13"/>
      <c r="D14760" s="1" t="s">
        <v>14957</v>
      </c>
      <c r="E14760" s="3">
        <v>736086.45</v>
      </c>
      <c r="F14760" s="3">
        <v>532461.87</v>
      </c>
      <c r="G14760" s="4">
        <f t="shared" si="231"/>
        <v>72.336866138481426</v>
      </c>
    </row>
    <row r="14761" spans="1:7" x14ac:dyDescent="0.25">
      <c r="A14761" s="1" t="s">
        <v>14812</v>
      </c>
      <c r="B14761" s="12" t="s">
        <v>14887</v>
      </c>
      <c r="C14761" s="13"/>
      <c r="D14761" s="1" t="s">
        <v>14958</v>
      </c>
      <c r="E14761" s="3">
        <v>70371.55</v>
      </c>
      <c r="F14761" s="3">
        <v>47039.199999999997</v>
      </c>
      <c r="G14761" s="4">
        <f t="shared" si="231"/>
        <v>66.844058429862628</v>
      </c>
    </row>
    <row r="14762" spans="1:7" x14ac:dyDescent="0.25">
      <c r="A14762" s="1" t="s">
        <v>14812</v>
      </c>
      <c r="B14762" s="12" t="s">
        <v>14887</v>
      </c>
      <c r="C14762" s="13"/>
      <c r="D14762" s="1" t="s">
        <v>14959</v>
      </c>
      <c r="E14762" s="3">
        <v>144186.99000000002</v>
      </c>
      <c r="F14762" s="3">
        <v>129117.39</v>
      </c>
      <c r="G14762" s="4">
        <f t="shared" si="231"/>
        <v>89.548571615233783</v>
      </c>
    </row>
    <row r="14763" spans="1:7" x14ac:dyDescent="0.25">
      <c r="A14763" s="1" t="s">
        <v>14812</v>
      </c>
      <c r="B14763" s="12" t="s">
        <v>14887</v>
      </c>
      <c r="C14763" s="13"/>
      <c r="D14763" s="1" t="s">
        <v>14960</v>
      </c>
      <c r="E14763" s="3">
        <v>140486.52000000002</v>
      </c>
      <c r="F14763" s="3">
        <v>91566.54</v>
      </c>
      <c r="G14763" s="4">
        <f t="shared" si="231"/>
        <v>65.178167983661339</v>
      </c>
    </row>
    <row r="14764" spans="1:7" x14ac:dyDescent="0.25">
      <c r="A14764" s="1" t="s">
        <v>14812</v>
      </c>
      <c r="B14764" s="12" t="s">
        <v>14887</v>
      </c>
      <c r="C14764" s="13"/>
      <c r="D14764" s="1" t="s">
        <v>14961</v>
      </c>
      <c r="E14764" s="3">
        <v>44710.71</v>
      </c>
      <c r="F14764" s="3">
        <v>2556.88</v>
      </c>
      <c r="G14764" s="4">
        <f t="shared" si="231"/>
        <v>5.718719295667638</v>
      </c>
    </row>
    <row r="14765" spans="1:7" x14ac:dyDescent="0.25">
      <c r="A14765" s="1" t="s">
        <v>14812</v>
      </c>
      <c r="B14765" s="12" t="s">
        <v>14887</v>
      </c>
      <c r="C14765" s="13"/>
      <c r="D14765" s="1" t="s">
        <v>14962</v>
      </c>
      <c r="E14765" s="3">
        <v>42174.77</v>
      </c>
      <c r="F14765" s="3">
        <v>0</v>
      </c>
      <c r="G14765" s="4">
        <f t="shared" si="231"/>
        <v>0</v>
      </c>
    </row>
    <row r="14766" spans="1:7" x14ac:dyDescent="0.25">
      <c r="A14766" s="1" t="s">
        <v>14812</v>
      </c>
      <c r="B14766" s="12" t="s">
        <v>14887</v>
      </c>
      <c r="C14766" s="13"/>
      <c r="D14766" s="1" t="s">
        <v>14963</v>
      </c>
      <c r="E14766" s="3">
        <v>737322.55</v>
      </c>
      <c r="F14766" s="3">
        <v>650224.42000000004</v>
      </c>
      <c r="G14766" s="4">
        <f t="shared" si="231"/>
        <v>88.187241798043473</v>
      </c>
    </row>
    <row r="14767" spans="1:7" x14ac:dyDescent="0.25">
      <c r="A14767" s="1" t="s">
        <v>14812</v>
      </c>
      <c r="B14767" s="12" t="s">
        <v>14887</v>
      </c>
      <c r="C14767" s="13"/>
      <c r="D14767" s="1" t="s">
        <v>14964</v>
      </c>
      <c r="E14767" s="3">
        <v>760130.05</v>
      </c>
      <c r="F14767" s="3">
        <v>669520.14</v>
      </c>
      <c r="G14767" s="4">
        <f t="shared" si="231"/>
        <v>88.079683206840713</v>
      </c>
    </row>
    <row r="14768" spans="1:7" x14ac:dyDescent="0.25">
      <c r="A14768" s="1" t="s">
        <v>14812</v>
      </c>
      <c r="B14768" s="12" t="s">
        <v>14887</v>
      </c>
      <c r="C14768" s="13"/>
      <c r="D14768" s="1" t="s">
        <v>14965</v>
      </c>
      <c r="E14768" s="3">
        <v>731261.15999999992</v>
      </c>
      <c r="F14768" s="3">
        <v>663185.04</v>
      </c>
      <c r="G14768" s="4">
        <f t="shared" si="231"/>
        <v>90.69058720416659</v>
      </c>
    </row>
    <row r="14769" spans="1:7" x14ac:dyDescent="0.25">
      <c r="A14769" s="1" t="s">
        <v>14812</v>
      </c>
      <c r="B14769" s="12" t="s">
        <v>14887</v>
      </c>
      <c r="C14769" s="13"/>
      <c r="D14769" s="1" t="s">
        <v>14966</v>
      </c>
      <c r="E14769" s="3">
        <v>2669728.98</v>
      </c>
      <c r="F14769" s="3">
        <v>2566122.91</v>
      </c>
      <c r="G14769" s="4">
        <f t="shared" si="231"/>
        <v>96.119228926375897</v>
      </c>
    </row>
    <row r="14770" spans="1:7" x14ac:dyDescent="0.25">
      <c r="A14770" s="1" t="s">
        <v>14812</v>
      </c>
      <c r="B14770" s="12" t="s">
        <v>14887</v>
      </c>
      <c r="C14770" s="13"/>
      <c r="D14770" s="1" t="s">
        <v>14967</v>
      </c>
      <c r="E14770" s="3">
        <v>416379.32999999996</v>
      </c>
      <c r="F14770" s="3">
        <v>416379.33</v>
      </c>
      <c r="G14770" s="4">
        <f t="shared" si="231"/>
        <v>100.00000000000003</v>
      </c>
    </row>
    <row r="14771" spans="1:7" x14ac:dyDescent="0.25">
      <c r="A14771" s="1" t="s">
        <v>14812</v>
      </c>
      <c r="B14771" s="12" t="s">
        <v>14887</v>
      </c>
      <c r="C14771" s="13"/>
      <c r="D14771" s="1" t="s">
        <v>14968</v>
      </c>
      <c r="E14771" s="3">
        <v>319803.21000000002</v>
      </c>
      <c r="F14771" s="3">
        <v>209994.63</v>
      </c>
      <c r="G14771" s="4">
        <f t="shared" si="231"/>
        <v>65.663703000354502</v>
      </c>
    </row>
    <row r="14772" spans="1:7" x14ac:dyDescent="0.25">
      <c r="A14772" s="1" t="s">
        <v>14812</v>
      </c>
      <c r="B14772" s="12" t="s">
        <v>14887</v>
      </c>
      <c r="C14772" s="13"/>
      <c r="D14772" s="1" t="s">
        <v>14969</v>
      </c>
      <c r="E14772" s="3">
        <v>90268.48000000001</v>
      </c>
      <c r="F14772" s="3">
        <v>55900.69</v>
      </c>
      <c r="G14772" s="4">
        <f t="shared" si="231"/>
        <v>61.927142231707009</v>
      </c>
    </row>
    <row r="14773" spans="1:7" x14ac:dyDescent="0.25">
      <c r="A14773" s="1" t="s">
        <v>14812</v>
      </c>
      <c r="B14773" s="12" t="s">
        <v>14887</v>
      </c>
      <c r="C14773" s="13"/>
      <c r="D14773" s="1" t="s">
        <v>14970</v>
      </c>
      <c r="E14773" s="3">
        <v>1964550.54</v>
      </c>
      <c r="F14773" s="3">
        <v>1687825.21</v>
      </c>
      <c r="G14773" s="4">
        <f t="shared" si="231"/>
        <v>85.914064089183469</v>
      </c>
    </row>
    <row r="14774" spans="1:7" x14ac:dyDescent="0.25">
      <c r="A14774" s="1" t="s">
        <v>14812</v>
      </c>
      <c r="B14774" s="12" t="s">
        <v>14887</v>
      </c>
      <c r="C14774" s="13"/>
      <c r="D14774" s="1" t="s">
        <v>14971</v>
      </c>
      <c r="E14774" s="3">
        <v>1814230.9</v>
      </c>
      <c r="F14774" s="3">
        <v>1742430.57</v>
      </c>
      <c r="G14774" s="4">
        <f t="shared" si="231"/>
        <v>96.042381926137409</v>
      </c>
    </row>
    <row r="14775" spans="1:7" x14ac:dyDescent="0.25">
      <c r="A14775" s="1" t="s">
        <v>14812</v>
      </c>
      <c r="B14775" s="12" t="s">
        <v>14887</v>
      </c>
      <c r="C14775" s="13"/>
      <c r="D14775" s="1" t="s">
        <v>14972</v>
      </c>
      <c r="E14775" s="3">
        <v>214220.13999999998</v>
      </c>
      <c r="F14775" s="3">
        <v>168836</v>
      </c>
      <c r="G14775" s="4">
        <f t="shared" si="231"/>
        <v>78.814251545162847</v>
      </c>
    </row>
    <row r="14776" spans="1:7" x14ac:dyDescent="0.25">
      <c r="A14776" s="1" t="s">
        <v>14812</v>
      </c>
      <c r="B14776" s="12" t="s">
        <v>14887</v>
      </c>
      <c r="C14776" s="13"/>
      <c r="D14776" s="1" t="s">
        <v>14973</v>
      </c>
      <c r="E14776" s="3">
        <v>302314.38</v>
      </c>
      <c r="F14776" s="3">
        <v>290538.64</v>
      </c>
      <c r="G14776" s="4">
        <f t="shared" si="231"/>
        <v>96.104803218424479</v>
      </c>
    </row>
    <row r="14777" spans="1:7" x14ac:dyDescent="0.25">
      <c r="A14777" s="1" t="s">
        <v>14812</v>
      </c>
      <c r="B14777" s="12" t="s">
        <v>14887</v>
      </c>
      <c r="C14777" s="13"/>
      <c r="D14777" s="1" t="s">
        <v>14974</v>
      </c>
      <c r="E14777" s="3">
        <v>291732.92</v>
      </c>
      <c r="F14777" s="3">
        <v>279025.78000000003</v>
      </c>
      <c r="G14777" s="4">
        <f t="shared" si="231"/>
        <v>95.644255711696871</v>
      </c>
    </row>
    <row r="14778" spans="1:7" x14ac:dyDescent="0.25">
      <c r="A14778" s="1" t="s">
        <v>14812</v>
      </c>
      <c r="B14778" s="12" t="s">
        <v>14887</v>
      </c>
      <c r="C14778" s="13"/>
      <c r="D14778" s="1" t="s">
        <v>14975</v>
      </c>
      <c r="E14778" s="3">
        <v>212547.46000000002</v>
      </c>
      <c r="F14778" s="3">
        <v>141852.43</v>
      </c>
      <c r="G14778" s="4">
        <f t="shared" si="231"/>
        <v>66.739179099105669</v>
      </c>
    </row>
    <row r="14779" spans="1:7" x14ac:dyDescent="0.25">
      <c r="A14779" s="1" t="s">
        <v>14812</v>
      </c>
      <c r="B14779" s="12" t="s">
        <v>14887</v>
      </c>
      <c r="C14779" s="13"/>
      <c r="D14779" s="1" t="s">
        <v>14976</v>
      </c>
      <c r="E14779" s="3">
        <v>285693.78999999998</v>
      </c>
      <c r="F14779" s="3">
        <v>285871.33</v>
      </c>
      <c r="G14779" s="4">
        <f t="shared" si="231"/>
        <v>100.06214345786096</v>
      </c>
    </row>
    <row r="14780" spans="1:7" x14ac:dyDescent="0.25">
      <c r="A14780" s="1" t="s">
        <v>14812</v>
      </c>
      <c r="B14780" s="12" t="s">
        <v>14887</v>
      </c>
      <c r="C14780" s="13"/>
      <c r="D14780" s="1" t="s">
        <v>14977</v>
      </c>
      <c r="E14780" s="3">
        <v>325609.13999999996</v>
      </c>
      <c r="F14780" s="3">
        <v>320714.53000000003</v>
      </c>
      <c r="G14780" s="4">
        <f t="shared" si="231"/>
        <v>98.496783597659473</v>
      </c>
    </row>
    <row r="14781" spans="1:7" x14ac:dyDescent="0.25">
      <c r="A14781" s="1" t="s">
        <v>14812</v>
      </c>
      <c r="B14781" s="12" t="s">
        <v>14887</v>
      </c>
      <c r="C14781" s="13"/>
      <c r="D14781" s="1" t="s">
        <v>14978</v>
      </c>
      <c r="E14781" s="3">
        <v>2798854.95</v>
      </c>
      <c r="F14781" s="3">
        <v>2633856.3199999998</v>
      </c>
      <c r="G14781" s="4">
        <f t="shared" si="231"/>
        <v>94.104780956940971</v>
      </c>
    </row>
    <row r="14782" spans="1:7" x14ac:dyDescent="0.25">
      <c r="A14782" s="1" t="s">
        <v>14812</v>
      </c>
      <c r="B14782" s="12" t="s">
        <v>14887</v>
      </c>
      <c r="C14782" s="13"/>
      <c r="D14782" s="1" t="s">
        <v>14979</v>
      </c>
      <c r="E14782" s="3">
        <v>156346.96</v>
      </c>
      <c r="F14782" s="3">
        <v>156346.96</v>
      </c>
      <c r="G14782" s="4">
        <f t="shared" si="231"/>
        <v>100</v>
      </c>
    </row>
    <row r="14783" spans="1:7" x14ac:dyDescent="0.25">
      <c r="A14783" s="1" t="s">
        <v>14812</v>
      </c>
      <c r="B14783" s="12" t="s">
        <v>14887</v>
      </c>
      <c r="C14783" s="13"/>
      <c r="D14783" s="1" t="s">
        <v>14980</v>
      </c>
      <c r="E14783" s="3">
        <v>201072.37999999998</v>
      </c>
      <c r="F14783" s="3">
        <v>174185.8</v>
      </c>
      <c r="G14783" s="4">
        <f t="shared" si="231"/>
        <v>86.628407143736013</v>
      </c>
    </row>
    <row r="14784" spans="1:7" x14ac:dyDescent="0.25">
      <c r="A14784" s="1" t="s">
        <v>14812</v>
      </c>
      <c r="B14784" s="12" t="s">
        <v>14887</v>
      </c>
      <c r="C14784" s="13"/>
      <c r="D14784" s="1" t="s">
        <v>14981</v>
      </c>
      <c r="E14784" s="3">
        <v>148078.76</v>
      </c>
      <c r="F14784" s="3">
        <v>125509.75999999999</v>
      </c>
      <c r="G14784" s="4">
        <f t="shared" si="231"/>
        <v>84.758786472820276</v>
      </c>
    </row>
    <row r="14785" spans="1:7" x14ac:dyDescent="0.25">
      <c r="A14785" s="1" t="s">
        <v>14812</v>
      </c>
      <c r="B14785" s="12" t="s">
        <v>14887</v>
      </c>
      <c r="C14785" s="13"/>
      <c r="D14785" s="1" t="s">
        <v>14982</v>
      </c>
      <c r="E14785" s="3">
        <v>165483.86000000002</v>
      </c>
      <c r="F14785" s="3">
        <v>156608.07999999999</v>
      </c>
      <c r="G14785" s="4">
        <f t="shared" si="231"/>
        <v>94.636467870643088</v>
      </c>
    </row>
    <row r="14786" spans="1:7" x14ac:dyDescent="0.25">
      <c r="A14786" s="1" t="s">
        <v>14812</v>
      </c>
      <c r="B14786" s="12" t="s">
        <v>14887</v>
      </c>
      <c r="C14786" s="13"/>
      <c r="D14786" s="1" t="s">
        <v>14983</v>
      </c>
      <c r="E14786" s="3">
        <v>144110.15999999997</v>
      </c>
      <c r="F14786" s="3">
        <v>143022.92000000001</v>
      </c>
      <c r="G14786" s="4">
        <f t="shared" si="231"/>
        <v>99.245549376948887</v>
      </c>
    </row>
    <row r="14787" spans="1:7" x14ac:dyDescent="0.25">
      <c r="A14787" s="1" t="s">
        <v>14812</v>
      </c>
      <c r="B14787" s="12" t="s">
        <v>14887</v>
      </c>
      <c r="C14787" s="13"/>
      <c r="D14787" s="1" t="s">
        <v>14984</v>
      </c>
      <c r="E14787" s="3">
        <v>184196.25</v>
      </c>
      <c r="F14787" s="3">
        <v>163166.16</v>
      </c>
      <c r="G14787" s="4">
        <f t="shared" si="231"/>
        <v>88.582780594067472</v>
      </c>
    </row>
    <row r="14788" spans="1:7" x14ac:dyDescent="0.25">
      <c r="A14788" s="1" t="s">
        <v>14812</v>
      </c>
      <c r="B14788" s="12" t="s">
        <v>14887</v>
      </c>
      <c r="C14788" s="13"/>
      <c r="D14788" s="1" t="s">
        <v>14985</v>
      </c>
      <c r="E14788" s="3">
        <v>137963.53</v>
      </c>
      <c r="F14788" s="3">
        <v>132836.95000000001</v>
      </c>
      <c r="G14788" s="4">
        <f t="shared" si="231"/>
        <v>96.284104937007641</v>
      </c>
    </row>
    <row r="14789" spans="1:7" x14ac:dyDescent="0.25">
      <c r="A14789" s="1" t="s">
        <v>14812</v>
      </c>
      <c r="B14789" s="12" t="s">
        <v>14887</v>
      </c>
      <c r="C14789" s="13"/>
      <c r="D14789" s="1" t="s">
        <v>14986</v>
      </c>
      <c r="E14789" s="3">
        <v>145951.00999999998</v>
      </c>
      <c r="F14789" s="3">
        <v>124859.89</v>
      </c>
      <c r="G14789" s="4">
        <f t="shared" si="231"/>
        <v>85.549178453783924</v>
      </c>
    </row>
    <row r="14790" spans="1:7" x14ac:dyDescent="0.25">
      <c r="A14790" s="1" t="s">
        <v>14812</v>
      </c>
      <c r="B14790" s="12" t="s">
        <v>14887</v>
      </c>
      <c r="C14790" s="13"/>
      <c r="D14790" s="1" t="s">
        <v>14987</v>
      </c>
      <c r="E14790" s="3">
        <v>481326.35</v>
      </c>
      <c r="F14790" s="3">
        <v>481326.35</v>
      </c>
      <c r="G14790" s="4">
        <f t="shared" si="231"/>
        <v>100</v>
      </c>
    </row>
    <row r="14791" spans="1:7" x14ac:dyDescent="0.25">
      <c r="A14791" s="1" t="s">
        <v>14812</v>
      </c>
      <c r="B14791" s="12" t="s">
        <v>14887</v>
      </c>
      <c r="C14791" s="13"/>
      <c r="D14791" s="1" t="s">
        <v>14988</v>
      </c>
      <c r="E14791" s="3">
        <v>174173.47</v>
      </c>
      <c r="F14791" s="3">
        <v>119280.63</v>
      </c>
      <c r="G14791" s="4">
        <f t="shared" ref="G14791:G14854" si="232">F14791/E14791*100</f>
        <v>68.483810996014498</v>
      </c>
    </row>
    <row r="14792" spans="1:7" x14ac:dyDescent="0.25">
      <c r="A14792" s="1" t="s">
        <v>14812</v>
      </c>
      <c r="B14792" s="12" t="s">
        <v>14887</v>
      </c>
      <c r="C14792" s="13"/>
      <c r="D14792" s="1" t="s">
        <v>14989</v>
      </c>
      <c r="E14792" s="3">
        <v>281011.23000000004</v>
      </c>
      <c r="F14792" s="3">
        <v>251121.23</v>
      </c>
      <c r="G14792" s="4">
        <f t="shared" si="232"/>
        <v>89.36341440874088</v>
      </c>
    </row>
    <row r="14793" spans="1:7" x14ac:dyDescent="0.25">
      <c r="A14793" s="1" t="s">
        <v>14812</v>
      </c>
      <c r="B14793" s="12" t="s">
        <v>14887</v>
      </c>
      <c r="C14793" s="13"/>
      <c r="D14793" s="1" t="s">
        <v>14990</v>
      </c>
      <c r="E14793" s="3">
        <v>457394.83999999997</v>
      </c>
      <c r="F14793" s="3">
        <v>409216.48</v>
      </c>
      <c r="G14793" s="4">
        <f t="shared" si="232"/>
        <v>89.466789787134459</v>
      </c>
    </row>
    <row r="14794" spans="1:7" x14ac:dyDescent="0.25">
      <c r="A14794" s="1" t="s">
        <v>14812</v>
      </c>
      <c r="B14794" s="12" t="s">
        <v>14887</v>
      </c>
      <c r="C14794" s="13"/>
      <c r="D14794" s="1" t="s">
        <v>14991</v>
      </c>
      <c r="E14794" s="3">
        <v>1768558.69</v>
      </c>
      <c r="F14794" s="3">
        <v>1645230.64</v>
      </c>
      <c r="G14794" s="4">
        <f t="shared" si="232"/>
        <v>93.02663515226628</v>
      </c>
    </row>
    <row r="14795" spans="1:7" x14ac:dyDescent="0.25">
      <c r="A14795" s="1" t="s">
        <v>14812</v>
      </c>
      <c r="B14795" s="12" t="s">
        <v>14887</v>
      </c>
      <c r="C14795" s="13"/>
      <c r="D14795" s="1" t="s">
        <v>14992</v>
      </c>
      <c r="E14795" s="3">
        <v>1743700.58</v>
      </c>
      <c r="F14795" s="3">
        <v>1628121.08</v>
      </c>
      <c r="G14795" s="4">
        <f t="shared" si="232"/>
        <v>93.371597089220444</v>
      </c>
    </row>
    <row r="14796" spans="1:7" x14ac:dyDescent="0.25">
      <c r="A14796" s="1" t="s">
        <v>14812</v>
      </c>
      <c r="B14796" s="12" t="s">
        <v>14887</v>
      </c>
      <c r="C14796" s="13"/>
      <c r="D14796" s="1" t="s">
        <v>14993</v>
      </c>
      <c r="E14796" s="3">
        <v>335947.26</v>
      </c>
      <c r="F14796" s="3">
        <v>246941.4</v>
      </c>
      <c r="G14796" s="4">
        <f t="shared" si="232"/>
        <v>73.506002102830067</v>
      </c>
    </row>
    <row r="14797" spans="1:7" x14ac:dyDescent="0.25">
      <c r="A14797" s="1" t="s">
        <v>14812</v>
      </c>
      <c r="B14797" s="12" t="s">
        <v>14887</v>
      </c>
      <c r="C14797" s="13"/>
      <c r="D14797" s="1" t="s">
        <v>14994</v>
      </c>
      <c r="E14797" s="3">
        <v>337677.02999999997</v>
      </c>
      <c r="F14797" s="3">
        <v>337252.08</v>
      </c>
      <c r="G14797" s="4">
        <f t="shared" si="232"/>
        <v>99.874154898839294</v>
      </c>
    </row>
    <row r="14798" spans="1:7" x14ac:dyDescent="0.25">
      <c r="A14798" s="1" t="s">
        <v>14812</v>
      </c>
      <c r="B14798" s="12" t="s">
        <v>14887</v>
      </c>
      <c r="C14798" s="13"/>
      <c r="D14798" s="1" t="s">
        <v>14995</v>
      </c>
      <c r="E14798" s="3">
        <v>343958.87999999995</v>
      </c>
      <c r="F14798" s="3">
        <v>339750.99</v>
      </c>
      <c r="G14798" s="4">
        <f t="shared" si="232"/>
        <v>98.77662992739134</v>
      </c>
    </row>
    <row r="14799" spans="1:7" x14ac:dyDescent="0.25">
      <c r="A14799" s="1" t="s">
        <v>14812</v>
      </c>
      <c r="B14799" s="12" t="s">
        <v>14887</v>
      </c>
      <c r="C14799" s="13"/>
      <c r="D14799" s="1" t="s">
        <v>14996</v>
      </c>
      <c r="E14799" s="3">
        <v>350729.62</v>
      </c>
      <c r="F14799" s="3">
        <v>328351.62</v>
      </c>
      <c r="G14799" s="4">
        <f t="shared" si="232"/>
        <v>93.619586506551684</v>
      </c>
    </row>
    <row r="14800" spans="1:7" x14ac:dyDescent="0.25">
      <c r="A14800" s="1" t="s">
        <v>14812</v>
      </c>
      <c r="B14800" s="12" t="s">
        <v>14887</v>
      </c>
      <c r="C14800" s="13"/>
      <c r="D14800" s="1" t="s">
        <v>14997</v>
      </c>
      <c r="E14800" s="3">
        <v>345350.75</v>
      </c>
      <c r="F14800" s="3">
        <v>317438.46000000002</v>
      </c>
      <c r="G14800" s="4">
        <f t="shared" si="232"/>
        <v>91.91769816628458</v>
      </c>
    </row>
    <row r="14801" spans="1:7" x14ac:dyDescent="0.25">
      <c r="A14801" s="1" t="s">
        <v>14812</v>
      </c>
      <c r="B14801" s="12" t="s">
        <v>14887</v>
      </c>
      <c r="C14801" s="13"/>
      <c r="D14801" s="1" t="s">
        <v>14998</v>
      </c>
      <c r="E14801" s="3">
        <v>359049.60000000003</v>
      </c>
      <c r="F14801" s="3">
        <v>335988.29</v>
      </c>
      <c r="G14801" s="4">
        <f t="shared" si="232"/>
        <v>93.577124163346781</v>
      </c>
    </row>
    <row r="14802" spans="1:7" x14ac:dyDescent="0.25">
      <c r="A14802" s="1" t="s">
        <v>14812</v>
      </c>
      <c r="B14802" s="12" t="s">
        <v>14887</v>
      </c>
      <c r="C14802" s="13"/>
      <c r="D14802" s="1" t="s">
        <v>14999</v>
      </c>
      <c r="E14802" s="3">
        <v>505026.34</v>
      </c>
      <c r="F14802" s="3">
        <v>480222.56</v>
      </c>
      <c r="G14802" s="4">
        <f t="shared" si="232"/>
        <v>95.088616566019098</v>
      </c>
    </row>
    <row r="14803" spans="1:7" x14ac:dyDescent="0.25">
      <c r="A14803" s="1" t="s">
        <v>14812</v>
      </c>
      <c r="B14803" s="12" t="s">
        <v>14887</v>
      </c>
      <c r="C14803" s="13"/>
      <c r="D14803" s="1" t="s">
        <v>15000</v>
      </c>
      <c r="E14803" s="3">
        <v>507397.96</v>
      </c>
      <c r="F14803" s="3">
        <v>188835.1</v>
      </c>
      <c r="G14803" s="4">
        <f t="shared" si="232"/>
        <v>37.216369573105887</v>
      </c>
    </row>
    <row r="14804" spans="1:7" x14ac:dyDescent="0.25">
      <c r="A14804" s="1" t="s">
        <v>14812</v>
      </c>
      <c r="B14804" s="12" t="s">
        <v>14887</v>
      </c>
      <c r="C14804" s="13"/>
      <c r="D14804" s="1" t="s">
        <v>15001</v>
      </c>
      <c r="E14804" s="3">
        <v>238953.60000000001</v>
      </c>
      <c r="F14804" s="3">
        <v>0</v>
      </c>
      <c r="G14804" s="4">
        <f t="shared" si="232"/>
        <v>0</v>
      </c>
    </row>
    <row r="14805" spans="1:7" x14ac:dyDescent="0.25">
      <c r="A14805" s="1" t="s">
        <v>14812</v>
      </c>
      <c r="B14805" s="12" t="s">
        <v>14887</v>
      </c>
      <c r="C14805" s="13"/>
      <c r="D14805" s="1" t="s">
        <v>15002</v>
      </c>
      <c r="E14805" s="3">
        <v>240475.35</v>
      </c>
      <c r="F14805" s="3">
        <v>16540.740000000002</v>
      </c>
      <c r="G14805" s="4">
        <f t="shared" si="232"/>
        <v>6.878351564931708</v>
      </c>
    </row>
    <row r="14806" spans="1:7" x14ac:dyDescent="0.25">
      <c r="A14806" s="1" t="s">
        <v>14812</v>
      </c>
      <c r="B14806" s="12" t="s">
        <v>14887</v>
      </c>
      <c r="C14806" s="13"/>
      <c r="D14806" s="1" t="s">
        <v>15003</v>
      </c>
      <c r="E14806" s="3">
        <v>417642.63999999996</v>
      </c>
      <c r="F14806" s="3">
        <v>305309.34999999998</v>
      </c>
      <c r="G14806" s="4">
        <f t="shared" si="232"/>
        <v>73.103012182855664</v>
      </c>
    </row>
    <row r="14807" spans="1:7" x14ac:dyDescent="0.25">
      <c r="A14807" s="1" t="s">
        <v>14812</v>
      </c>
      <c r="B14807" s="12" t="s">
        <v>14887</v>
      </c>
      <c r="C14807" s="13"/>
      <c r="D14807" s="1" t="s">
        <v>15004</v>
      </c>
      <c r="E14807" s="3">
        <v>181599.71</v>
      </c>
      <c r="F14807" s="3">
        <v>133954.92000000001</v>
      </c>
      <c r="G14807" s="4">
        <f t="shared" si="232"/>
        <v>73.763840261639189</v>
      </c>
    </row>
    <row r="14808" spans="1:7" x14ac:dyDescent="0.25">
      <c r="A14808" s="1" t="s">
        <v>14812</v>
      </c>
      <c r="B14808" s="12" t="s">
        <v>14887</v>
      </c>
      <c r="C14808" s="13"/>
      <c r="D14808" s="1" t="s">
        <v>15005</v>
      </c>
      <c r="E14808" s="3">
        <v>248765.91</v>
      </c>
      <c r="F14808" s="3">
        <v>233846.22</v>
      </c>
      <c r="G14808" s="4">
        <f t="shared" si="232"/>
        <v>94.002518271092697</v>
      </c>
    </row>
    <row r="14809" spans="1:7" x14ac:dyDescent="0.25">
      <c r="A14809" s="1" t="s">
        <v>14812</v>
      </c>
      <c r="B14809" s="12" t="s">
        <v>14887</v>
      </c>
      <c r="C14809" s="13"/>
      <c r="D14809" s="1" t="s">
        <v>15006</v>
      </c>
      <c r="E14809" s="3">
        <v>305380.84000000003</v>
      </c>
      <c r="F14809" s="3">
        <v>304729.28000000003</v>
      </c>
      <c r="G14809" s="4">
        <f t="shared" si="232"/>
        <v>99.786640183450942</v>
      </c>
    </row>
    <row r="14810" spans="1:7" x14ac:dyDescent="0.25">
      <c r="A14810" s="1" t="s">
        <v>14812</v>
      </c>
      <c r="B14810" s="12" t="s">
        <v>14887</v>
      </c>
      <c r="C14810" s="13"/>
      <c r="D14810" s="1" t="s">
        <v>15007</v>
      </c>
      <c r="E14810" s="3">
        <v>531985.78999999992</v>
      </c>
      <c r="F14810" s="3">
        <v>478925.33</v>
      </c>
      <c r="G14810" s="4">
        <f t="shared" si="232"/>
        <v>90.025962911528154</v>
      </c>
    </row>
    <row r="14811" spans="1:7" x14ac:dyDescent="0.25">
      <c r="A14811" s="1" t="s">
        <v>14812</v>
      </c>
      <c r="B14811" s="12" t="s">
        <v>14887</v>
      </c>
      <c r="C14811" s="13"/>
      <c r="D14811" s="1" t="s">
        <v>15008</v>
      </c>
      <c r="E14811" s="3">
        <v>2660785.0799999996</v>
      </c>
      <c r="F14811" s="3">
        <v>2447739.98</v>
      </c>
      <c r="G14811" s="4">
        <f t="shared" si="232"/>
        <v>91.993148879202238</v>
      </c>
    </row>
    <row r="14812" spans="1:7" x14ac:dyDescent="0.25">
      <c r="A14812" s="1" t="s">
        <v>14812</v>
      </c>
      <c r="B14812" s="12" t="s">
        <v>14887</v>
      </c>
      <c r="C14812" s="13"/>
      <c r="D14812" s="1" t="s">
        <v>15009</v>
      </c>
      <c r="E14812" s="3">
        <v>809676.80000000005</v>
      </c>
      <c r="F14812" s="3">
        <v>785699.67</v>
      </c>
      <c r="G14812" s="4">
        <f t="shared" si="232"/>
        <v>97.038678890144809</v>
      </c>
    </row>
    <row r="14813" spans="1:7" x14ac:dyDescent="0.25">
      <c r="A14813" s="1" t="s">
        <v>14812</v>
      </c>
      <c r="B14813" s="12" t="s">
        <v>14887</v>
      </c>
      <c r="C14813" s="13"/>
      <c r="D14813" s="1" t="s">
        <v>15010</v>
      </c>
      <c r="E14813" s="3">
        <v>1000769.97</v>
      </c>
      <c r="F14813" s="3">
        <v>697032.65</v>
      </c>
      <c r="G14813" s="4">
        <f t="shared" si="232"/>
        <v>69.649636869099908</v>
      </c>
    </row>
    <row r="14814" spans="1:7" x14ac:dyDescent="0.25">
      <c r="A14814" s="1" t="s">
        <v>14812</v>
      </c>
      <c r="B14814" s="12" t="s">
        <v>14887</v>
      </c>
      <c r="C14814" s="13"/>
      <c r="D14814" s="1" t="s">
        <v>15011</v>
      </c>
      <c r="E14814" s="3">
        <v>116951.31999999999</v>
      </c>
      <c r="F14814" s="3">
        <v>99366.49</v>
      </c>
      <c r="G14814" s="4">
        <f t="shared" si="232"/>
        <v>84.963974754624417</v>
      </c>
    </row>
    <row r="14815" spans="1:7" x14ac:dyDescent="0.25">
      <c r="A14815" s="1" t="s">
        <v>14812</v>
      </c>
      <c r="B14815" s="12" t="s">
        <v>14887</v>
      </c>
      <c r="C14815" s="13"/>
      <c r="D14815" s="1" t="s">
        <v>15012</v>
      </c>
      <c r="E14815" s="3">
        <v>210622.88999999998</v>
      </c>
      <c r="F14815" s="3">
        <v>180720.29</v>
      </c>
      <c r="G14815" s="4">
        <f t="shared" si="232"/>
        <v>85.802777656312685</v>
      </c>
    </row>
    <row r="14816" spans="1:7" x14ac:dyDescent="0.25">
      <c r="A14816" s="1" t="s">
        <v>14812</v>
      </c>
      <c r="B14816" s="12" t="s">
        <v>14887</v>
      </c>
      <c r="C14816" s="13"/>
      <c r="D14816" s="1" t="s">
        <v>15013</v>
      </c>
      <c r="E14816" s="3">
        <v>1099861.5</v>
      </c>
      <c r="F14816" s="3">
        <v>955524.26</v>
      </c>
      <c r="G14816" s="4">
        <f t="shared" si="232"/>
        <v>86.876780394622415</v>
      </c>
    </row>
    <row r="14817" spans="1:7" x14ac:dyDescent="0.25">
      <c r="A14817" s="1" t="s">
        <v>14812</v>
      </c>
      <c r="B14817" s="12" t="s">
        <v>14887</v>
      </c>
      <c r="C14817" s="13"/>
      <c r="D14817" s="1" t="s">
        <v>15014</v>
      </c>
      <c r="E14817" s="3">
        <v>1927495.47</v>
      </c>
      <c r="F14817" s="3">
        <v>1785460.61</v>
      </c>
      <c r="G14817" s="4">
        <f t="shared" si="232"/>
        <v>92.63111834965818</v>
      </c>
    </row>
    <row r="14818" spans="1:7" x14ac:dyDescent="0.25">
      <c r="A14818" s="1" t="s">
        <v>14812</v>
      </c>
      <c r="B14818" s="12" t="s">
        <v>14887</v>
      </c>
      <c r="C14818" s="13"/>
      <c r="D14818" s="1" t="s">
        <v>15015</v>
      </c>
      <c r="E14818" s="3">
        <v>797490.28</v>
      </c>
      <c r="F14818" s="3">
        <v>744663.91</v>
      </c>
      <c r="G14818" s="4">
        <f t="shared" si="232"/>
        <v>93.375923026923914</v>
      </c>
    </row>
    <row r="14819" spans="1:7" x14ac:dyDescent="0.25">
      <c r="A14819" s="1" t="s">
        <v>14812</v>
      </c>
      <c r="B14819" s="12" t="s">
        <v>14887</v>
      </c>
      <c r="C14819" s="13"/>
      <c r="D14819" s="1" t="s">
        <v>15016</v>
      </c>
      <c r="E14819" s="3">
        <v>498708.2</v>
      </c>
      <c r="F14819" s="3">
        <v>496409.21</v>
      </c>
      <c r="G14819" s="4">
        <f t="shared" si="232"/>
        <v>99.53901098879065</v>
      </c>
    </row>
    <row r="14820" spans="1:7" x14ac:dyDescent="0.25">
      <c r="A14820" s="1" t="s">
        <v>14812</v>
      </c>
      <c r="B14820" s="12" t="s">
        <v>14887</v>
      </c>
      <c r="C14820" s="13"/>
      <c r="D14820" s="1" t="s">
        <v>15017</v>
      </c>
      <c r="E14820" s="3">
        <v>2107025.31</v>
      </c>
      <c r="F14820" s="3">
        <v>2000870.6</v>
      </c>
      <c r="G14820" s="4">
        <f t="shared" si="232"/>
        <v>94.961868303328544</v>
      </c>
    </row>
    <row r="14821" spans="1:7" x14ac:dyDescent="0.25">
      <c r="A14821" s="1" t="s">
        <v>14812</v>
      </c>
      <c r="B14821" s="12" t="s">
        <v>14887</v>
      </c>
      <c r="C14821" s="13"/>
      <c r="D14821" s="1" t="s">
        <v>15018</v>
      </c>
      <c r="E14821" s="3">
        <v>1377417.23</v>
      </c>
      <c r="F14821" s="3">
        <v>1254697.29</v>
      </c>
      <c r="G14821" s="4">
        <f t="shared" si="232"/>
        <v>91.090576092183781</v>
      </c>
    </row>
    <row r="14822" spans="1:7" x14ac:dyDescent="0.25">
      <c r="A14822" s="1" t="s">
        <v>14812</v>
      </c>
      <c r="B14822" s="12" t="s">
        <v>14887</v>
      </c>
      <c r="C14822" s="13"/>
      <c r="D14822" s="1" t="s">
        <v>15019</v>
      </c>
      <c r="E14822" s="3">
        <v>3380781.76</v>
      </c>
      <c r="F14822" s="3">
        <v>3208889.62</v>
      </c>
      <c r="G14822" s="4">
        <f t="shared" si="232"/>
        <v>94.915609696143193</v>
      </c>
    </row>
    <row r="14823" spans="1:7" x14ac:dyDescent="0.25">
      <c r="A14823" s="1" t="s">
        <v>14812</v>
      </c>
      <c r="B14823" s="12" t="s">
        <v>14887</v>
      </c>
      <c r="C14823" s="13"/>
      <c r="D14823" s="1" t="s">
        <v>15020</v>
      </c>
      <c r="E14823" s="3">
        <v>2464505.14</v>
      </c>
      <c r="F14823" s="3">
        <v>2268695.36</v>
      </c>
      <c r="G14823" s="4">
        <f t="shared" si="232"/>
        <v>92.054803342791956</v>
      </c>
    </row>
    <row r="14824" spans="1:7" x14ac:dyDescent="0.25">
      <c r="A14824" s="1" t="s">
        <v>14812</v>
      </c>
      <c r="B14824" s="12" t="s">
        <v>14887</v>
      </c>
      <c r="C14824" s="13"/>
      <c r="D14824" s="1" t="s">
        <v>15021</v>
      </c>
      <c r="E14824" s="3">
        <v>1603093.47</v>
      </c>
      <c r="F14824" s="3">
        <v>1501067.93</v>
      </c>
      <c r="G14824" s="4">
        <f t="shared" si="232"/>
        <v>93.635708590341892</v>
      </c>
    </row>
    <row r="14825" spans="1:7" x14ac:dyDescent="0.25">
      <c r="A14825" s="1" t="s">
        <v>14812</v>
      </c>
      <c r="B14825" s="12" t="s">
        <v>14887</v>
      </c>
      <c r="C14825" s="13"/>
      <c r="D14825" s="1" t="s">
        <v>15022</v>
      </c>
      <c r="E14825" s="3">
        <v>1715794.95</v>
      </c>
      <c r="F14825" s="3">
        <v>1599808.74</v>
      </c>
      <c r="G14825" s="4">
        <f t="shared" si="232"/>
        <v>93.240089091065343</v>
      </c>
    </row>
    <row r="14826" spans="1:7" x14ac:dyDescent="0.25">
      <c r="A14826" s="1" t="s">
        <v>14812</v>
      </c>
      <c r="B14826" s="12" t="s">
        <v>14887</v>
      </c>
      <c r="C14826" s="13"/>
      <c r="D14826" s="1" t="s">
        <v>15023</v>
      </c>
      <c r="E14826" s="3">
        <v>1715456.6400000001</v>
      </c>
      <c r="F14826" s="3">
        <v>1586255.62</v>
      </c>
      <c r="G14826" s="4">
        <f t="shared" si="232"/>
        <v>92.468418204962603</v>
      </c>
    </row>
    <row r="14827" spans="1:7" x14ac:dyDescent="0.25">
      <c r="A14827" s="1" t="s">
        <v>14812</v>
      </c>
      <c r="B14827" s="12" t="s">
        <v>14887</v>
      </c>
      <c r="C14827" s="13"/>
      <c r="D14827" s="1" t="s">
        <v>15024</v>
      </c>
      <c r="E14827" s="3">
        <v>1817255.97</v>
      </c>
      <c r="F14827" s="3">
        <v>1623270.58</v>
      </c>
      <c r="G14827" s="4">
        <f t="shared" si="232"/>
        <v>89.325367851178399</v>
      </c>
    </row>
    <row r="14828" spans="1:7" x14ac:dyDescent="0.25">
      <c r="A14828" s="1" t="s">
        <v>14812</v>
      </c>
      <c r="B14828" s="12" t="s">
        <v>14887</v>
      </c>
      <c r="C14828" s="13"/>
      <c r="D14828" s="1" t="s">
        <v>15025</v>
      </c>
      <c r="E14828" s="3">
        <v>2932494.84</v>
      </c>
      <c r="F14828" s="3">
        <v>2685008.09</v>
      </c>
      <c r="G14828" s="4">
        <f t="shared" si="232"/>
        <v>91.560539284699985</v>
      </c>
    </row>
    <row r="14829" spans="1:7" x14ac:dyDescent="0.25">
      <c r="A14829" s="1" t="s">
        <v>14812</v>
      </c>
      <c r="B14829" s="12" t="s">
        <v>14887</v>
      </c>
      <c r="C14829" s="13"/>
      <c r="D14829" s="1" t="s">
        <v>15026</v>
      </c>
      <c r="E14829" s="3">
        <v>4785326.32</v>
      </c>
      <c r="F14829" s="3">
        <v>4492092.16</v>
      </c>
      <c r="G14829" s="4">
        <f t="shared" si="232"/>
        <v>93.872222281384566</v>
      </c>
    </row>
    <row r="14830" spans="1:7" x14ac:dyDescent="0.25">
      <c r="A14830" s="1" t="s">
        <v>14812</v>
      </c>
      <c r="B14830" s="12" t="s">
        <v>14887</v>
      </c>
      <c r="C14830" s="13"/>
      <c r="D14830" s="1" t="s">
        <v>15027</v>
      </c>
      <c r="E14830" s="3">
        <v>205284.54</v>
      </c>
      <c r="F14830" s="3">
        <v>206058.3</v>
      </c>
      <c r="G14830" s="4">
        <f t="shared" si="232"/>
        <v>100.37692073645681</v>
      </c>
    </row>
    <row r="14831" spans="1:7" x14ac:dyDescent="0.25">
      <c r="A14831" s="1" t="s">
        <v>14812</v>
      </c>
      <c r="B14831" s="12" t="s">
        <v>14887</v>
      </c>
      <c r="C14831" s="13"/>
      <c r="D14831" s="1" t="s">
        <v>15028</v>
      </c>
      <c r="E14831" s="3">
        <v>526898.68000000005</v>
      </c>
      <c r="F14831" s="3">
        <v>380425.36</v>
      </c>
      <c r="G14831" s="4">
        <f t="shared" si="232"/>
        <v>72.200856529000973</v>
      </c>
    </row>
    <row r="14832" spans="1:7" x14ac:dyDescent="0.25">
      <c r="A14832" s="1" t="s">
        <v>14812</v>
      </c>
      <c r="B14832" s="12" t="s">
        <v>14887</v>
      </c>
      <c r="C14832" s="13"/>
      <c r="D14832" s="1" t="s">
        <v>15029</v>
      </c>
      <c r="E14832" s="3">
        <v>128584.22</v>
      </c>
      <c r="F14832" s="3">
        <v>25013.49</v>
      </c>
      <c r="G14832" s="4">
        <f t="shared" si="232"/>
        <v>19.453001309180866</v>
      </c>
    </row>
    <row r="14833" spans="1:7" x14ac:dyDescent="0.25">
      <c r="A14833" s="1" t="s">
        <v>14812</v>
      </c>
      <c r="B14833" s="12" t="s">
        <v>14887</v>
      </c>
      <c r="C14833" s="13"/>
      <c r="D14833" s="1" t="s">
        <v>15030</v>
      </c>
      <c r="E14833" s="3">
        <v>1638477.81</v>
      </c>
      <c r="F14833" s="3">
        <v>1403092.2</v>
      </c>
      <c r="G14833" s="4">
        <f t="shared" si="232"/>
        <v>85.633884782363936</v>
      </c>
    </row>
    <row r="14834" spans="1:7" x14ac:dyDescent="0.25">
      <c r="A14834" s="1" t="s">
        <v>14812</v>
      </c>
      <c r="B14834" s="12" t="s">
        <v>14887</v>
      </c>
      <c r="C14834" s="13"/>
      <c r="D14834" s="1" t="s">
        <v>15031</v>
      </c>
      <c r="E14834" s="3">
        <v>1446803.5899999999</v>
      </c>
      <c r="F14834" s="3">
        <v>1347470.68</v>
      </c>
      <c r="G14834" s="4">
        <f t="shared" si="232"/>
        <v>93.134319634913268</v>
      </c>
    </row>
    <row r="14835" spans="1:7" x14ac:dyDescent="0.25">
      <c r="A14835" s="1" t="s">
        <v>14812</v>
      </c>
      <c r="B14835" s="12" t="s">
        <v>14887</v>
      </c>
      <c r="C14835" s="13"/>
      <c r="D14835" s="1" t="s">
        <v>15032</v>
      </c>
      <c r="E14835" s="3">
        <v>349896.18</v>
      </c>
      <c r="F14835" s="3">
        <v>326132.15999999997</v>
      </c>
      <c r="G14835" s="4">
        <f t="shared" si="232"/>
        <v>93.208265377461387</v>
      </c>
    </row>
    <row r="14836" spans="1:7" x14ac:dyDescent="0.25">
      <c r="A14836" s="1" t="s">
        <v>14812</v>
      </c>
      <c r="B14836" s="12" t="s">
        <v>14887</v>
      </c>
      <c r="C14836" s="13"/>
      <c r="D14836" s="1" t="s">
        <v>15033</v>
      </c>
      <c r="E14836" s="3">
        <v>347426.54000000004</v>
      </c>
      <c r="F14836" s="3">
        <v>347426.54</v>
      </c>
      <c r="G14836" s="4">
        <f t="shared" si="232"/>
        <v>99.999999999999972</v>
      </c>
    </row>
    <row r="14837" spans="1:7" x14ac:dyDescent="0.25">
      <c r="A14837" s="1" t="s">
        <v>14812</v>
      </c>
      <c r="B14837" s="12" t="s">
        <v>14887</v>
      </c>
      <c r="C14837" s="13"/>
      <c r="D14837" s="1" t="s">
        <v>15034</v>
      </c>
      <c r="E14837" s="3">
        <v>196434.07</v>
      </c>
      <c r="F14837" s="3">
        <v>194203.71</v>
      </c>
      <c r="G14837" s="4">
        <f t="shared" si="232"/>
        <v>98.864575783620424</v>
      </c>
    </row>
    <row r="14838" spans="1:7" x14ac:dyDescent="0.25">
      <c r="A14838" s="1" t="s">
        <v>14812</v>
      </c>
      <c r="B14838" s="12" t="s">
        <v>14887</v>
      </c>
      <c r="C14838" s="13"/>
      <c r="D14838" s="1" t="s">
        <v>15035</v>
      </c>
      <c r="E14838" s="3">
        <v>321159.89999999997</v>
      </c>
      <c r="F14838" s="3">
        <v>319589.86</v>
      </c>
      <c r="G14838" s="4">
        <f t="shared" si="232"/>
        <v>99.511134484722419</v>
      </c>
    </row>
    <row r="14839" spans="1:7" x14ac:dyDescent="0.25">
      <c r="A14839" s="1" t="s">
        <v>14812</v>
      </c>
      <c r="B14839" s="12" t="s">
        <v>14887</v>
      </c>
      <c r="C14839" s="13"/>
      <c r="D14839" s="1" t="s">
        <v>15036</v>
      </c>
      <c r="E14839" s="3">
        <v>414297.76</v>
      </c>
      <c r="F14839" s="3">
        <v>378970.76</v>
      </c>
      <c r="G14839" s="4">
        <f t="shared" si="232"/>
        <v>91.473041032131093</v>
      </c>
    </row>
    <row r="14840" spans="1:7" x14ac:dyDescent="0.25">
      <c r="A14840" s="1" t="s">
        <v>14812</v>
      </c>
      <c r="B14840" s="12" t="s">
        <v>14887</v>
      </c>
      <c r="C14840" s="13"/>
      <c r="D14840" s="1" t="s">
        <v>15037</v>
      </c>
      <c r="E14840" s="3">
        <v>204568.56</v>
      </c>
      <c r="F14840" s="3">
        <v>176727.54</v>
      </c>
      <c r="G14840" s="4">
        <f t="shared" si="232"/>
        <v>86.390372010244391</v>
      </c>
    </row>
    <row r="14841" spans="1:7" x14ac:dyDescent="0.25">
      <c r="A14841" s="1" t="s">
        <v>14812</v>
      </c>
      <c r="B14841" s="12" t="s">
        <v>14887</v>
      </c>
      <c r="C14841" s="13"/>
      <c r="D14841" s="1" t="s">
        <v>15038</v>
      </c>
      <c r="E14841" s="3">
        <v>197855.1</v>
      </c>
      <c r="F14841" s="3">
        <v>175969.24</v>
      </c>
      <c r="G14841" s="4">
        <f t="shared" si="232"/>
        <v>88.938440303029836</v>
      </c>
    </row>
    <row r="14842" spans="1:7" x14ac:dyDescent="0.25">
      <c r="A14842" s="1" t="s">
        <v>14812</v>
      </c>
      <c r="B14842" s="12" t="s">
        <v>14887</v>
      </c>
      <c r="C14842" s="13"/>
      <c r="D14842" s="1" t="s">
        <v>15039</v>
      </c>
      <c r="E14842" s="3">
        <v>1714725.58</v>
      </c>
      <c r="F14842" s="3">
        <v>1641750.03</v>
      </c>
      <c r="G14842" s="4">
        <f t="shared" si="232"/>
        <v>95.744184909167799</v>
      </c>
    </row>
    <row r="14843" spans="1:7" x14ac:dyDescent="0.25">
      <c r="A14843" s="1" t="s">
        <v>14812</v>
      </c>
      <c r="B14843" s="12" t="s">
        <v>14887</v>
      </c>
      <c r="C14843" s="13"/>
      <c r="D14843" s="1" t="s">
        <v>15040</v>
      </c>
      <c r="E14843" s="3">
        <v>202435.16</v>
      </c>
      <c r="F14843" s="3">
        <v>200926.24</v>
      </c>
      <c r="G14843" s="4">
        <f t="shared" si="232"/>
        <v>99.254615650759476</v>
      </c>
    </row>
    <row r="14844" spans="1:7" x14ac:dyDescent="0.25">
      <c r="A14844" s="1" t="s">
        <v>14812</v>
      </c>
      <c r="B14844" s="12" t="s">
        <v>14887</v>
      </c>
      <c r="C14844" s="13"/>
      <c r="D14844" s="1" t="s">
        <v>15041</v>
      </c>
      <c r="E14844" s="3">
        <v>56363.159999999996</v>
      </c>
      <c r="F14844" s="3">
        <v>50054.63</v>
      </c>
      <c r="G14844" s="4">
        <f t="shared" si="232"/>
        <v>88.807352178266797</v>
      </c>
    </row>
    <row r="14845" spans="1:7" x14ac:dyDescent="0.25">
      <c r="A14845" s="1" t="s">
        <v>14812</v>
      </c>
      <c r="B14845" s="12" t="s">
        <v>14887</v>
      </c>
      <c r="C14845" s="13"/>
      <c r="D14845" s="1" t="s">
        <v>15042</v>
      </c>
      <c r="E14845" s="3">
        <v>761211.01</v>
      </c>
      <c r="F14845" s="3">
        <v>622370.14</v>
      </c>
      <c r="G14845" s="4">
        <f t="shared" si="232"/>
        <v>81.760527872554022</v>
      </c>
    </row>
    <row r="14846" spans="1:7" x14ac:dyDescent="0.25">
      <c r="A14846" s="1" t="s">
        <v>14812</v>
      </c>
      <c r="B14846" s="12" t="s">
        <v>14887</v>
      </c>
      <c r="C14846" s="13"/>
      <c r="D14846" s="1" t="s">
        <v>15043</v>
      </c>
      <c r="E14846" s="3">
        <v>604419.49000000011</v>
      </c>
      <c r="F14846" s="3">
        <v>578175.5</v>
      </c>
      <c r="G14846" s="4">
        <f t="shared" si="232"/>
        <v>95.657984159312917</v>
      </c>
    </row>
    <row r="14847" spans="1:7" x14ac:dyDescent="0.25">
      <c r="A14847" s="1" t="s">
        <v>14812</v>
      </c>
      <c r="B14847" s="12" t="s">
        <v>14887</v>
      </c>
      <c r="C14847" s="13"/>
      <c r="D14847" s="1" t="s">
        <v>15044</v>
      </c>
      <c r="E14847" s="3">
        <v>310022.78999999998</v>
      </c>
      <c r="F14847" s="3">
        <v>310022.78999999998</v>
      </c>
      <c r="G14847" s="4">
        <f t="shared" si="232"/>
        <v>100</v>
      </c>
    </row>
    <row r="14848" spans="1:7" x14ac:dyDescent="0.25">
      <c r="A14848" s="1" t="s">
        <v>14812</v>
      </c>
      <c r="B14848" s="12" t="s">
        <v>14887</v>
      </c>
      <c r="C14848" s="13"/>
      <c r="D14848" s="1" t="s">
        <v>15045</v>
      </c>
      <c r="E14848" s="3">
        <v>3016104.16</v>
      </c>
      <c r="F14848" s="3">
        <v>2753320.83</v>
      </c>
      <c r="G14848" s="4">
        <f t="shared" si="232"/>
        <v>91.287325766627376</v>
      </c>
    </row>
    <row r="14849" spans="1:7" x14ac:dyDescent="0.25">
      <c r="A14849" s="1" t="s">
        <v>14812</v>
      </c>
      <c r="B14849" s="12" t="s">
        <v>14887</v>
      </c>
      <c r="C14849" s="13"/>
      <c r="D14849" s="1" t="s">
        <v>15046</v>
      </c>
      <c r="E14849" s="3">
        <v>444088.92</v>
      </c>
      <c r="F14849" s="3">
        <v>354786.7</v>
      </c>
      <c r="G14849" s="4">
        <f t="shared" si="232"/>
        <v>79.890914639347457</v>
      </c>
    </row>
    <row r="14850" spans="1:7" x14ac:dyDescent="0.25">
      <c r="A14850" s="1" t="s">
        <v>14812</v>
      </c>
      <c r="B14850" s="12" t="s">
        <v>14887</v>
      </c>
      <c r="C14850" s="13"/>
      <c r="D14850" s="1" t="s">
        <v>15047</v>
      </c>
      <c r="E14850" s="3">
        <v>2537658.9899999998</v>
      </c>
      <c r="F14850" s="3">
        <v>2339358.56</v>
      </c>
      <c r="G14850" s="4">
        <f t="shared" si="232"/>
        <v>92.185694343431081</v>
      </c>
    </row>
    <row r="14851" spans="1:7" x14ac:dyDescent="0.25">
      <c r="A14851" s="1" t="s">
        <v>14812</v>
      </c>
      <c r="B14851" s="12" t="s">
        <v>14887</v>
      </c>
      <c r="C14851" s="13"/>
      <c r="D14851" s="1" t="s">
        <v>15048</v>
      </c>
      <c r="E14851" s="3">
        <v>2544399.7599999998</v>
      </c>
      <c r="F14851" s="3">
        <v>2418908.1600000001</v>
      </c>
      <c r="G14851" s="4">
        <f t="shared" si="232"/>
        <v>95.067929105605657</v>
      </c>
    </row>
    <row r="14852" spans="1:7" x14ac:dyDescent="0.25">
      <c r="A14852" s="1" t="s">
        <v>14812</v>
      </c>
      <c r="B14852" s="12" t="s">
        <v>14887</v>
      </c>
      <c r="C14852" s="13"/>
      <c r="D14852" s="1" t="s">
        <v>15049</v>
      </c>
      <c r="E14852" s="3">
        <v>772258.5</v>
      </c>
      <c r="F14852" s="3">
        <v>680028.3</v>
      </c>
      <c r="G14852" s="4">
        <f t="shared" si="232"/>
        <v>88.05708192269816</v>
      </c>
    </row>
    <row r="14853" spans="1:7" x14ac:dyDescent="0.25">
      <c r="A14853" s="1" t="s">
        <v>14812</v>
      </c>
      <c r="B14853" s="12" t="s">
        <v>14887</v>
      </c>
      <c r="C14853" s="13"/>
      <c r="D14853" s="1" t="s">
        <v>15050</v>
      </c>
      <c r="E14853" s="3">
        <v>37194.82</v>
      </c>
      <c r="F14853" s="3">
        <v>15495.92</v>
      </c>
      <c r="G14853" s="4">
        <f t="shared" si="232"/>
        <v>41.661500176637503</v>
      </c>
    </row>
    <row r="14854" spans="1:7" x14ac:dyDescent="0.25">
      <c r="A14854" s="1" t="s">
        <v>14812</v>
      </c>
      <c r="B14854" s="12" t="s">
        <v>14887</v>
      </c>
      <c r="C14854" s="13"/>
      <c r="D14854" s="1" t="s">
        <v>15051</v>
      </c>
      <c r="E14854" s="3">
        <v>2955004.68</v>
      </c>
      <c r="F14854" s="3">
        <v>2632468.5</v>
      </c>
      <c r="G14854" s="4">
        <f t="shared" si="232"/>
        <v>89.0850873373236</v>
      </c>
    </row>
    <row r="14855" spans="1:7" x14ac:dyDescent="0.25">
      <c r="A14855" s="1" t="s">
        <v>14812</v>
      </c>
      <c r="B14855" s="12" t="s">
        <v>14887</v>
      </c>
      <c r="C14855" s="13"/>
      <c r="D14855" s="1" t="s">
        <v>15052</v>
      </c>
      <c r="E14855" s="3">
        <v>242217.22</v>
      </c>
      <c r="F14855" s="3">
        <v>230195.41</v>
      </c>
      <c r="G14855" s="4">
        <f t="shared" ref="G14855:G14918" si="233">F14855/E14855*100</f>
        <v>95.036764933558402</v>
      </c>
    </row>
    <row r="14856" spans="1:7" x14ac:dyDescent="0.25">
      <c r="A14856" s="1" t="s">
        <v>14812</v>
      </c>
      <c r="B14856" s="12" t="s">
        <v>14887</v>
      </c>
      <c r="C14856" s="13"/>
      <c r="D14856" s="1" t="s">
        <v>15053</v>
      </c>
      <c r="E14856" s="3">
        <v>314643.43</v>
      </c>
      <c r="F14856" s="3">
        <v>314215.17</v>
      </c>
      <c r="G14856" s="4">
        <f t="shared" si="233"/>
        <v>99.863890372667242</v>
      </c>
    </row>
    <row r="14857" spans="1:7" x14ac:dyDescent="0.25">
      <c r="A14857" s="1" t="s">
        <v>14812</v>
      </c>
      <c r="B14857" s="12" t="s">
        <v>14887</v>
      </c>
      <c r="C14857" s="13"/>
      <c r="D14857" s="1" t="s">
        <v>15054</v>
      </c>
      <c r="E14857" s="3">
        <v>3148142.9499999997</v>
      </c>
      <c r="F14857" s="3">
        <v>2927676.29</v>
      </c>
      <c r="G14857" s="4">
        <f t="shared" si="233"/>
        <v>92.996929824930604</v>
      </c>
    </row>
    <row r="14858" spans="1:7" x14ac:dyDescent="0.25">
      <c r="A14858" s="1" t="s">
        <v>14812</v>
      </c>
      <c r="B14858" s="12" t="s">
        <v>14887</v>
      </c>
      <c r="C14858" s="13"/>
      <c r="D14858" s="1" t="s">
        <v>15055</v>
      </c>
      <c r="E14858" s="3">
        <v>3166073.0700000003</v>
      </c>
      <c r="F14858" s="3">
        <v>2896117.12</v>
      </c>
      <c r="G14858" s="4">
        <f t="shared" si="233"/>
        <v>91.473476952949781</v>
      </c>
    </row>
    <row r="14859" spans="1:7" x14ac:dyDescent="0.25">
      <c r="A14859" s="1" t="s">
        <v>14812</v>
      </c>
      <c r="B14859" s="12" t="s">
        <v>14887</v>
      </c>
      <c r="C14859" s="13"/>
      <c r="D14859" s="1" t="s">
        <v>15056</v>
      </c>
      <c r="E14859" s="3">
        <v>3631004.68</v>
      </c>
      <c r="F14859" s="3">
        <v>3531762.84</v>
      </c>
      <c r="G14859" s="4">
        <f t="shared" si="233"/>
        <v>97.266821479282697</v>
      </c>
    </row>
    <row r="14860" spans="1:7" x14ac:dyDescent="0.25">
      <c r="A14860" s="1" t="s">
        <v>14812</v>
      </c>
      <c r="B14860" s="12" t="s">
        <v>14887</v>
      </c>
      <c r="C14860" s="13"/>
      <c r="D14860" s="1" t="s">
        <v>15057</v>
      </c>
      <c r="E14860" s="3">
        <v>147591.5</v>
      </c>
      <c r="F14860" s="3">
        <v>2196.88</v>
      </c>
      <c r="G14860" s="4">
        <f t="shared" si="233"/>
        <v>1.4884868031018046</v>
      </c>
    </row>
    <row r="14861" spans="1:7" x14ac:dyDescent="0.25">
      <c r="A14861" s="1" t="s">
        <v>14812</v>
      </c>
      <c r="B14861" s="12" t="s">
        <v>14887</v>
      </c>
      <c r="C14861" s="13"/>
      <c r="D14861" s="1" t="s">
        <v>15058</v>
      </c>
      <c r="E14861" s="3">
        <v>157969.22</v>
      </c>
      <c r="F14861" s="3">
        <v>0</v>
      </c>
      <c r="G14861" s="4">
        <f t="shared" si="233"/>
        <v>0</v>
      </c>
    </row>
    <row r="14862" spans="1:7" x14ac:dyDescent="0.25">
      <c r="A14862" s="1" t="s">
        <v>14812</v>
      </c>
      <c r="B14862" s="12" t="s">
        <v>14887</v>
      </c>
      <c r="C14862" s="13"/>
      <c r="D14862" s="1" t="s">
        <v>15059</v>
      </c>
      <c r="E14862" s="3">
        <v>160730.35</v>
      </c>
      <c r="F14862" s="3">
        <v>77123.28</v>
      </c>
      <c r="G14862" s="4">
        <f t="shared" si="233"/>
        <v>47.983022496995744</v>
      </c>
    </row>
    <row r="14863" spans="1:7" x14ac:dyDescent="0.25">
      <c r="A14863" s="1" t="s">
        <v>14812</v>
      </c>
      <c r="B14863" s="12" t="s">
        <v>14887</v>
      </c>
      <c r="C14863" s="13"/>
      <c r="D14863" s="1" t="s">
        <v>15060</v>
      </c>
      <c r="E14863" s="3">
        <v>156976.79</v>
      </c>
      <c r="F14863" s="3">
        <v>135067.20000000001</v>
      </c>
      <c r="G14863" s="4">
        <f t="shared" si="233"/>
        <v>86.0427837771431</v>
      </c>
    </row>
    <row r="14864" spans="1:7" x14ac:dyDescent="0.25">
      <c r="A14864" s="1" t="s">
        <v>14812</v>
      </c>
      <c r="B14864" s="12" t="s">
        <v>14887</v>
      </c>
      <c r="C14864" s="13"/>
      <c r="D14864" s="1" t="s">
        <v>15061</v>
      </c>
      <c r="E14864" s="3">
        <v>28598.77</v>
      </c>
      <c r="F14864" s="3">
        <v>983.94</v>
      </c>
      <c r="G14864" s="4">
        <f t="shared" si="233"/>
        <v>3.4404976158065543</v>
      </c>
    </row>
    <row r="14865" spans="1:7" x14ac:dyDescent="0.25">
      <c r="A14865" s="1" t="s">
        <v>14812</v>
      </c>
      <c r="B14865" s="12" t="s">
        <v>14887</v>
      </c>
      <c r="C14865" s="13"/>
      <c r="D14865" s="1" t="s">
        <v>15062</v>
      </c>
      <c r="E14865" s="3">
        <v>192453.75999999998</v>
      </c>
      <c r="F14865" s="3">
        <v>124221.9</v>
      </c>
      <c r="G14865" s="4">
        <f t="shared" si="233"/>
        <v>64.546361681891796</v>
      </c>
    </row>
    <row r="14866" spans="1:7" x14ac:dyDescent="0.25">
      <c r="A14866" s="1" t="s">
        <v>14812</v>
      </c>
      <c r="B14866" s="12" t="s">
        <v>14887</v>
      </c>
      <c r="C14866" s="13"/>
      <c r="D14866" s="1" t="s">
        <v>15063</v>
      </c>
      <c r="E14866" s="3">
        <v>35518.68</v>
      </c>
      <c r="F14866" s="3">
        <v>0</v>
      </c>
      <c r="G14866" s="4">
        <f t="shared" si="233"/>
        <v>0</v>
      </c>
    </row>
    <row r="14867" spans="1:7" x14ac:dyDescent="0.25">
      <c r="A14867" s="1" t="s">
        <v>14812</v>
      </c>
      <c r="B14867" s="12" t="s">
        <v>14887</v>
      </c>
      <c r="C14867" s="13"/>
      <c r="D14867" s="1" t="s">
        <v>15064</v>
      </c>
      <c r="E14867" s="3">
        <v>37248.69</v>
      </c>
      <c r="F14867" s="3">
        <v>0</v>
      </c>
      <c r="G14867" s="4">
        <f t="shared" si="233"/>
        <v>0</v>
      </c>
    </row>
    <row r="14868" spans="1:7" x14ac:dyDescent="0.25">
      <c r="A14868" s="1" t="s">
        <v>14812</v>
      </c>
      <c r="B14868" s="12" t="s">
        <v>14887</v>
      </c>
      <c r="C14868" s="13"/>
      <c r="D14868" s="1" t="s">
        <v>15065</v>
      </c>
      <c r="E14868" s="3">
        <v>1492420.68</v>
      </c>
      <c r="F14868" s="3">
        <v>1361980.93</v>
      </c>
      <c r="G14868" s="4">
        <f t="shared" si="233"/>
        <v>91.259853756515881</v>
      </c>
    </row>
    <row r="14869" spans="1:7" x14ac:dyDescent="0.25">
      <c r="A14869" s="1" t="s">
        <v>14812</v>
      </c>
      <c r="B14869" s="12" t="s">
        <v>14887</v>
      </c>
      <c r="C14869" s="13"/>
      <c r="D14869" s="1" t="s">
        <v>15066</v>
      </c>
      <c r="E14869" s="3">
        <v>1729948.24</v>
      </c>
      <c r="F14869" s="3">
        <v>1670445.46</v>
      </c>
      <c r="G14869" s="4">
        <f t="shared" si="233"/>
        <v>96.560430039224755</v>
      </c>
    </row>
    <row r="14870" spans="1:7" x14ac:dyDescent="0.25">
      <c r="A14870" s="1" t="s">
        <v>14812</v>
      </c>
      <c r="B14870" s="12" t="s">
        <v>14887</v>
      </c>
      <c r="C14870" s="13"/>
      <c r="D14870" s="1" t="s">
        <v>15067</v>
      </c>
      <c r="E14870" s="3">
        <v>393631.74</v>
      </c>
      <c r="F14870" s="3">
        <v>274685.75</v>
      </c>
      <c r="G14870" s="4">
        <f t="shared" si="233"/>
        <v>69.782418968551667</v>
      </c>
    </row>
    <row r="14871" spans="1:7" x14ac:dyDescent="0.25">
      <c r="A14871" s="1" t="s">
        <v>14812</v>
      </c>
      <c r="B14871" s="12" t="s">
        <v>14887</v>
      </c>
      <c r="C14871" s="13"/>
      <c r="D14871" s="1" t="s">
        <v>15068</v>
      </c>
      <c r="E14871" s="3">
        <v>398746.28</v>
      </c>
      <c r="F14871" s="3">
        <v>370481.6</v>
      </c>
      <c r="G14871" s="4">
        <f t="shared" si="233"/>
        <v>92.911612868212828</v>
      </c>
    </row>
    <row r="14872" spans="1:7" x14ac:dyDescent="0.25">
      <c r="A14872" s="1" t="s">
        <v>14812</v>
      </c>
      <c r="B14872" s="12" t="s">
        <v>14887</v>
      </c>
      <c r="C14872" s="13"/>
      <c r="D14872" s="1" t="s">
        <v>15069</v>
      </c>
      <c r="E14872" s="3">
        <v>2474602.09</v>
      </c>
      <c r="F14872" s="3">
        <v>2308520.37</v>
      </c>
      <c r="G14872" s="4">
        <f t="shared" si="233"/>
        <v>93.288548463159188</v>
      </c>
    </row>
    <row r="14873" spans="1:7" x14ac:dyDescent="0.25">
      <c r="A14873" s="1" t="s">
        <v>14812</v>
      </c>
      <c r="B14873" s="12" t="s">
        <v>14887</v>
      </c>
      <c r="C14873" s="13"/>
      <c r="D14873" s="1" t="s">
        <v>15070</v>
      </c>
      <c r="E14873" s="3">
        <v>1602555.7</v>
      </c>
      <c r="F14873" s="3">
        <v>1003658.92</v>
      </c>
      <c r="G14873" s="4">
        <f t="shared" si="233"/>
        <v>62.628644982511375</v>
      </c>
    </row>
    <row r="14874" spans="1:7" x14ac:dyDescent="0.25">
      <c r="A14874" s="1" t="s">
        <v>14812</v>
      </c>
      <c r="B14874" s="12" t="s">
        <v>14887</v>
      </c>
      <c r="C14874" s="13"/>
      <c r="D14874" s="1" t="s">
        <v>15071</v>
      </c>
      <c r="E14874" s="3">
        <v>1729497.42</v>
      </c>
      <c r="F14874" s="3">
        <v>1597996.38</v>
      </c>
      <c r="G14874" s="4">
        <f t="shared" si="233"/>
        <v>92.396574954127416</v>
      </c>
    </row>
    <row r="14875" spans="1:7" x14ac:dyDescent="0.25">
      <c r="A14875" s="1" t="s">
        <v>14812</v>
      </c>
      <c r="B14875" s="12" t="s">
        <v>14887</v>
      </c>
      <c r="C14875" s="13"/>
      <c r="D14875" s="1" t="s">
        <v>15072</v>
      </c>
      <c r="E14875" s="3">
        <v>350910.49</v>
      </c>
      <c r="F14875" s="3">
        <v>297699.88</v>
      </c>
      <c r="G14875" s="4">
        <f t="shared" si="233"/>
        <v>84.836415121132461</v>
      </c>
    </row>
    <row r="14876" spans="1:7" x14ac:dyDescent="0.25">
      <c r="A14876" s="1" t="s">
        <v>14812</v>
      </c>
      <c r="B14876" s="12" t="s">
        <v>14887</v>
      </c>
      <c r="C14876" s="13"/>
      <c r="D14876" s="1" t="s">
        <v>15073</v>
      </c>
      <c r="E14876" s="3">
        <v>1813614.0999999999</v>
      </c>
      <c r="F14876" s="3">
        <v>1697979.11</v>
      </c>
      <c r="G14876" s="4">
        <f t="shared" si="233"/>
        <v>93.624057620637174</v>
      </c>
    </row>
    <row r="14877" spans="1:7" x14ac:dyDescent="0.25">
      <c r="A14877" s="1" t="s">
        <v>14812</v>
      </c>
      <c r="B14877" s="12" t="s">
        <v>14887</v>
      </c>
      <c r="C14877" s="13"/>
      <c r="D14877" s="1" t="s">
        <v>15074</v>
      </c>
      <c r="E14877" s="3">
        <v>2053066.9400000002</v>
      </c>
      <c r="F14877" s="3">
        <v>1975745.06</v>
      </c>
      <c r="G14877" s="4">
        <f t="shared" si="233"/>
        <v>96.233835415030342</v>
      </c>
    </row>
    <row r="14878" spans="1:7" x14ac:dyDescent="0.25">
      <c r="A14878" s="1" t="s">
        <v>14812</v>
      </c>
      <c r="B14878" s="12" t="s">
        <v>15075</v>
      </c>
      <c r="C14878" s="13"/>
      <c r="D14878" s="1" t="s">
        <v>15076</v>
      </c>
      <c r="E14878" s="3">
        <v>165287.82</v>
      </c>
      <c r="F14878" s="3">
        <v>136302.65</v>
      </c>
      <c r="G14878" s="4">
        <f t="shared" si="233"/>
        <v>82.463819778130045</v>
      </c>
    </row>
    <row r="14879" spans="1:7" x14ac:dyDescent="0.25">
      <c r="A14879" s="1" t="s">
        <v>14812</v>
      </c>
      <c r="B14879" s="12" t="s">
        <v>15077</v>
      </c>
      <c r="C14879" s="13"/>
      <c r="D14879" s="1" t="s">
        <v>15078</v>
      </c>
      <c r="E14879" s="3">
        <v>196082.8</v>
      </c>
      <c r="F14879" s="3">
        <v>58930.82</v>
      </c>
      <c r="G14879" s="4">
        <f t="shared" si="233"/>
        <v>30.05404859579729</v>
      </c>
    </row>
    <row r="14880" spans="1:7" x14ac:dyDescent="0.25">
      <c r="A14880" s="1" t="s">
        <v>14812</v>
      </c>
      <c r="B14880" s="12" t="s">
        <v>15077</v>
      </c>
      <c r="C14880" s="13"/>
      <c r="D14880" s="1" t="s">
        <v>15079</v>
      </c>
      <c r="E14880" s="3">
        <v>196150.63</v>
      </c>
      <c r="F14880" s="3">
        <v>156518.15</v>
      </c>
      <c r="G14880" s="4">
        <f t="shared" si="233"/>
        <v>79.794874989695415</v>
      </c>
    </row>
    <row r="14881" spans="1:7" x14ac:dyDescent="0.25">
      <c r="A14881" s="1" t="s">
        <v>14812</v>
      </c>
      <c r="B14881" s="12" t="s">
        <v>15077</v>
      </c>
      <c r="C14881" s="13"/>
      <c r="D14881" s="1" t="s">
        <v>15080</v>
      </c>
      <c r="E14881" s="3">
        <v>188700.56999999998</v>
      </c>
      <c r="F14881" s="3">
        <v>66016.210000000006</v>
      </c>
      <c r="G14881" s="4">
        <f t="shared" si="233"/>
        <v>34.984637301307572</v>
      </c>
    </row>
    <row r="14882" spans="1:7" x14ac:dyDescent="0.25">
      <c r="A14882" s="1" t="s">
        <v>14812</v>
      </c>
      <c r="B14882" s="12" t="s">
        <v>15077</v>
      </c>
      <c r="C14882" s="13"/>
      <c r="D14882" s="1" t="s">
        <v>15081</v>
      </c>
      <c r="E14882" s="3">
        <v>194211.69999999998</v>
      </c>
      <c r="F14882" s="3">
        <v>144020.63</v>
      </c>
      <c r="G14882" s="4">
        <f t="shared" si="233"/>
        <v>74.156515802086091</v>
      </c>
    </row>
    <row r="14883" spans="1:7" x14ac:dyDescent="0.25">
      <c r="A14883" s="1" t="s">
        <v>14812</v>
      </c>
      <c r="B14883" s="12" t="s">
        <v>15077</v>
      </c>
      <c r="C14883" s="13"/>
      <c r="D14883" s="1" t="s">
        <v>15082</v>
      </c>
      <c r="E14883" s="3">
        <v>199434.54</v>
      </c>
      <c r="F14883" s="3">
        <v>135037.49</v>
      </c>
      <c r="G14883" s="4">
        <f t="shared" si="233"/>
        <v>67.710181997561705</v>
      </c>
    </row>
    <row r="14884" spans="1:7" x14ac:dyDescent="0.25">
      <c r="A14884" s="1" t="s">
        <v>14812</v>
      </c>
      <c r="B14884" s="12" t="s">
        <v>15077</v>
      </c>
      <c r="C14884" s="13"/>
      <c r="D14884" s="1" t="s">
        <v>15083</v>
      </c>
      <c r="E14884" s="3">
        <v>190471.26</v>
      </c>
      <c r="F14884" s="3">
        <v>69683.97</v>
      </c>
      <c r="G14884" s="4">
        <f t="shared" si="233"/>
        <v>36.585031253533998</v>
      </c>
    </row>
    <row r="14885" spans="1:7" x14ac:dyDescent="0.25">
      <c r="A14885" s="1" t="s">
        <v>14812</v>
      </c>
      <c r="B14885" s="12" t="s">
        <v>15077</v>
      </c>
      <c r="C14885" s="13"/>
      <c r="D14885" s="1" t="s">
        <v>15084</v>
      </c>
      <c r="E14885" s="3">
        <v>200725.16</v>
      </c>
      <c r="F14885" s="3">
        <v>130148.27</v>
      </c>
      <c r="G14885" s="4">
        <f t="shared" si="233"/>
        <v>64.839041602956001</v>
      </c>
    </row>
    <row r="14886" spans="1:7" x14ac:dyDescent="0.25">
      <c r="A14886" s="1" t="s">
        <v>14812</v>
      </c>
      <c r="B14886" s="12" t="s">
        <v>15077</v>
      </c>
      <c r="C14886" s="13"/>
      <c r="D14886" s="1" t="s">
        <v>15085</v>
      </c>
      <c r="E14886" s="3">
        <v>205922.88</v>
      </c>
      <c r="F14886" s="3">
        <v>156581.24</v>
      </c>
      <c r="G14886" s="4">
        <f t="shared" si="233"/>
        <v>76.038777235438815</v>
      </c>
    </row>
    <row r="14887" spans="1:7" x14ac:dyDescent="0.25">
      <c r="A14887" s="1" t="s">
        <v>14812</v>
      </c>
      <c r="B14887" s="12" t="s">
        <v>15077</v>
      </c>
      <c r="C14887" s="13"/>
      <c r="D14887" s="1" t="s">
        <v>15086</v>
      </c>
      <c r="E14887" s="3">
        <v>198626.97999999998</v>
      </c>
      <c r="F14887" s="3">
        <v>169536.59</v>
      </c>
      <c r="G14887" s="4">
        <f t="shared" si="233"/>
        <v>85.354260533991905</v>
      </c>
    </row>
    <row r="14888" spans="1:7" x14ac:dyDescent="0.25">
      <c r="A14888" s="1" t="s">
        <v>14812</v>
      </c>
      <c r="B14888" s="12" t="s">
        <v>15077</v>
      </c>
      <c r="C14888" s="13"/>
      <c r="D14888" s="1" t="s">
        <v>15087</v>
      </c>
      <c r="E14888" s="3">
        <v>192291.33</v>
      </c>
      <c r="F14888" s="3">
        <v>162842.21</v>
      </c>
      <c r="G14888" s="4">
        <f t="shared" si="233"/>
        <v>84.685154551689877</v>
      </c>
    </row>
    <row r="14889" spans="1:7" x14ac:dyDescent="0.25">
      <c r="A14889" s="1" t="s">
        <v>14812</v>
      </c>
      <c r="B14889" s="12" t="s">
        <v>15077</v>
      </c>
      <c r="C14889" s="13"/>
      <c r="D14889" s="1" t="s">
        <v>15088</v>
      </c>
      <c r="E14889" s="3">
        <v>195307.37</v>
      </c>
      <c r="F14889" s="3">
        <v>167606.46</v>
      </c>
      <c r="G14889" s="4">
        <f t="shared" si="233"/>
        <v>85.816761548732131</v>
      </c>
    </row>
    <row r="14890" spans="1:7" x14ac:dyDescent="0.25">
      <c r="A14890" s="1" t="s">
        <v>14812</v>
      </c>
      <c r="B14890" s="12" t="s">
        <v>15077</v>
      </c>
      <c r="C14890" s="13"/>
      <c r="D14890" s="1" t="s">
        <v>15089</v>
      </c>
      <c r="E14890" s="3">
        <v>206378.85</v>
      </c>
      <c r="F14890" s="3">
        <v>113581.98</v>
      </c>
      <c r="G14890" s="4">
        <f t="shared" si="233"/>
        <v>55.035668625927499</v>
      </c>
    </row>
    <row r="14891" spans="1:7" x14ac:dyDescent="0.25">
      <c r="A14891" s="1" t="s">
        <v>14812</v>
      </c>
      <c r="B14891" s="12" t="s">
        <v>15077</v>
      </c>
      <c r="C14891" s="13"/>
      <c r="D14891" s="1" t="s">
        <v>15090</v>
      </c>
      <c r="E14891" s="3">
        <v>197516.00999999998</v>
      </c>
      <c r="F14891" s="3">
        <v>163785.56</v>
      </c>
      <c r="G14891" s="4">
        <f t="shared" si="233"/>
        <v>82.922675483369673</v>
      </c>
    </row>
    <row r="14892" spans="1:7" x14ac:dyDescent="0.25">
      <c r="A14892" s="1" t="s">
        <v>14812</v>
      </c>
      <c r="B14892" s="12" t="s">
        <v>15077</v>
      </c>
      <c r="C14892" s="13"/>
      <c r="D14892" s="1" t="s">
        <v>15091</v>
      </c>
      <c r="E14892" s="3">
        <v>199560.33000000002</v>
      </c>
      <c r="F14892" s="3">
        <v>167054.64000000001</v>
      </c>
      <c r="G14892" s="4">
        <f t="shared" si="233"/>
        <v>83.711346839324236</v>
      </c>
    </row>
    <row r="14893" spans="1:7" x14ac:dyDescent="0.25">
      <c r="A14893" s="1" t="s">
        <v>14812</v>
      </c>
      <c r="B14893" s="12" t="s">
        <v>15077</v>
      </c>
      <c r="C14893" s="13"/>
      <c r="D14893" s="1" t="s">
        <v>15092</v>
      </c>
      <c r="E14893" s="3">
        <v>194199.41999999998</v>
      </c>
      <c r="F14893" s="3">
        <v>169635.43</v>
      </c>
      <c r="G14893" s="4">
        <f t="shared" si="233"/>
        <v>87.351151718166818</v>
      </c>
    </row>
    <row r="14894" spans="1:7" x14ac:dyDescent="0.25">
      <c r="A14894" s="1" t="s">
        <v>14812</v>
      </c>
      <c r="B14894" s="12" t="s">
        <v>15077</v>
      </c>
      <c r="C14894" s="13"/>
      <c r="D14894" s="1" t="s">
        <v>15093</v>
      </c>
      <c r="E14894" s="3">
        <v>197408.85</v>
      </c>
      <c r="F14894" s="3">
        <v>169974.52</v>
      </c>
      <c r="G14894" s="4">
        <f t="shared" si="233"/>
        <v>86.102786171947201</v>
      </c>
    </row>
    <row r="14895" spans="1:7" x14ac:dyDescent="0.25">
      <c r="A14895" s="1" t="s">
        <v>14812</v>
      </c>
      <c r="B14895" s="12" t="s">
        <v>15077</v>
      </c>
      <c r="C14895" s="13"/>
      <c r="D14895" s="1" t="s">
        <v>15094</v>
      </c>
      <c r="E14895" s="3">
        <v>199718.86000000002</v>
      </c>
      <c r="F14895" s="3">
        <v>165750.15</v>
      </c>
      <c r="G14895" s="4">
        <f t="shared" si="233"/>
        <v>82.991736483975515</v>
      </c>
    </row>
    <row r="14896" spans="1:7" x14ac:dyDescent="0.25">
      <c r="A14896" s="1" t="s">
        <v>14812</v>
      </c>
      <c r="B14896" s="12" t="s">
        <v>15077</v>
      </c>
      <c r="C14896" s="13"/>
      <c r="D14896" s="1" t="s">
        <v>15095</v>
      </c>
      <c r="E14896" s="3">
        <v>195373.11</v>
      </c>
      <c r="F14896" s="3">
        <v>179620.88</v>
      </c>
      <c r="G14896" s="4">
        <f t="shared" si="233"/>
        <v>91.937360264163289</v>
      </c>
    </row>
    <row r="14897" spans="1:7" x14ac:dyDescent="0.25">
      <c r="A14897" s="1" t="s">
        <v>14812</v>
      </c>
      <c r="B14897" s="12" t="s">
        <v>15077</v>
      </c>
      <c r="C14897" s="13"/>
      <c r="D14897" s="1" t="s">
        <v>15096</v>
      </c>
      <c r="E14897" s="3">
        <v>203900.93</v>
      </c>
      <c r="F14897" s="3">
        <v>141586.85</v>
      </c>
      <c r="G14897" s="4">
        <f t="shared" si="233"/>
        <v>69.439040812614252</v>
      </c>
    </row>
    <row r="14898" spans="1:7" x14ac:dyDescent="0.25">
      <c r="A14898" s="1" t="s">
        <v>14812</v>
      </c>
      <c r="B14898" s="12" t="s">
        <v>15077</v>
      </c>
      <c r="C14898" s="13"/>
      <c r="D14898" s="1" t="s">
        <v>15097</v>
      </c>
      <c r="E14898" s="3">
        <v>206542.18</v>
      </c>
      <c r="F14898" s="3">
        <v>89413.93</v>
      </c>
      <c r="G14898" s="4">
        <f t="shared" si="233"/>
        <v>43.290881310539085</v>
      </c>
    </row>
    <row r="14899" spans="1:7" x14ac:dyDescent="0.25">
      <c r="A14899" s="1" t="s">
        <v>14812</v>
      </c>
      <c r="B14899" s="12" t="s">
        <v>15077</v>
      </c>
      <c r="C14899" s="13"/>
      <c r="D14899" s="1" t="s">
        <v>15098</v>
      </c>
      <c r="E14899" s="3">
        <v>194305.2</v>
      </c>
      <c r="F14899" s="3">
        <v>186473.93</v>
      </c>
      <c r="G14899" s="4">
        <f t="shared" si="233"/>
        <v>95.969603489767636</v>
      </c>
    </row>
    <row r="14900" spans="1:7" ht="25.5" x14ac:dyDescent="0.25">
      <c r="A14900" s="1" t="s">
        <v>15099</v>
      </c>
      <c r="B14900" s="12" t="s">
        <v>15100</v>
      </c>
      <c r="C14900" s="13"/>
      <c r="D14900" s="1" t="s">
        <v>15101</v>
      </c>
      <c r="E14900" s="3">
        <v>462140.97000000003</v>
      </c>
      <c r="F14900" s="3">
        <v>323248.28999999998</v>
      </c>
      <c r="G14900" s="4">
        <f t="shared" si="233"/>
        <v>69.945819778757112</v>
      </c>
    </row>
    <row r="14901" spans="1:7" ht="25.5" x14ac:dyDescent="0.25">
      <c r="A14901" s="1" t="s">
        <v>15099</v>
      </c>
      <c r="B14901" s="12" t="s">
        <v>15100</v>
      </c>
      <c r="C14901" s="13"/>
      <c r="D14901" s="1" t="s">
        <v>15102</v>
      </c>
      <c r="E14901" s="3">
        <v>448430.07</v>
      </c>
      <c r="F14901" s="3">
        <v>379618.42</v>
      </c>
      <c r="G14901" s="4">
        <f t="shared" si="233"/>
        <v>84.65498756584276</v>
      </c>
    </row>
    <row r="14902" spans="1:7" ht="25.5" x14ac:dyDescent="0.25">
      <c r="A14902" s="1" t="s">
        <v>15099</v>
      </c>
      <c r="B14902" s="12" t="s">
        <v>15100</v>
      </c>
      <c r="C14902" s="13"/>
      <c r="D14902" s="1" t="s">
        <v>15103</v>
      </c>
      <c r="E14902" s="3">
        <v>415503.1</v>
      </c>
      <c r="F14902" s="3">
        <v>212429.26</v>
      </c>
      <c r="G14902" s="4">
        <f t="shared" si="233"/>
        <v>51.125794247985155</v>
      </c>
    </row>
    <row r="14903" spans="1:7" ht="25.5" x14ac:dyDescent="0.25">
      <c r="A14903" s="1" t="s">
        <v>15099</v>
      </c>
      <c r="B14903" s="12" t="s">
        <v>15100</v>
      </c>
      <c r="C14903" s="13"/>
      <c r="D14903" s="1" t="s">
        <v>15104</v>
      </c>
      <c r="E14903" s="3">
        <v>455691.71</v>
      </c>
      <c r="F14903" s="3">
        <v>390041.65</v>
      </c>
      <c r="G14903" s="4">
        <f t="shared" si="233"/>
        <v>85.593317025670714</v>
      </c>
    </row>
    <row r="14904" spans="1:7" x14ac:dyDescent="0.25">
      <c r="A14904" s="1" t="s">
        <v>15099</v>
      </c>
      <c r="B14904" s="12" t="s">
        <v>15100</v>
      </c>
      <c r="C14904" s="13"/>
      <c r="D14904" s="1" t="s">
        <v>15105</v>
      </c>
      <c r="E14904" s="3">
        <v>226210.19</v>
      </c>
      <c r="F14904" s="3">
        <v>173571.96</v>
      </c>
      <c r="G14904" s="4">
        <f t="shared" si="233"/>
        <v>76.730389554953291</v>
      </c>
    </row>
    <row r="14905" spans="1:7" x14ac:dyDescent="0.25">
      <c r="A14905" s="1" t="s">
        <v>15099</v>
      </c>
      <c r="B14905" s="12" t="s">
        <v>15100</v>
      </c>
      <c r="C14905" s="13"/>
      <c r="D14905" s="1" t="s">
        <v>15106</v>
      </c>
      <c r="E14905" s="3">
        <v>335057.88</v>
      </c>
      <c r="F14905" s="3">
        <v>301073.19</v>
      </c>
      <c r="G14905" s="4">
        <f t="shared" si="233"/>
        <v>89.857068874189736</v>
      </c>
    </row>
    <row r="14906" spans="1:7" ht="25.5" x14ac:dyDescent="0.25">
      <c r="A14906" s="1" t="s">
        <v>15099</v>
      </c>
      <c r="B14906" s="12" t="s">
        <v>15107</v>
      </c>
      <c r="C14906" s="13"/>
      <c r="D14906" s="1" t="s">
        <v>15108</v>
      </c>
      <c r="E14906" s="3">
        <v>711094.28999999992</v>
      </c>
      <c r="F14906" s="3">
        <v>358220.47</v>
      </c>
      <c r="G14906" s="4">
        <f t="shared" si="233"/>
        <v>50.375945220991724</v>
      </c>
    </row>
    <row r="14907" spans="1:7" ht="25.5" x14ac:dyDescent="0.25">
      <c r="A14907" s="1" t="s">
        <v>15099</v>
      </c>
      <c r="B14907" s="12" t="s">
        <v>15107</v>
      </c>
      <c r="C14907" s="13"/>
      <c r="D14907" s="1" t="s">
        <v>15109</v>
      </c>
      <c r="E14907" s="3">
        <v>711393.6100000001</v>
      </c>
      <c r="F14907" s="3">
        <v>270039.21999999997</v>
      </c>
      <c r="G14907" s="4">
        <f t="shared" si="233"/>
        <v>37.959185492262144</v>
      </c>
    </row>
    <row r="14908" spans="1:7" ht="25.5" x14ac:dyDescent="0.25">
      <c r="A14908" s="1" t="s">
        <v>15099</v>
      </c>
      <c r="B14908" s="12" t="s">
        <v>15107</v>
      </c>
      <c r="C14908" s="13"/>
      <c r="D14908" s="1" t="s">
        <v>15110</v>
      </c>
      <c r="E14908" s="3">
        <v>716401.35</v>
      </c>
      <c r="F14908" s="3">
        <v>578733.06000000006</v>
      </c>
      <c r="G14908" s="4">
        <f t="shared" si="233"/>
        <v>80.783356982786273</v>
      </c>
    </row>
    <row r="14909" spans="1:7" ht="25.5" x14ac:dyDescent="0.25">
      <c r="A14909" s="1" t="s">
        <v>15099</v>
      </c>
      <c r="B14909" s="12" t="s">
        <v>15107</v>
      </c>
      <c r="C14909" s="13"/>
      <c r="D14909" s="1" t="s">
        <v>15111</v>
      </c>
      <c r="E14909" s="3">
        <v>403196.15</v>
      </c>
      <c r="F14909" s="3">
        <v>297818.09000000003</v>
      </c>
      <c r="G14909" s="4">
        <f t="shared" si="233"/>
        <v>73.864318892925937</v>
      </c>
    </row>
    <row r="14910" spans="1:7" ht="25.5" x14ac:dyDescent="0.25">
      <c r="A14910" s="1" t="s">
        <v>15099</v>
      </c>
      <c r="B14910" s="12" t="s">
        <v>15107</v>
      </c>
      <c r="C14910" s="13"/>
      <c r="D14910" s="1" t="s">
        <v>15112</v>
      </c>
      <c r="E14910" s="3">
        <v>412900.44</v>
      </c>
      <c r="F14910" s="3">
        <v>312324.96999999997</v>
      </c>
      <c r="G14910" s="4">
        <f t="shared" si="233"/>
        <v>75.64171401706426</v>
      </c>
    </row>
    <row r="14911" spans="1:7" ht="25.5" x14ac:dyDescent="0.25">
      <c r="A14911" s="1" t="s">
        <v>15099</v>
      </c>
      <c r="B14911" s="12" t="s">
        <v>15107</v>
      </c>
      <c r="C14911" s="13"/>
      <c r="D14911" s="1" t="s">
        <v>15113</v>
      </c>
      <c r="E14911" s="3">
        <v>412768.52</v>
      </c>
      <c r="F14911" s="3">
        <v>351648.3</v>
      </c>
      <c r="G14911" s="4">
        <f t="shared" si="233"/>
        <v>85.192615948522416</v>
      </c>
    </row>
    <row r="14912" spans="1:7" ht="25.5" x14ac:dyDescent="0.25">
      <c r="A14912" s="1" t="s">
        <v>15099</v>
      </c>
      <c r="B14912" s="12" t="s">
        <v>15107</v>
      </c>
      <c r="C14912" s="13"/>
      <c r="D14912" s="1" t="s">
        <v>15114</v>
      </c>
      <c r="E14912" s="3">
        <v>401391.37</v>
      </c>
      <c r="F14912" s="3">
        <v>254923.33</v>
      </c>
      <c r="G14912" s="4">
        <f t="shared" si="233"/>
        <v>63.509918013434117</v>
      </c>
    </row>
    <row r="14913" spans="1:7" x14ac:dyDescent="0.25">
      <c r="A14913" s="1" t="s">
        <v>15099</v>
      </c>
      <c r="B14913" s="12" t="s">
        <v>15115</v>
      </c>
      <c r="C14913" s="13"/>
      <c r="D14913" s="1" t="s">
        <v>15116</v>
      </c>
      <c r="E14913" s="3">
        <v>431845.82999999996</v>
      </c>
      <c r="F14913" s="3">
        <v>168388.72</v>
      </c>
      <c r="G14913" s="4">
        <f t="shared" si="233"/>
        <v>38.992785920845876</v>
      </c>
    </row>
    <row r="14914" spans="1:7" ht="25.5" x14ac:dyDescent="0.25">
      <c r="A14914" s="1" t="s">
        <v>15099</v>
      </c>
      <c r="B14914" s="12" t="s">
        <v>15115</v>
      </c>
      <c r="C14914" s="13"/>
      <c r="D14914" s="1" t="s">
        <v>15117</v>
      </c>
      <c r="E14914" s="3">
        <v>485130.37</v>
      </c>
      <c r="F14914" s="3">
        <v>370825.42</v>
      </c>
      <c r="G14914" s="4">
        <f t="shared" si="233"/>
        <v>76.438302553600181</v>
      </c>
    </row>
    <row r="14915" spans="1:7" ht="25.5" x14ac:dyDescent="0.25">
      <c r="A14915" s="1" t="s">
        <v>15099</v>
      </c>
      <c r="B14915" s="12" t="s">
        <v>15115</v>
      </c>
      <c r="C14915" s="13"/>
      <c r="D14915" s="1" t="s">
        <v>15118</v>
      </c>
      <c r="E14915" s="3">
        <v>523678.99000000005</v>
      </c>
      <c r="F14915" s="3">
        <v>435669.61</v>
      </c>
      <c r="G14915" s="4">
        <f t="shared" si="233"/>
        <v>83.194021207534021</v>
      </c>
    </row>
    <row r="14916" spans="1:7" ht="25.5" x14ac:dyDescent="0.25">
      <c r="A14916" s="1" t="s">
        <v>15099</v>
      </c>
      <c r="B14916" s="12" t="s">
        <v>15115</v>
      </c>
      <c r="C14916" s="13"/>
      <c r="D14916" s="1" t="s">
        <v>15119</v>
      </c>
      <c r="E14916" s="3">
        <v>401864.68000000005</v>
      </c>
      <c r="F14916" s="3">
        <v>343624.43</v>
      </c>
      <c r="G14916" s="4">
        <f t="shared" si="233"/>
        <v>85.507497200301344</v>
      </c>
    </row>
    <row r="14917" spans="1:7" ht="25.5" x14ac:dyDescent="0.25">
      <c r="A14917" s="1" t="s">
        <v>15099</v>
      </c>
      <c r="B14917" s="12" t="s">
        <v>15115</v>
      </c>
      <c r="C14917" s="13"/>
      <c r="D14917" s="1" t="s">
        <v>15120</v>
      </c>
      <c r="E14917" s="3">
        <v>571750.76</v>
      </c>
      <c r="F14917" s="3">
        <v>412503.69</v>
      </c>
      <c r="G14917" s="4">
        <f t="shared" si="233"/>
        <v>72.147466843769479</v>
      </c>
    </row>
    <row r="14918" spans="1:7" ht="25.5" x14ac:dyDescent="0.25">
      <c r="A14918" s="1" t="s">
        <v>15099</v>
      </c>
      <c r="B14918" s="12" t="s">
        <v>15115</v>
      </c>
      <c r="C14918" s="13"/>
      <c r="D14918" s="1" t="s">
        <v>15121</v>
      </c>
      <c r="E14918" s="3">
        <v>468443.13</v>
      </c>
      <c r="F14918" s="3">
        <v>342625.16</v>
      </c>
      <c r="G14918" s="4">
        <f t="shared" si="233"/>
        <v>73.141249824711906</v>
      </c>
    </row>
    <row r="14919" spans="1:7" ht="25.5" x14ac:dyDescent="0.25">
      <c r="A14919" s="1" t="s">
        <v>15099</v>
      </c>
      <c r="B14919" s="12" t="s">
        <v>15115</v>
      </c>
      <c r="C14919" s="13"/>
      <c r="D14919" s="1" t="s">
        <v>15122</v>
      </c>
      <c r="E14919" s="3">
        <v>488915.6</v>
      </c>
      <c r="F14919" s="3">
        <v>323117.99</v>
      </c>
      <c r="G14919" s="4">
        <f t="shared" ref="G14919:G14981" si="234">F14919/E14919*100</f>
        <v>66.088705289829164</v>
      </c>
    </row>
    <row r="14920" spans="1:7" ht="25.5" x14ac:dyDescent="0.25">
      <c r="A14920" s="1" t="s">
        <v>15099</v>
      </c>
      <c r="B14920" s="12" t="s">
        <v>15115</v>
      </c>
      <c r="C14920" s="13"/>
      <c r="D14920" s="1" t="s">
        <v>15123</v>
      </c>
      <c r="E14920" s="3">
        <v>555761.1</v>
      </c>
      <c r="F14920" s="3">
        <v>259298.31</v>
      </c>
      <c r="G14920" s="4">
        <f t="shared" si="234"/>
        <v>46.656433852603215</v>
      </c>
    </row>
    <row r="14921" spans="1:7" ht="25.5" x14ac:dyDescent="0.25">
      <c r="A14921" s="1" t="s">
        <v>15099</v>
      </c>
      <c r="B14921" s="12" t="s">
        <v>15115</v>
      </c>
      <c r="C14921" s="13"/>
      <c r="D14921" s="1" t="s">
        <v>15124</v>
      </c>
      <c r="E14921" s="3">
        <v>542813.77</v>
      </c>
      <c r="F14921" s="3">
        <v>470087.95</v>
      </c>
      <c r="G14921" s="4">
        <f t="shared" si="234"/>
        <v>86.60206796154047</v>
      </c>
    </row>
    <row r="14922" spans="1:7" ht="25.5" x14ac:dyDescent="0.25">
      <c r="A14922" s="1" t="s">
        <v>15099</v>
      </c>
      <c r="B14922" s="12" t="s">
        <v>15115</v>
      </c>
      <c r="C14922" s="13"/>
      <c r="D14922" s="1" t="s">
        <v>15125</v>
      </c>
      <c r="E14922" s="3">
        <v>485043.67</v>
      </c>
      <c r="F14922" s="3">
        <v>367812.12</v>
      </c>
      <c r="G14922" s="4">
        <f t="shared" si="234"/>
        <v>75.8307226233877</v>
      </c>
    </row>
    <row r="14923" spans="1:7" ht="25.5" x14ac:dyDescent="0.25">
      <c r="A14923" s="1" t="s">
        <v>15099</v>
      </c>
      <c r="B14923" s="12" t="s">
        <v>15115</v>
      </c>
      <c r="C14923" s="13"/>
      <c r="D14923" s="1" t="s">
        <v>15126</v>
      </c>
      <c r="E14923" s="3">
        <v>455118.09</v>
      </c>
      <c r="F14923" s="3">
        <v>421265</v>
      </c>
      <c r="G14923" s="4">
        <f t="shared" si="234"/>
        <v>92.561690966843344</v>
      </c>
    </row>
    <row r="14924" spans="1:7" ht="25.5" x14ac:dyDescent="0.25">
      <c r="A14924" s="1" t="s">
        <v>15099</v>
      </c>
      <c r="B14924" s="12" t="s">
        <v>15115</v>
      </c>
      <c r="C14924" s="13"/>
      <c r="D14924" s="1" t="s">
        <v>15127</v>
      </c>
      <c r="E14924" s="3">
        <v>460590.86</v>
      </c>
      <c r="F14924" s="3">
        <v>348786.21</v>
      </c>
      <c r="G14924" s="4">
        <f t="shared" si="234"/>
        <v>75.725820959625651</v>
      </c>
    </row>
    <row r="14925" spans="1:7" ht="25.5" x14ac:dyDescent="0.25">
      <c r="A14925" s="1" t="s">
        <v>15099</v>
      </c>
      <c r="B14925" s="12" t="s">
        <v>15115</v>
      </c>
      <c r="C14925" s="13"/>
      <c r="D14925" s="1" t="s">
        <v>15128</v>
      </c>
      <c r="E14925" s="3">
        <v>338928.63</v>
      </c>
      <c r="F14925" s="3">
        <v>320403.96999999997</v>
      </c>
      <c r="G14925" s="4">
        <f t="shared" si="234"/>
        <v>94.534347836003107</v>
      </c>
    </row>
    <row r="14926" spans="1:7" ht="25.5" x14ac:dyDescent="0.25">
      <c r="A14926" s="1" t="s">
        <v>15099</v>
      </c>
      <c r="B14926" s="12" t="s">
        <v>15115</v>
      </c>
      <c r="C14926" s="13"/>
      <c r="D14926" s="1" t="s">
        <v>15129</v>
      </c>
      <c r="E14926" s="3">
        <v>369665.16</v>
      </c>
      <c r="F14926" s="3">
        <v>361889.43</v>
      </c>
      <c r="G14926" s="4">
        <f t="shared" si="234"/>
        <v>97.896547783945891</v>
      </c>
    </row>
    <row r="14927" spans="1:7" ht="25.5" x14ac:dyDescent="0.25">
      <c r="A14927" s="1" t="s">
        <v>15099</v>
      </c>
      <c r="B14927" s="12" t="s">
        <v>15115</v>
      </c>
      <c r="C14927" s="13"/>
      <c r="D14927" s="1" t="s">
        <v>15130</v>
      </c>
      <c r="E14927" s="3">
        <v>461442.9</v>
      </c>
      <c r="F14927" s="3">
        <v>251304.33</v>
      </c>
      <c r="G14927" s="4">
        <f t="shared" si="234"/>
        <v>54.460547556371544</v>
      </c>
    </row>
    <row r="14928" spans="1:7" ht="25.5" x14ac:dyDescent="0.25">
      <c r="A14928" s="1" t="s">
        <v>15099</v>
      </c>
      <c r="B14928" s="12" t="s">
        <v>15115</v>
      </c>
      <c r="C14928" s="13"/>
      <c r="D14928" s="1" t="s">
        <v>15131</v>
      </c>
      <c r="E14928" s="3">
        <v>341047.28</v>
      </c>
      <c r="F14928" s="3">
        <v>311274.36</v>
      </c>
      <c r="G14928" s="4">
        <f t="shared" si="234"/>
        <v>91.270148819248746</v>
      </c>
    </row>
    <row r="14929" spans="1:7" ht="25.5" x14ac:dyDescent="0.25">
      <c r="A14929" s="1" t="s">
        <v>15099</v>
      </c>
      <c r="B14929" s="12" t="s">
        <v>15115</v>
      </c>
      <c r="C14929" s="13"/>
      <c r="D14929" s="1" t="s">
        <v>15132</v>
      </c>
      <c r="E14929" s="3">
        <v>359193.01999999996</v>
      </c>
      <c r="F14929" s="3">
        <v>306594.14</v>
      </c>
      <c r="G14929" s="4">
        <f t="shared" si="234"/>
        <v>85.356374686790986</v>
      </c>
    </row>
    <row r="14930" spans="1:7" ht="25.5" x14ac:dyDescent="0.25">
      <c r="A14930" s="1" t="s">
        <v>15099</v>
      </c>
      <c r="B14930" s="12" t="s">
        <v>15115</v>
      </c>
      <c r="C14930" s="13"/>
      <c r="D14930" s="1" t="s">
        <v>15133</v>
      </c>
      <c r="E14930" s="3">
        <v>462942.91000000003</v>
      </c>
      <c r="F14930" s="3">
        <v>414511.96</v>
      </c>
      <c r="G14930" s="4">
        <f t="shared" si="234"/>
        <v>89.538461664743934</v>
      </c>
    </row>
    <row r="14931" spans="1:7" ht="25.5" x14ac:dyDescent="0.25">
      <c r="A14931" s="1" t="s">
        <v>15099</v>
      </c>
      <c r="B14931" s="12" t="s">
        <v>15115</v>
      </c>
      <c r="C14931" s="13"/>
      <c r="D14931" s="1" t="s">
        <v>15134</v>
      </c>
      <c r="E14931" s="3">
        <v>501953.27999999997</v>
      </c>
      <c r="F14931" s="3">
        <v>498973.8</v>
      </c>
      <c r="G14931" s="4">
        <f t="shared" si="234"/>
        <v>99.406422844771541</v>
      </c>
    </row>
    <row r="14932" spans="1:7" ht="25.5" x14ac:dyDescent="0.25">
      <c r="A14932" s="1" t="s">
        <v>15099</v>
      </c>
      <c r="B14932" s="12" t="s">
        <v>15115</v>
      </c>
      <c r="C14932" s="13"/>
      <c r="D14932" s="1" t="s">
        <v>15135</v>
      </c>
      <c r="E14932" s="3">
        <v>451670.96</v>
      </c>
      <c r="F14932" s="3">
        <v>401531.47</v>
      </c>
      <c r="G14932" s="4">
        <f t="shared" si="234"/>
        <v>88.899111423944532</v>
      </c>
    </row>
    <row r="14933" spans="1:7" ht="25.5" x14ac:dyDescent="0.25">
      <c r="A14933" s="1" t="s">
        <v>15099</v>
      </c>
      <c r="B14933" s="12" t="s">
        <v>15115</v>
      </c>
      <c r="C14933" s="13"/>
      <c r="D14933" s="1" t="s">
        <v>15136</v>
      </c>
      <c r="E14933" s="3">
        <v>473888.31</v>
      </c>
      <c r="F14933" s="3">
        <v>414036.8</v>
      </c>
      <c r="G14933" s="4">
        <f t="shared" si="234"/>
        <v>87.370123141463438</v>
      </c>
    </row>
    <row r="14934" spans="1:7" ht="25.5" x14ac:dyDescent="0.25">
      <c r="A14934" s="1" t="s">
        <v>15099</v>
      </c>
      <c r="B14934" s="12" t="s">
        <v>15115</v>
      </c>
      <c r="C14934" s="13"/>
      <c r="D14934" s="1" t="s">
        <v>15137</v>
      </c>
      <c r="E14934" s="3">
        <v>469792.81000000006</v>
      </c>
      <c r="F14934" s="3">
        <v>442767.16</v>
      </c>
      <c r="G14934" s="4">
        <f t="shared" si="234"/>
        <v>94.247325751962848</v>
      </c>
    </row>
    <row r="14935" spans="1:7" ht="25.5" x14ac:dyDescent="0.25">
      <c r="A14935" s="1" t="s">
        <v>15099</v>
      </c>
      <c r="B14935" s="12" t="s">
        <v>15115</v>
      </c>
      <c r="C14935" s="13"/>
      <c r="D14935" s="1" t="s">
        <v>15138</v>
      </c>
      <c r="E14935" s="3">
        <v>333864.18</v>
      </c>
      <c r="F14935" s="3">
        <v>242249.22</v>
      </c>
      <c r="G14935" s="4">
        <f t="shared" si="234"/>
        <v>72.559212551643</v>
      </c>
    </row>
    <row r="14936" spans="1:7" ht="25.5" x14ac:dyDescent="0.25">
      <c r="A14936" s="1" t="s">
        <v>15099</v>
      </c>
      <c r="B14936" s="12" t="s">
        <v>15115</v>
      </c>
      <c r="C14936" s="13"/>
      <c r="D14936" s="1" t="s">
        <v>15139</v>
      </c>
      <c r="E14936" s="3">
        <v>813358.44</v>
      </c>
      <c r="F14936" s="3">
        <v>712709.62</v>
      </c>
      <c r="G14936" s="4">
        <f t="shared" si="234"/>
        <v>87.625527067746418</v>
      </c>
    </row>
    <row r="14937" spans="1:7" ht="25.5" x14ac:dyDescent="0.25">
      <c r="A14937" s="1" t="s">
        <v>15099</v>
      </c>
      <c r="B14937" s="12" t="s">
        <v>15115</v>
      </c>
      <c r="C14937" s="13"/>
      <c r="D14937" s="1" t="s">
        <v>15140</v>
      </c>
      <c r="E14937" s="3">
        <v>1805179.17</v>
      </c>
      <c r="F14937" s="3">
        <v>1639502.23</v>
      </c>
      <c r="G14937" s="4">
        <f t="shared" si="234"/>
        <v>90.822133184707639</v>
      </c>
    </row>
    <row r="14938" spans="1:7" ht="25.5" x14ac:dyDescent="0.25">
      <c r="A14938" s="1" t="s">
        <v>15099</v>
      </c>
      <c r="B14938" s="12" t="s">
        <v>15115</v>
      </c>
      <c r="C14938" s="13"/>
      <c r="D14938" s="1" t="s">
        <v>15141</v>
      </c>
      <c r="E14938" s="3">
        <v>1797237.36</v>
      </c>
      <c r="F14938" s="3">
        <v>1607548.48</v>
      </c>
      <c r="G14938" s="4">
        <f t="shared" si="234"/>
        <v>89.445529888161232</v>
      </c>
    </row>
    <row r="14939" spans="1:7" ht="25.5" x14ac:dyDescent="0.25">
      <c r="A14939" s="1" t="s">
        <v>15099</v>
      </c>
      <c r="B14939" s="12" t="s">
        <v>15115</v>
      </c>
      <c r="C14939" s="13"/>
      <c r="D14939" s="1" t="s">
        <v>15142</v>
      </c>
      <c r="E14939" s="3">
        <v>534119.53</v>
      </c>
      <c r="F14939" s="3">
        <v>385414.07</v>
      </c>
      <c r="G14939" s="4">
        <f t="shared" si="234"/>
        <v>72.158767532802997</v>
      </c>
    </row>
    <row r="14940" spans="1:7" ht="25.5" x14ac:dyDescent="0.25">
      <c r="A14940" s="1" t="s">
        <v>15099</v>
      </c>
      <c r="B14940" s="12" t="s">
        <v>15115</v>
      </c>
      <c r="C14940" s="13"/>
      <c r="D14940" s="1" t="s">
        <v>15143</v>
      </c>
      <c r="E14940" s="3">
        <v>857837.45000000007</v>
      </c>
      <c r="F14940" s="3">
        <v>560663.34</v>
      </c>
      <c r="G14940" s="4">
        <f t="shared" si="234"/>
        <v>65.357759794702346</v>
      </c>
    </row>
    <row r="14941" spans="1:7" ht="25.5" x14ac:dyDescent="0.25">
      <c r="A14941" s="1" t="s">
        <v>15099</v>
      </c>
      <c r="B14941" s="12" t="s">
        <v>15115</v>
      </c>
      <c r="C14941" s="13"/>
      <c r="D14941" s="1" t="s">
        <v>15144</v>
      </c>
      <c r="E14941" s="3">
        <v>426740.73</v>
      </c>
      <c r="F14941" s="3">
        <v>425895.8</v>
      </c>
      <c r="G14941" s="4">
        <f t="shared" si="234"/>
        <v>99.802003900588545</v>
      </c>
    </row>
    <row r="14942" spans="1:7" ht="25.5" x14ac:dyDescent="0.25">
      <c r="A14942" s="1" t="s">
        <v>15099</v>
      </c>
      <c r="B14942" s="12" t="s">
        <v>15115</v>
      </c>
      <c r="C14942" s="13"/>
      <c r="D14942" s="1" t="s">
        <v>15145</v>
      </c>
      <c r="E14942" s="3">
        <v>255640.28</v>
      </c>
      <c r="F14942" s="3">
        <v>154626.79999999999</v>
      </c>
      <c r="G14942" s="4">
        <f t="shared" si="234"/>
        <v>60.486086151994513</v>
      </c>
    </row>
    <row r="14943" spans="1:7" ht="25.5" x14ac:dyDescent="0.25">
      <c r="A14943" s="1" t="s">
        <v>15099</v>
      </c>
      <c r="B14943" s="12" t="s">
        <v>15115</v>
      </c>
      <c r="C14943" s="13"/>
      <c r="D14943" s="1" t="s">
        <v>15146</v>
      </c>
      <c r="E14943" s="3">
        <v>224887.84999999998</v>
      </c>
      <c r="F14943" s="3">
        <v>177094.22</v>
      </c>
      <c r="G14943" s="4">
        <f t="shared" si="234"/>
        <v>78.747793622465608</v>
      </c>
    </row>
    <row r="14944" spans="1:7" ht="25.5" x14ac:dyDescent="0.25">
      <c r="A14944" s="1" t="s">
        <v>15099</v>
      </c>
      <c r="B14944" s="12" t="s">
        <v>15115</v>
      </c>
      <c r="C14944" s="13"/>
      <c r="D14944" s="1" t="s">
        <v>15147</v>
      </c>
      <c r="E14944" s="3">
        <v>263511.26</v>
      </c>
      <c r="F14944" s="3">
        <v>223970.46</v>
      </c>
      <c r="G14944" s="4">
        <f t="shared" si="234"/>
        <v>84.994645010615471</v>
      </c>
    </row>
    <row r="14945" spans="1:7" ht="25.5" x14ac:dyDescent="0.25">
      <c r="A14945" s="1" t="s">
        <v>15099</v>
      </c>
      <c r="B14945" s="12" t="s">
        <v>15115</v>
      </c>
      <c r="C14945" s="13"/>
      <c r="D14945" s="1" t="s">
        <v>15148</v>
      </c>
      <c r="E14945" s="3">
        <v>201524.08</v>
      </c>
      <c r="F14945" s="3">
        <v>171692.06</v>
      </c>
      <c r="G14945" s="4">
        <f t="shared" si="234"/>
        <v>85.196796333222309</v>
      </c>
    </row>
    <row r="14946" spans="1:7" ht="25.5" x14ac:dyDescent="0.25">
      <c r="A14946" s="1" t="s">
        <v>15099</v>
      </c>
      <c r="B14946" s="12" t="s">
        <v>15115</v>
      </c>
      <c r="C14946" s="13"/>
      <c r="D14946" s="1" t="s">
        <v>15149</v>
      </c>
      <c r="E14946" s="3">
        <v>564113.19000000006</v>
      </c>
      <c r="F14946" s="3">
        <v>496275.52</v>
      </c>
      <c r="G14946" s="4">
        <f t="shared" si="234"/>
        <v>87.974457750225625</v>
      </c>
    </row>
    <row r="14947" spans="1:7" ht="25.5" x14ac:dyDescent="0.25">
      <c r="A14947" s="1" t="s">
        <v>15099</v>
      </c>
      <c r="B14947" s="12" t="s">
        <v>15115</v>
      </c>
      <c r="C14947" s="13"/>
      <c r="D14947" s="1" t="s">
        <v>15150</v>
      </c>
      <c r="E14947" s="3">
        <v>468845.09</v>
      </c>
      <c r="F14947" s="3">
        <v>341611.58</v>
      </c>
      <c r="G14947" s="4">
        <f t="shared" si="234"/>
        <v>72.862356306216185</v>
      </c>
    </row>
    <row r="14948" spans="1:7" ht="25.5" x14ac:dyDescent="0.25">
      <c r="A14948" s="1" t="s">
        <v>15099</v>
      </c>
      <c r="B14948" s="12" t="s">
        <v>15115</v>
      </c>
      <c r="C14948" s="13"/>
      <c r="D14948" s="1" t="s">
        <v>15151</v>
      </c>
      <c r="E14948" s="3">
        <v>497390.85000000003</v>
      </c>
      <c r="F14948" s="3">
        <v>444273.63</v>
      </c>
      <c r="G14948" s="4">
        <f t="shared" si="234"/>
        <v>89.320828881351559</v>
      </c>
    </row>
    <row r="14949" spans="1:7" ht="25.5" x14ac:dyDescent="0.25">
      <c r="A14949" s="1" t="s">
        <v>15099</v>
      </c>
      <c r="B14949" s="12" t="s">
        <v>15115</v>
      </c>
      <c r="C14949" s="13"/>
      <c r="D14949" s="1" t="s">
        <v>15152</v>
      </c>
      <c r="E14949" s="3">
        <v>492507.96</v>
      </c>
      <c r="F14949" s="3">
        <v>416619.71</v>
      </c>
      <c r="G14949" s="4">
        <f t="shared" si="234"/>
        <v>84.591467313543518</v>
      </c>
    </row>
    <row r="14950" spans="1:7" x14ac:dyDescent="0.25">
      <c r="A14950" s="1" t="s">
        <v>15099</v>
      </c>
      <c r="B14950" s="12" t="s">
        <v>15115</v>
      </c>
      <c r="C14950" s="13"/>
      <c r="D14950" s="1" t="s">
        <v>15153</v>
      </c>
      <c r="E14950" s="3">
        <v>508456.23000000004</v>
      </c>
      <c r="F14950" s="3">
        <v>492453.3</v>
      </c>
      <c r="G14950" s="4">
        <f t="shared" si="234"/>
        <v>96.852643540231568</v>
      </c>
    </row>
    <row r="14951" spans="1:7" ht="25.5" x14ac:dyDescent="0.25">
      <c r="A14951" s="1" t="s">
        <v>15099</v>
      </c>
      <c r="B14951" s="12" t="s">
        <v>15115</v>
      </c>
      <c r="C14951" s="13"/>
      <c r="D14951" s="1" t="s">
        <v>15154</v>
      </c>
      <c r="E14951" s="3">
        <v>424369.21</v>
      </c>
      <c r="F14951" s="3">
        <v>377753.37</v>
      </c>
      <c r="G14951" s="4">
        <f t="shared" si="234"/>
        <v>89.015263383505129</v>
      </c>
    </row>
    <row r="14952" spans="1:7" ht="25.5" x14ac:dyDescent="0.25">
      <c r="A14952" s="1" t="s">
        <v>15099</v>
      </c>
      <c r="B14952" s="12" t="s">
        <v>15115</v>
      </c>
      <c r="C14952" s="13"/>
      <c r="D14952" s="1" t="s">
        <v>15155</v>
      </c>
      <c r="E14952" s="3">
        <v>182229.38999999998</v>
      </c>
      <c r="F14952" s="3">
        <v>163049.09</v>
      </c>
      <c r="G14952" s="4">
        <f t="shared" si="234"/>
        <v>89.474639628657044</v>
      </c>
    </row>
    <row r="14953" spans="1:7" ht="25.5" x14ac:dyDescent="0.25">
      <c r="A14953" s="1" t="s">
        <v>15099</v>
      </c>
      <c r="B14953" s="12" t="s">
        <v>15115</v>
      </c>
      <c r="C14953" s="13"/>
      <c r="D14953" s="1" t="s">
        <v>15156</v>
      </c>
      <c r="E14953" s="3">
        <v>208013.32</v>
      </c>
      <c r="F14953" s="3">
        <v>188010.49</v>
      </c>
      <c r="G14953" s="4">
        <f t="shared" si="234"/>
        <v>90.383870609824399</v>
      </c>
    </row>
    <row r="14954" spans="1:7" ht="25.5" x14ac:dyDescent="0.25">
      <c r="A14954" s="1" t="s">
        <v>15099</v>
      </c>
      <c r="B14954" s="12" t="s">
        <v>15115</v>
      </c>
      <c r="C14954" s="13"/>
      <c r="D14954" s="1" t="s">
        <v>15157</v>
      </c>
      <c r="E14954" s="3">
        <v>207142.69</v>
      </c>
      <c r="F14954" s="3">
        <v>208450.76</v>
      </c>
      <c r="G14954" s="4">
        <f t="shared" si="234"/>
        <v>100.63148257850662</v>
      </c>
    </row>
    <row r="14955" spans="1:7" x14ac:dyDescent="0.25">
      <c r="A14955" s="1" t="s">
        <v>15099</v>
      </c>
      <c r="B14955" s="12" t="s">
        <v>15115</v>
      </c>
      <c r="C14955" s="13"/>
      <c r="D14955" s="1" t="s">
        <v>15158</v>
      </c>
      <c r="E14955" s="3">
        <v>469933.8</v>
      </c>
      <c r="F14955" s="3">
        <v>333721.52</v>
      </c>
      <c r="G14955" s="4">
        <f t="shared" si="234"/>
        <v>71.014581202714083</v>
      </c>
    </row>
    <row r="14956" spans="1:7" x14ac:dyDescent="0.25">
      <c r="A14956" s="1" t="s">
        <v>15099</v>
      </c>
      <c r="B14956" s="12" t="s">
        <v>15115</v>
      </c>
      <c r="C14956" s="13"/>
      <c r="D14956" s="1" t="s">
        <v>15159</v>
      </c>
      <c r="E14956" s="3">
        <v>580953.24</v>
      </c>
      <c r="F14956" s="3">
        <v>533367.41</v>
      </c>
      <c r="G14956" s="4">
        <f t="shared" si="234"/>
        <v>91.809008587334844</v>
      </c>
    </row>
    <row r="14957" spans="1:7" x14ac:dyDescent="0.25">
      <c r="A14957" s="1" t="s">
        <v>15099</v>
      </c>
      <c r="B14957" s="12" t="s">
        <v>15115</v>
      </c>
      <c r="C14957" s="13"/>
      <c r="D14957" s="1" t="s">
        <v>15160</v>
      </c>
      <c r="E14957" s="3">
        <v>485360.35</v>
      </c>
      <c r="F14957" s="3">
        <v>452284.02</v>
      </c>
      <c r="G14957" s="4">
        <f t="shared" si="234"/>
        <v>93.185201469382491</v>
      </c>
    </row>
    <row r="14958" spans="1:7" ht="25.5" x14ac:dyDescent="0.25">
      <c r="A14958" s="1" t="s">
        <v>15099</v>
      </c>
      <c r="B14958" s="12" t="s">
        <v>15115</v>
      </c>
      <c r="C14958" s="13"/>
      <c r="D14958" s="1" t="s">
        <v>15161</v>
      </c>
      <c r="E14958" s="3">
        <v>454072.92</v>
      </c>
      <c r="F14958" s="3">
        <v>401353.51</v>
      </c>
      <c r="G14958" s="4">
        <f t="shared" si="234"/>
        <v>88.389659969152106</v>
      </c>
    </row>
    <row r="14959" spans="1:7" ht="25.5" x14ac:dyDescent="0.25">
      <c r="A14959" s="1" t="s">
        <v>15099</v>
      </c>
      <c r="B14959" s="12" t="s">
        <v>15115</v>
      </c>
      <c r="C14959" s="13"/>
      <c r="D14959" s="1" t="s">
        <v>15162</v>
      </c>
      <c r="E14959" s="3">
        <v>229716.03</v>
      </c>
      <c r="F14959" s="3">
        <v>171517.05</v>
      </c>
      <c r="G14959" s="4">
        <f t="shared" si="234"/>
        <v>74.664815511568776</v>
      </c>
    </row>
    <row r="14960" spans="1:7" ht="25.5" x14ac:dyDescent="0.25">
      <c r="A14960" s="1" t="s">
        <v>15099</v>
      </c>
      <c r="B14960" s="12" t="s">
        <v>15115</v>
      </c>
      <c r="C14960" s="13"/>
      <c r="D14960" s="1" t="s">
        <v>15163</v>
      </c>
      <c r="E14960" s="3">
        <v>1961143.29</v>
      </c>
      <c r="F14960" s="3">
        <v>1395547.22</v>
      </c>
      <c r="G14960" s="4">
        <f t="shared" si="234"/>
        <v>71.159880418528715</v>
      </c>
    </row>
    <row r="14961" spans="1:7" ht="25.5" x14ac:dyDescent="0.25">
      <c r="A14961" s="1" t="s">
        <v>15099</v>
      </c>
      <c r="B14961" s="12" t="s">
        <v>15115</v>
      </c>
      <c r="C14961" s="13"/>
      <c r="D14961" s="1" t="s">
        <v>15164</v>
      </c>
      <c r="E14961" s="3">
        <v>131873.28</v>
      </c>
      <c r="F14961" s="3">
        <v>132279.84</v>
      </c>
      <c r="G14961" s="4">
        <f t="shared" si="234"/>
        <v>100.30829596412556</v>
      </c>
    </row>
    <row r="14962" spans="1:7" ht="25.5" x14ac:dyDescent="0.25">
      <c r="A14962" s="1" t="s">
        <v>15099</v>
      </c>
      <c r="B14962" s="12" t="s">
        <v>15115</v>
      </c>
      <c r="C14962" s="13"/>
      <c r="D14962" s="1" t="s">
        <v>15165</v>
      </c>
      <c r="E14962" s="3">
        <v>44199.119999999995</v>
      </c>
      <c r="F14962" s="3">
        <v>44335.32</v>
      </c>
      <c r="G14962" s="4">
        <f t="shared" si="234"/>
        <v>100.30815093151178</v>
      </c>
    </row>
    <row r="14963" spans="1:7" ht="25.5" x14ac:dyDescent="0.25">
      <c r="A14963" s="1" t="s">
        <v>15099</v>
      </c>
      <c r="B14963" s="12" t="s">
        <v>15115</v>
      </c>
      <c r="C14963" s="13"/>
      <c r="D14963" s="1" t="s">
        <v>15166</v>
      </c>
      <c r="E14963" s="3">
        <v>62172.259999999995</v>
      </c>
      <c r="F14963" s="3">
        <v>55602.11</v>
      </c>
      <c r="G14963" s="4">
        <f t="shared" si="234"/>
        <v>89.432344907519862</v>
      </c>
    </row>
    <row r="14964" spans="1:7" ht="25.5" x14ac:dyDescent="0.25">
      <c r="A14964" s="1" t="s">
        <v>15099</v>
      </c>
      <c r="B14964" s="12" t="s">
        <v>15115</v>
      </c>
      <c r="C14964" s="13"/>
      <c r="D14964" s="1" t="s">
        <v>15167</v>
      </c>
      <c r="E14964" s="3">
        <v>341796.13</v>
      </c>
      <c r="F14964" s="3">
        <v>234143.9</v>
      </c>
      <c r="G14964" s="4">
        <f t="shared" si="234"/>
        <v>68.503964629441526</v>
      </c>
    </row>
    <row r="14965" spans="1:7" ht="25.5" x14ac:dyDescent="0.25">
      <c r="A14965" s="1" t="s">
        <v>15099</v>
      </c>
      <c r="B14965" s="12" t="s">
        <v>15115</v>
      </c>
      <c r="C14965" s="13"/>
      <c r="D14965" s="1" t="s">
        <v>15168</v>
      </c>
      <c r="E14965" s="3">
        <v>528114.18000000005</v>
      </c>
      <c r="F14965" s="3">
        <v>381037.03</v>
      </c>
      <c r="G14965" s="4">
        <f t="shared" si="234"/>
        <v>72.150501620691188</v>
      </c>
    </row>
    <row r="14966" spans="1:7" ht="25.5" x14ac:dyDescent="0.25">
      <c r="A14966" s="1" t="s">
        <v>15099</v>
      </c>
      <c r="B14966" s="12" t="s">
        <v>15115</v>
      </c>
      <c r="C14966" s="13"/>
      <c r="D14966" s="1" t="s">
        <v>15169</v>
      </c>
      <c r="E14966" s="3">
        <v>189110.77</v>
      </c>
      <c r="F14966" s="3">
        <v>189110.77</v>
      </c>
      <c r="G14966" s="4">
        <f t="shared" si="234"/>
        <v>100</v>
      </c>
    </row>
    <row r="14967" spans="1:7" ht="25.5" x14ac:dyDescent="0.25">
      <c r="A14967" s="1" t="s">
        <v>15099</v>
      </c>
      <c r="B14967" s="12" t="s">
        <v>15115</v>
      </c>
      <c r="C14967" s="13"/>
      <c r="D14967" s="1" t="s">
        <v>15170</v>
      </c>
      <c r="E14967" s="3">
        <v>346280.04000000004</v>
      </c>
      <c r="F14967" s="3">
        <v>320745.63</v>
      </c>
      <c r="G14967" s="4">
        <f t="shared" si="234"/>
        <v>92.626080902612813</v>
      </c>
    </row>
    <row r="14968" spans="1:7" ht="25.5" x14ac:dyDescent="0.25">
      <c r="A14968" s="1" t="s">
        <v>15099</v>
      </c>
      <c r="B14968" s="12" t="s">
        <v>15115</v>
      </c>
      <c r="C14968" s="13"/>
      <c r="D14968" s="1" t="s">
        <v>15171</v>
      </c>
      <c r="E14968" s="3">
        <v>210118.78</v>
      </c>
      <c r="F14968" s="3">
        <v>205942.37</v>
      </c>
      <c r="G14968" s="4">
        <f t="shared" si="234"/>
        <v>98.012357581744965</v>
      </c>
    </row>
    <row r="14969" spans="1:7" ht="25.5" x14ac:dyDescent="0.25">
      <c r="A14969" s="1" t="s">
        <v>15099</v>
      </c>
      <c r="B14969" s="12" t="s">
        <v>15115</v>
      </c>
      <c r="C14969" s="13"/>
      <c r="D14969" s="1" t="s">
        <v>15172</v>
      </c>
      <c r="E14969" s="3">
        <v>664388.91999999993</v>
      </c>
      <c r="F14969" s="3">
        <v>467066.03</v>
      </c>
      <c r="G14969" s="4">
        <f t="shared" si="234"/>
        <v>70.300093204444181</v>
      </c>
    </row>
    <row r="14970" spans="1:7" ht="25.5" x14ac:dyDescent="0.25">
      <c r="A14970" s="1" t="s">
        <v>15099</v>
      </c>
      <c r="B14970" s="12" t="s">
        <v>15115</v>
      </c>
      <c r="C14970" s="13"/>
      <c r="D14970" s="1" t="s">
        <v>15173</v>
      </c>
      <c r="E14970" s="3">
        <v>670272.06000000006</v>
      </c>
      <c r="F14970" s="3">
        <v>620591.82999999996</v>
      </c>
      <c r="G14970" s="4">
        <f t="shared" si="234"/>
        <v>92.588049992714886</v>
      </c>
    </row>
    <row r="14971" spans="1:7" ht="25.5" x14ac:dyDescent="0.25">
      <c r="A14971" s="1" t="s">
        <v>15099</v>
      </c>
      <c r="B14971" s="12" t="s">
        <v>15115</v>
      </c>
      <c r="C14971" s="13"/>
      <c r="D14971" s="1" t="s">
        <v>15174</v>
      </c>
      <c r="E14971" s="3">
        <v>474189.39999999997</v>
      </c>
      <c r="F14971" s="3">
        <v>360571.44</v>
      </c>
      <c r="G14971" s="4">
        <f t="shared" si="234"/>
        <v>76.039540318699665</v>
      </c>
    </row>
    <row r="14972" spans="1:7" ht="25.5" x14ac:dyDescent="0.25">
      <c r="A14972" s="1" t="s">
        <v>15099</v>
      </c>
      <c r="B14972" s="12" t="s">
        <v>15115</v>
      </c>
      <c r="C14972" s="13"/>
      <c r="D14972" s="1" t="s">
        <v>15175</v>
      </c>
      <c r="E14972" s="3">
        <v>674658.98</v>
      </c>
      <c r="F14972" s="3">
        <v>638144.62</v>
      </c>
      <c r="G14972" s="4">
        <f t="shared" si="234"/>
        <v>94.587730826617033</v>
      </c>
    </row>
    <row r="14973" spans="1:7" ht="25.5" x14ac:dyDescent="0.25">
      <c r="A14973" s="1" t="s">
        <v>15099</v>
      </c>
      <c r="B14973" s="12" t="s">
        <v>15115</v>
      </c>
      <c r="C14973" s="13"/>
      <c r="D14973" s="1" t="s">
        <v>15176</v>
      </c>
      <c r="E14973" s="3">
        <v>354110.63</v>
      </c>
      <c r="F14973" s="3">
        <v>340591.85</v>
      </c>
      <c r="G14973" s="4">
        <f t="shared" si="234"/>
        <v>96.182328669433048</v>
      </c>
    </row>
    <row r="14974" spans="1:7" ht="25.5" x14ac:dyDescent="0.25">
      <c r="A14974" s="1" t="s">
        <v>15099</v>
      </c>
      <c r="B14974" s="12" t="s">
        <v>15115</v>
      </c>
      <c r="C14974" s="13"/>
      <c r="D14974" s="1" t="s">
        <v>15177</v>
      </c>
      <c r="E14974" s="3">
        <v>955817.4</v>
      </c>
      <c r="F14974" s="3">
        <v>803838.99</v>
      </c>
      <c r="G14974" s="4">
        <f t="shared" si="234"/>
        <v>84.09963974290487</v>
      </c>
    </row>
    <row r="14975" spans="1:7" ht="25.5" x14ac:dyDescent="0.25">
      <c r="A14975" s="1" t="s">
        <v>15099</v>
      </c>
      <c r="B14975" s="12" t="s">
        <v>15115</v>
      </c>
      <c r="C14975" s="13"/>
      <c r="D14975" s="1" t="s">
        <v>15178</v>
      </c>
      <c r="E14975" s="3">
        <v>1430472.52</v>
      </c>
      <c r="F14975" s="3">
        <v>1303508.69</v>
      </c>
      <c r="G14975" s="4">
        <f t="shared" si="234"/>
        <v>91.12434330440685</v>
      </c>
    </row>
    <row r="14976" spans="1:7" ht="25.5" x14ac:dyDescent="0.25">
      <c r="A14976" s="1" t="s">
        <v>15099</v>
      </c>
      <c r="B14976" s="12" t="s">
        <v>15115</v>
      </c>
      <c r="C14976" s="13"/>
      <c r="D14976" s="1" t="s">
        <v>15179</v>
      </c>
      <c r="E14976" s="3">
        <v>1436990.4400000002</v>
      </c>
      <c r="F14976" s="3">
        <v>1040464.87</v>
      </c>
      <c r="G14976" s="4">
        <f t="shared" si="234"/>
        <v>72.405831036704726</v>
      </c>
    </row>
    <row r="14977" spans="1:7" ht="25.5" x14ac:dyDescent="0.25">
      <c r="A14977" s="1" t="s">
        <v>15099</v>
      </c>
      <c r="B14977" s="12" t="s">
        <v>15115</v>
      </c>
      <c r="C14977" s="13"/>
      <c r="D14977" s="1" t="s">
        <v>15180</v>
      </c>
      <c r="E14977" s="3">
        <v>1341114.3700000001</v>
      </c>
      <c r="F14977" s="3">
        <v>818399.76</v>
      </c>
      <c r="G14977" s="4">
        <f t="shared" si="234"/>
        <v>61.023860328929288</v>
      </c>
    </row>
    <row r="14978" spans="1:7" ht="25.5" x14ac:dyDescent="0.25">
      <c r="A14978" s="1" t="s">
        <v>15099</v>
      </c>
      <c r="B14978" s="12" t="s">
        <v>15115</v>
      </c>
      <c r="C14978" s="13"/>
      <c r="D14978" s="1" t="s">
        <v>15181</v>
      </c>
      <c r="E14978" s="3">
        <v>246659.52</v>
      </c>
      <c r="F14978" s="3">
        <v>158765.97</v>
      </c>
      <c r="G14978" s="4">
        <f t="shared" si="234"/>
        <v>64.366447319770998</v>
      </c>
    </row>
    <row r="14979" spans="1:7" ht="25.5" x14ac:dyDescent="0.25">
      <c r="A14979" s="1" t="s">
        <v>15099</v>
      </c>
      <c r="B14979" s="12" t="s">
        <v>15115</v>
      </c>
      <c r="C14979" s="13"/>
      <c r="D14979" s="1" t="s">
        <v>15182</v>
      </c>
      <c r="E14979" s="3">
        <v>345874.30000000005</v>
      </c>
      <c r="F14979" s="3">
        <v>250664.14</v>
      </c>
      <c r="G14979" s="4">
        <f t="shared" si="234"/>
        <v>72.472612159966772</v>
      </c>
    </row>
    <row r="14980" spans="1:7" ht="25.5" x14ac:dyDescent="0.25">
      <c r="A14980" s="1" t="s">
        <v>15099</v>
      </c>
      <c r="B14980" s="12" t="s">
        <v>15115</v>
      </c>
      <c r="C14980" s="13"/>
      <c r="D14980" s="1" t="s">
        <v>15183</v>
      </c>
      <c r="E14980" s="3">
        <v>568536.74</v>
      </c>
      <c r="F14980" s="3">
        <v>409145.44</v>
      </c>
      <c r="G14980" s="4">
        <f t="shared" si="234"/>
        <v>71.964643832868219</v>
      </c>
    </row>
    <row r="14981" spans="1:7" ht="25.5" x14ac:dyDescent="0.25">
      <c r="A14981" s="1" t="s">
        <v>15099</v>
      </c>
      <c r="B14981" s="12" t="s">
        <v>15115</v>
      </c>
      <c r="C14981" s="13"/>
      <c r="D14981" s="1" t="s">
        <v>15184</v>
      </c>
      <c r="E14981" s="3">
        <v>344048.23000000004</v>
      </c>
      <c r="F14981" s="3">
        <v>337640.72</v>
      </c>
      <c r="G14981" s="4">
        <f t="shared" si="234"/>
        <v>98.137612857360125</v>
      </c>
    </row>
    <row r="14982" spans="1:7" x14ac:dyDescent="0.25">
      <c r="A14982" s="1" t="s">
        <v>15099</v>
      </c>
      <c r="B14982" s="12" t="s">
        <v>15115</v>
      </c>
      <c r="C14982" s="13"/>
      <c r="D14982" s="1" t="s">
        <v>15185</v>
      </c>
      <c r="E14982" s="3">
        <v>219438.1</v>
      </c>
      <c r="F14982" s="3">
        <v>219959.41</v>
      </c>
      <c r="G14982" s="4">
        <f t="shared" ref="G14982:G15045" si="235">F14982/E14982*100</f>
        <v>100.23756585570145</v>
      </c>
    </row>
    <row r="14983" spans="1:7" ht="25.5" x14ac:dyDescent="0.25">
      <c r="A14983" s="1" t="s">
        <v>15099</v>
      </c>
      <c r="B14983" s="12" t="s">
        <v>15115</v>
      </c>
      <c r="C14983" s="13"/>
      <c r="D14983" s="1" t="s">
        <v>15186</v>
      </c>
      <c r="E14983" s="3">
        <v>208708.72</v>
      </c>
      <c r="F14983" s="3">
        <v>185844.73</v>
      </c>
      <c r="G14983" s="4">
        <f t="shared" si="235"/>
        <v>89.045024089074971</v>
      </c>
    </row>
    <row r="14984" spans="1:7" x14ac:dyDescent="0.25">
      <c r="A14984" s="1" t="s">
        <v>15099</v>
      </c>
      <c r="B14984" s="12" t="s">
        <v>15115</v>
      </c>
      <c r="C14984" s="13"/>
      <c r="D14984" s="1" t="s">
        <v>15187</v>
      </c>
      <c r="E14984" s="3">
        <v>475413.92</v>
      </c>
      <c r="F14984" s="3">
        <v>475107.81</v>
      </c>
      <c r="G14984" s="4">
        <f t="shared" si="235"/>
        <v>99.935611897943588</v>
      </c>
    </row>
    <row r="14985" spans="1:7" x14ac:dyDescent="0.25">
      <c r="A14985" s="1" t="s">
        <v>15099</v>
      </c>
      <c r="B14985" s="12" t="s">
        <v>15115</v>
      </c>
      <c r="C14985" s="13"/>
      <c r="D14985" s="1" t="s">
        <v>15188</v>
      </c>
      <c r="E14985" s="3">
        <v>1982488.37</v>
      </c>
      <c r="F14985" s="3">
        <v>1704424.37</v>
      </c>
      <c r="G14985" s="4">
        <f t="shared" si="235"/>
        <v>85.973990858771089</v>
      </c>
    </row>
    <row r="14986" spans="1:7" x14ac:dyDescent="0.25">
      <c r="A14986" s="1" t="s">
        <v>15099</v>
      </c>
      <c r="B14986" s="12" t="s">
        <v>15115</v>
      </c>
      <c r="C14986" s="13"/>
      <c r="D14986" s="1" t="s">
        <v>15189</v>
      </c>
      <c r="E14986" s="3">
        <v>572893.86</v>
      </c>
      <c r="F14986" s="3">
        <v>461273.7</v>
      </c>
      <c r="G14986" s="4">
        <f t="shared" si="235"/>
        <v>80.516432834521908</v>
      </c>
    </row>
    <row r="14987" spans="1:7" x14ac:dyDescent="0.25">
      <c r="A14987" s="1" t="s">
        <v>15099</v>
      </c>
      <c r="B14987" s="12" t="s">
        <v>15115</v>
      </c>
      <c r="C14987" s="13"/>
      <c r="D14987" s="1" t="s">
        <v>15190</v>
      </c>
      <c r="E14987" s="3">
        <v>472279.01</v>
      </c>
      <c r="F14987" s="3">
        <v>432527.7</v>
      </c>
      <c r="G14987" s="4">
        <f t="shared" si="235"/>
        <v>91.583087717576092</v>
      </c>
    </row>
    <row r="14988" spans="1:7" ht="25.5" x14ac:dyDescent="0.25">
      <c r="A14988" s="1" t="s">
        <v>15099</v>
      </c>
      <c r="B14988" s="12" t="s">
        <v>15115</v>
      </c>
      <c r="C14988" s="13"/>
      <c r="D14988" s="1" t="s">
        <v>15191</v>
      </c>
      <c r="E14988" s="3">
        <v>544123.06999999995</v>
      </c>
      <c r="F14988" s="3">
        <v>318947.65999999997</v>
      </c>
      <c r="G14988" s="4">
        <f t="shared" si="235"/>
        <v>58.616823580003697</v>
      </c>
    </row>
    <row r="14989" spans="1:7" x14ac:dyDescent="0.25">
      <c r="A14989" s="1" t="s">
        <v>15099</v>
      </c>
      <c r="B14989" s="12" t="s">
        <v>15115</v>
      </c>
      <c r="C14989" s="13"/>
      <c r="D14989" s="1" t="s">
        <v>15192</v>
      </c>
      <c r="E14989" s="3">
        <v>2012685.21</v>
      </c>
      <c r="F14989" s="3">
        <v>1646476.67</v>
      </c>
      <c r="G14989" s="4">
        <f t="shared" si="235"/>
        <v>81.804976844839032</v>
      </c>
    </row>
    <row r="14990" spans="1:7" ht="25.5" x14ac:dyDescent="0.25">
      <c r="A14990" s="1" t="s">
        <v>15099</v>
      </c>
      <c r="B14990" s="12" t="s">
        <v>15115</v>
      </c>
      <c r="C14990" s="13"/>
      <c r="D14990" s="1" t="s">
        <v>15193</v>
      </c>
      <c r="E14990" s="3">
        <v>171403.96000000002</v>
      </c>
      <c r="F14990" s="3">
        <v>167778.78</v>
      </c>
      <c r="G14990" s="4">
        <f t="shared" si="235"/>
        <v>97.88500802431868</v>
      </c>
    </row>
    <row r="14991" spans="1:7" x14ac:dyDescent="0.25">
      <c r="A14991" s="1" t="s">
        <v>15099</v>
      </c>
      <c r="B14991" s="12" t="s">
        <v>15115</v>
      </c>
      <c r="C14991" s="13"/>
      <c r="D14991" s="1" t="s">
        <v>15194</v>
      </c>
      <c r="E14991" s="3">
        <v>559657.74</v>
      </c>
      <c r="F14991" s="3">
        <v>518566.1</v>
      </c>
      <c r="G14991" s="4">
        <f t="shared" si="235"/>
        <v>92.657719698471425</v>
      </c>
    </row>
    <row r="14992" spans="1:7" x14ac:dyDescent="0.25">
      <c r="A14992" s="1" t="s">
        <v>15099</v>
      </c>
      <c r="B14992" s="12" t="s">
        <v>15115</v>
      </c>
      <c r="C14992" s="13"/>
      <c r="D14992" s="1" t="s">
        <v>15195</v>
      </c>
      <c r="E14992" s="3">
        <v>571258.87</v>
      </c>
      <c r="F14992" s="3">
        <v>560609.76</v>
      </c>
      <c r="G14992" s="4">
        <f t="shared" si="235"/>
        <v>98.135852140028916</v>
      </c>
    </row>
    <row r="14993" spans="1:7" x14ac:dyDescent="0.25">
      <c r="A14993" s="1" t="s">
        <v>15099</v>
      </c>
      <c r="B14993" s="12" t="s">
        <v>15115</v>
      </c>
      <c r="C14993" s="13"/>
      <c r="D14993" s="1" t="s">
        <v>15196</v>
      </c>
      <c r="E14993" s="3">
        <v>471377.95999999996</v>
      </c>
      <c r="F14993" s="3">
        <v>452573.42</v>
      </c>
      <c r="G14993" s="4">
        <f t="shared" si="235"/>
        <v>96.010729903451576</v>
      </c>
    </row>
    <row r="14994" spans="1:7" x14ac:dyDescent="0.25">
      <c r="A14994" s="1" t="s">
        <v>15099</v>
      </c>
      <c r="B14994" s="12" t="s">
        <v>15115</v>
      </c>
      <c r="C14994" s="13"/>
      <c r="D14994" s="1" t="s">
        <v>15197</v>
      </c>
      <c r="E14994" s="3">
        <v>478108.57999999996</v>
      </c>
      <c r="F14994" s="3">
        <v>432354.8</v>
      </c>
      <c r="G14994" s="4">
        <f t="shared" si="235"/>
        <v>90.430253311915052</v>
      </c>
    </row>
    <row r="14995" spans="1:7" ht="25.5" x14ac:dyDescent="0.25">
      <c r="A14995" s="1" t="s">
        <v>15099</v>
      </c>
      <c r="B14995" s="12" t="s">
        <v>15115</v>
      </c>
      <c r="C14995" s="13"/>
      <c r="D14995" s="1" t="s">
        <v>15198</v>
      </c>
      <c r="E14995" s="3">
        <v>404740.72000000003</v>
      </c>
      <c r="F14995" s="3">
        <v>327548.77</v>
      </c>
      <c r="G14995" s="4">
        <f t="shared" si="235"/>
        <v>80.928049443604294</v>
      </c>
    </row>
    <row r="14996" spans="1:7" ht="25.5" x14ac:dyDescent="0.25">
      <c r="A14996" s="1" t="s">
        <v>15099</v>
      </c>
      <c r="B14996" s="12" t="s">
        <v>15115</v>
      </c>
      <c r="C14996" s="13"/>
      <c r="D14996" s="1" t="s">
        <v>15199</v>
      </c>
      <c r="E14996" s="3">
        <v>395402.44</v>
      </c>
      <c r="F14996" s="3">
        <v>319847.98</v>
      </c>
      <c r="G14996" s="4">
        <f t="shared" si="235"/>
        <v>80.891756763058922</v>
      </c>
    </row>
    <row r="14997" spans="1:7" ht="25.5" x14ac:dyDescent="0.25">
      <c r="A14997" s="1" t="s">
        <v>15099</v>
      </c>
      <c r="B14997" s="12" t="s">
        <v>15115</v>
      </c>
      <c r="C14997" s="13"/>
      <c r="D14997" s="1" t="s">
        <v>15200</v>
      </c>
      <c r="E14997" s="3">
        <v>508548.41</v>
      </c>
      <c r="F14997" s="3">
        <v>495616.42</v>
      </c>
      <c r="G14997" s="4">
        <f t="shared" si="235"/>
        <v>97.457077881730086</v>
      </c>
    </row>
    <row r="14998" spans="1:7" ht="25.5" x14ac:dyDescent="0.25">
      <c r="A14998" s="1" t="s">
        <v>15099</v>
      </c>
      <c r="B14998" s="12" t="s">
        <v>15115</v>
      </c>
      <c r="C14998" s="13"/>
      <c r="D14998" s="1" t="s">
        <v>15201</v>
      </c>
      <c r="E14998" s="3">
        <v>471149.64</v>
      </c>
      <c r="F14998" s="3">
        <v>465724.62</v>
      </c>
      <c r="G14998" s="4">
        <f t="shared" si="235"/>
        <v>98.848556904341464</v>
      </c>
    </row>
    <row r="14999" spans="1:7" x14ac:dyDescent="0.25">
      <c r="A14999" s="1" t="s">
        <v>15099</v>
      </c>
      <c r="B14999" s="12" t="s">
        <v>15115</v>
      </c>
      <c r="C14999" s="13"/>
      <c r="D14999" s="1" t="s">
        <v>15202</v>
      </c>
      <c r="E14999" s="3">
        <v>396337.56</v>
      </c>
      <c r="F14999" s="3">
        <v>349953.97</v>
      </c>
      <c r="G14999" s="4">
        <f t="shared" si="235"/>
        <v>88.296948187297701</v>
      </c>
    </row>
    <row r="15000" spans="1:7" ht="25.5" x14ac:dyDescent="0.25">
      <c r="A15000" s="1" t="s">
        <v>15099</v>
      </c>
      <c r="B15000" s="12" t="s">
        <v>15115</v>
      </c>
      <c r="C15000" s="13"/>
      <c r="D15000" s="1" t="s">
        <v>15203</v>
      </c>
      <c r="E15000" s="3">
        <v>465770.5</v>
      </c>
      <c r="F15000" s="3">
        <v>431754.73</v>
      </c>
      <c r="G15000" s="4">
        <f t="shared" si="235"/>
        <v>92.696881833435128</v>
      </c>
    </row>
    <row r="15001" spans="1:7" ht="25.5" x14ac:dyDescent="0.25">
      <c r="A15001" s="1" t="s">
        <v>15099</v>
      </c>
      <c r="B15001" s="12" t="s">
        <v>15115</v>
      </c>
      <c r="C15001" s="13"/>
      <c r="D15001" s="1" t="s">
        <v>15204</v>
      </c>
      <c r="E15001" s="3">
        <v>496656.34</v>
      </c>
      <c r="F15001" s="3">
        <v>443631.62</v>
      </c>
      <c r="G15001" s="4">
        <f t="shared" si="235"/>
        <v>89.323659897304438</v>
      </c>
    </row>
    <row r="15002" spans="1:7" ht="25.5" x14ac:dyDescent="0.25">
      <c r="A15002" s="1" t="s">
        <v>15099</v>
      </c>
      <c r="B15002" s="12" t="s">
        <v>15115</v>
      </c>
      <c r="C15002" s="13"/>
      <c r="D15002" s="1" t="s">
        <v>15205</v>
      </c>
      <c r="E15002" s="3">
        <v>474429.88999999996</v>
      </c>
      <c r="F15002" s="3">
        <v>419921.41</v>
      </c>
      <c r="G15002" s="4">
        <f t="shared" si="235"/>
        <v>88.510740754550682</v>
      </c>
    </row>
    <row r="15003" spans="1:7" ht="25.5" x14ac:dyDescent="0.25">
      <c r="A15003" s="1" t="s">
        <v>15099</v>
      </c>
      <c r="B15003" s="12" t="s">
        <v>15115</v>
      </c>
      <c r="C15003" s="13"/>
      <c r="D15003" s="1" t="s">
        <v>15206</v>
      </c>
      <c r="E15003" s="3">
        <v>499573.28</v>
      </c>
      <c r="F15003" s="3">
        <v>484428.73</v>
      </c>
      <c r="G15003" s="4">
        <f t="shared" si="235"/>
        <v>96.968502799028798</v>
      </c>
    </row>
    <row r="15004" spans="1:7" ht="25.5" x14ac:dyDescent="0.25">
      <c r="A15004" s="1" t="s">
        <v>15099</v>
      </c>
      <c r="B15004" s="12" t="s">
        <v>15115</v>
      </c>
      <c r="C15004" s="13"/>
      <c r="D15004" s="1" t="s">
        <v>15207</v>
      </c>
      <c r="E15004" s="3">
        <v>346503.25</v>
      </c>
      <c r="F15004" s="3">
        <v>273747.84000000003</v>
      </c>
      <c r="G15004" s="4">
        <f t="shared" si="235"/>
        <v>79.002964618657984</v>
      </c>
    </row>
    <row r="15005" spans="1:7" ht="25.5" x14ac:dyDescent="0.25">
      <c r="A15005" s="1" t="s">
        <v>15099</v>
      </c>
      <c r="B15005" s="12" t="s">
        <v>15115</v>
      </c>
      <c r="C15005" s="13"/>
      <c r="D15005" s="1" t="s">
        <v>15208</v>
      </c>
      <c r="E15005" s="3">
        <v>347764.27</v>
      </c>
      <c r="F15005" s="3">
        <v>295491.61</v>
      </c>
      <c r="G15005" s="4">
        <f t="shared" si="235"/>
        <v>84.968938873450099</v>
      </c>
    </row>
    <row r="15006" spans="1:7" ht="25.5" x14ac:dyDescent="0.25">
      <c r="A15006" s="1" t="s">
        <v>15099</v>
      </c>
      <c r="B15006" s="12" t="s">
        <v>15115</v>
      </c>
      <c r="C15006" s="13"/>
      <c r="D15006" s="1" t="s">
        <v>15209</v>
      </c>
      <c r="E15006" s="3">
        <v>1837104.15</v>
      </c>
      <c r="F15006" s="3">
        <v>1588410.29</v>
      </c>
      <c r="G15006" s="4">
        <f t="shared" si="235"/>
        <v>86.462723956069681</v>
      </c>
    </row>
    <row r="15007" spans="1:7" ht="25.5" x14ac:dyDescent="0.25">
      <c r="A15007" s="1" t="s">
        <v>15099</v>
      </c>
      <c r="B15007" s="12" t="s">
        <v>15115</v>
      </c>
      <c r="C15007" s="13"/>
      <c r="D15007" s="1" t="s">
        <v>15210</v>
      </c>
      <c r="E15007" s="3">
        <v>982515.89</v>
      </c>
      <c r="F15007" s="3">
        <v>915535.35</v>
      </c>
      <c r="G15007" s="4">
        <f t="shared" si="235"/>
        <v>93.182752494720461</v>
      </c>
    </row>
    <row r="15008" spans="1:7" ht="25.5" x14ac:dyDescent="0.25">
      <c r="A15008" s="1" t="s">
        <v>15099</v>
      </c>
      <c r="B15008" s="12" t="s">
        <v>15115</v>
      </c>
      <c r="C15008" s="13"/>
      <c r="D15008" s="1" t="s">
        <v>15211</v>
      </c>
      <c r="E15008" s="3">
        <v>398384.81</v>
      </c>
      <c r="F15008" s="3">
        <v>397975.42</v>
      </c>
      <c r="G15008" s="4">
        <f t="shared" si="235"/>
        <v>99.897237547787014</v>
      </c>
    </row>
    <row r="15009" spans="1:7" ht="25.5" x14ac:dyDescent="0.25">
      <c r="A15009" s="1" t="s">
        <v>15099</v>
      </c>
      <c r="B15009" s="12" t="s">
        <v>15115</v>
      </c>
      <c r="C15009" s="13"/>
      <c r="D15009" s="1" t="s">
        <v>15212</v>
      </c>
      <c r="E15009" s="3">
        <v>986128.21000000008</v>
      </c>
      <c r="F15009" s="3">
        <v>844879.75</v>
      </c>
      <c r="G15009" s="4">
        <f t="shared" si="235"/>
        <v>85.676460873175913</v>
      </c>
    </row>
    <row r="15010" spans="1:7" ht="25.5" x14ac:dyDescent="0.25">
      <c r="A15010" s="1" t="s">
        <v>15099</v>
      </c>
      <c r="B15010" s="12" t="s">
        <v>15115</v>
      </c>
      <c r="C15010" s="13"/>
      <c r="D15010" s="1" t="s">
        <v>15213</v>
      </c>
      <c r="E15010" s="3">
        <v>1425490.52</v>
      </c>
      <c r="F15010" s="3">
        <v>1108981.97</v>
      </c>
      <c r="G15010" s="4">
        <f t="shared" si="235"/>
        <v>77.796516668521932</v>
      </c>
    </row>
    <row r="15011" spans="1:7" ht="25.5" x14ac:dyDescent="0.25">
      <c r="A15011" s="1" t="s">
        <v>15099</v>
      </c>
      <c r="B15011" s="12" t="s">
        <v>15115</v>
      </c>
      <c r="C15011" s="13"/>
      <c r="D15011" s="1" t="s">
        <v>15214</v>
      </c>
      <c r="E15011" s="3">
        <v>229809.53999999998</v>
      </c>
      <c r="F15011" s="3">
        <v>198418.27</v>
      </c>
      <c r="G15011" s="4">
        <f t="shared" si="235"/>
        <v>86.340310328283152</v>
      </c>
    </row>
    <row r="15012" spans="1:7" ht="25.5" x14ac:dyDescent="0.25">
      <c r="A15012" s="1" t="s">
        <v>15099</v>
      </c>
      <c r="B15012" s="12" t="s">
        <v>15115</v>
      </c>
      <c r="C15012" s="13"/>
      <c r="D15012" s="1" t="s">
        <v>15215</v>
      </c>
      <c r="E15012" s="3">
        <v>556158.55999999994</v>
      </c>
      <c r="F15012" s="3">
        <v>533745.24</v>
      </c>
      <c r="G15012" s="4">
        <f t="shared" si="235"/>
        <v>95.969976619617256</v>
      </c>
    </row>
    <row r="15013" spans="1:7" ht="25.5" x14ac:dyDescent="0.25">
      <c r="A15013" s="1" t="s">
        <v>15099</v>
      </c>
      <c r="B15013" s="12" t="s">
        <v>15115</v>
      </c>
      <c r="C15013" s="13"/>
      <c r="D15013" s="1" t="s">
        <v>15216</v>
      </c>
      <c r="E15013" s="3">
        <v>512340.86</v>
      </c>
      <c r="F15013" s="3">
        <v>399409.74</v>
      </c>
      <c r="G15013" s="4">
        <f t="shared" si="235"/>
        <v>77.957815037434258</v>
      </c>
    </row>
    <row r="15014" spans="1:7" ht="25.5" x14ac:dyDescent="0.25">
      <c r="A15014" s="1" t="s">
        <v>15099</v>
      </c>
      <c r="B15014" s="12" t="s">
        <v>15115</v>
      </c>
      <c r="C15014" s="13"/>
      <c r="D15014" s="1" t="s">
        <v>15217</v>
      </c>
      <c r="E15014" s="3">
        <v>573839.62</v>
      </c>
      <c r="F15014" s="3">
        <v>435615.24</v>
      </c>
      <c r="G15014" s="4">
        <f t="shared" si="235"/>
        <v>75.912367291753043</v>
      </c>
    </row>
    <row r="15015" spans="1:7" ht="25.5" x14ac:dyDescent="0.25">
      <c r="A15015" s="1" t="s">
        <v>15099</v>
      </c>
      <c r="B15015" s="12" t="s">
        <v>15115</v>
      </c>
      <c r="C15015" s="13"/>
      <c r="D15015" s="1" t="s">
        <v>15218</v>
      </c>
      <c r="E15015" s="3">
        <v>535701.41</v>
      </c>
      <c r="F15015" s="3">
        <v>392968.07</v>
      </c>
      <c r="G15015" s="4">
        <f t="shared" si="235"/>
        <v>73.355802815602061</v>
      </c>
    </row>
    <row r="15016" spans="1:7" ht="25.5" x14ac:dyDescent="0.25">
      <c r="A15016" s="1" t="s">
        <v>15099</v>
      </c>
      <c r="B15016" s="12" t="s">
        <v>15115</v>
      </c>
      <c r="C15016" s="13"/>
      <c r="D15016" s="1" t="s">
        <v>15219</v>
      </c>
      <c r="E15016" s="3">
        <v>552203.86</v>
      </c>
      <c r="F15016" s="3">
        <v>447392.16</v>
      </c>
      <c r="G15016" s="4">
        <f t="shared" si="235"/>
        <v>81.019382950347349</v>
      </c>
    </row>
    <row r="15017" spans="1:7" ht="25.5" x14ac:dyDescent="0.25">
      <c r="A15017" s="1" t="s">
        <v>15099</v>
      </c>
      <c r="B15017" s="12" t="s">
        <v>15115</v>
      </c>
      <c r="C15017" s="13"/>
      <c r="D15017" s="1" t="s">
        <v>15220</v>
      </c>
      <c r="E15017" s="3">
        <v>581834.25</v>
      </c>
      <c r="F15017" s="3">
        <v>493637.39</v>
      </c>
      <c r="G15017" s="4">
        <f t="shared" si="235"/>
        <v>84.841583320335644</v>
      </c>
    </row>
    <row r="15018" spans="1:7" ht="25.5" x14ac:dyDescent="0.25">
      <c r="A15018" s="1" t="s">
        <v>15099</v>
      </c>
      <c r="B15018" s="12" t="s">
        <v>15115</v>
      </c>
      <c r="C15018" s="13"/>
      <c r="D15018" s="1" t="s">
        <v>15221</v>
      </c>
      <c r="E15018" s="3">
        <v>498954.62</v>
      </c>
      <c r="F15018" s="3">
        <v>313786.07</v>
      </c>
      <c r="G15018" s="4">
        <f t="shared" si="235"/>
        <v>62.888699176690658</v>
      </c>
    </row>
    <row r="15019" spans="1:7" x14ac:dyDescent="0.25">
      <c r="A15019" s="1" t="s">
        <v>15099</v>
      </c>
      <c r="B15019" s="12" t="s">
        <v>15115</v>
      </c>
      <c r="C15019" s="13"/>
      <c r="D15019" s="1" t="s">
        <v>15222</v>
      </c>
      <c r="E15019" s="3">
        <v>489261.77999999997</v>
      </c>
      <c r="F15019" s="3">
        <v>434238.22</v>
      </c>
      <c r="G15019" s="4">
        <f t="shared" si="235"/>
        <v>88.753758775108082</v>
      </c>
    </row>
    <row r="15020" spans="1:7" x14ac:dyDescent="0.25">
      <c r="A15020" s="1" t="s">
        <v>15099</v>
      </c>
      <c r="B15020" s="12" t="s">
        <v>15115</v>
      </c>
      <c r="C15020" s="13"/>
      <c r="D15020" s="1" t="s">
        <v>15223</v>
      </c>
      <c r="E15020" s="3">
        <v>466282.31</v>
      </c>
      <c r="F15020" s="3">
        <v>270718.25</v>
      </c>
      <c r="G15020" s="4">
        <f t="shared" si="235"/>
        <v>58.05887210261097</v>
      </c>
    </row>
    <row r="15021" spans="1:7" x14ac:dyDescent="0.25">
      <c r="A15021" s="1" t="s">
        <v>15099</v>
      </c>
      <c r="B15021" s="12" t="s">
        <v>15115</v>
      </c>
      <c r="C15021" s="13"/>
      <c r="D15021" s="1" t="s">
        <v>15224</v>
      </c>
      <c r="E15021" s="3">
        <v>479670.63999999996</v>
      </c>
      <c r="F15021" s="3">
        <v>409713.55</v>
      </c>
      <c r="G15021" s="4">
        <f t="shared" si="235"/>
        <v>85.415598920125703</v>
      </c>
    </row>
    <row r="15022" spans="1:7" x14ac:dyDescent="0.25">
      <c r="A15022" s="1" t="s">
        <v>15099</v>
      </c>
      <c r="B15022" s="12" t="s">
        <v>15115</v>
      </c>
      <c r="C15022" s="13"/>
      <c r="D15022" s="1" t="s">
        <v>15225</v>
      </c>
      <c r="E15022" s="3">
        <v>467525.26</v>
      </c>
      <c r="F15022" s="3">
        <v>318438.48</v>
      </c>
      <c r="G15022" s="4">
        <f t="shared" si="235"/>
        <v>68.111502681159948</v>
      </c>
    </row>
    <row r="15023" spans="1:7" ht="25.5" x14ac:dyDescent="0.25">
      <c r="A15023" s="1" t="s">
        <v>15099</v>
      </c>
      <c r="B15023" s="12" t="s">
        <v>15115</v>
      </c>
      <c r="C15023" s="13"/>
      <c r="D15023" s="1" t="s">
        <v>15226</v>
      </c>
      <c r="E15023" s="3">
        <v>214988.88999999998</v>
      </c>
      <c r="F15023" s="3">
        <v>170855.11</v>
      </c>
      <c r="G15023" s="4">
        <f t="shared" si="235"/>
        <v>79.471599671964441</v>
      </c>
    </row>
    <row r="15024" spans="1:7" x14ac:dyDescent="0.25">
      <c r="A15024" s="1" t="s">
        <v>15227</v>
      </c>
      <c r="B15024" s="12" t="s">
        <v>15228</v>
      </c>
      <c r="C15024" s="13"/>
      <c r="D15024" s="1" t="s">
        <v>15229</v>
      </c>
      <c r="E15024" s="3">
        <v>322209.52</v>
      </c>
      <c r="F15024" s="3">
        <v>0</v>
      </c>
      <c r="G15024" s="4">
        <f t="shared" si="235"/>
        <v>0</v>
      </c>
    </row>
    <row r="15025" spans="1:7" x14ac:dyDescent="0.25">
      <c r="A15025" s="1" t="s">
        <v>15227</v>
      </c>
      <c r="B15025" s="12" t="s">
        <v>15230</v>
      </c>
      <c r="C15025" s="13"/>
      <c r="D15025" s="1" t="s">
        <v>15231</v>
      </c>
      <c r="E15025" s="3">
        <v>96382.7</v>
      </c>
      <c r="F15025" s="3">
        <v>72731.289999999994</v>
      </c>
      <c r="G15025" s="4">
        <f t="shared" si="235"/>
        <v>75.46093852942488</v>
      </c>
    </row>
    <row r="15026" spans="1:7" x14ac:dyDescent="0.25">
      <c r="A15026" s="1" t="s">
        <v>15227</v>
      </c>
      <c r="B15026" s="12" t="s">
        <v>15232</v>
      </c>
      <c r="C15026" s="13"/>
      <c r="D15026" s="1" t="s">
        <v>15233</v>
      </c>
      <c r="E15026" s="3">
        <v>502317.67000000004</v>
      </c>
      <c r="F15026" s="3">
        <v>161462.92000000001</v>
      </c>
      <c r="G15026" s="4">
        <f t="shared" si="235"/>
        <v>32.143587542918809</v>
      </c>
    </row>
    <row r="15027" spans="1:7" x14ac:dyDescent="0.25">
      <c r="A15027" s="1" t="s">
        <v>15227</v>
      </c>
      <c r="B15027" s="12" t="s">
        <v>15232</v>
      </c>
      <c r="C15027" s="13"/>
      <c r="D15027" s="1" t="s">
        <v>15234</v>
      </c>
      <c r="E15027" s="3">
        <v>211594.37</v>
      </c>
      <c r="F15027" s="3">
        <v>188457.72</v>
      </c>
      <c r="G15027" s="4">
        <f t="shared" si="235"/>
        <v>89.065564457126158</v>
      </c>
    </row>
    <row r="15028" spans="1:7" x14ac:dyDescent="0.25">
      <c r="A15028" s="1" t="s">
        <v>15227</v>
      </c>
      <c r="B15028" s="12" t="s">
        <v>15232</v>
      </c>
      <c r="C15028" s="13"/>
      <c r="D15028" s="1" t="s">
        <v>15235</v>
      </c>
      <c r="E15028" s="3">
        <v>535297.06000000006</v>
      </c>
      <c r="F15028" s="3">
        <v>467575.52</v>
      </c>
      <c r="G15028" s="4">
        <f t="shared" si="235"/>
        <v>87.348792836635411</v>
      </c>
    </row>
    <row r="15029" spans="1:7" x14ac:dyDescent="0.25">
      <c r="A15029" s="1" t="s">
        <v>15227</v>
      </c>
      <c r="B15029" s="12" t="s">
        <v>15232</v>
      </c>
      <c r="C15029" s="13"/>
      <c r="D15029" s="1" t="s">
        <v>15236</v>
      </c>
      <c r="E15029" s="3">
        <v>439290.52</v>
      </c>
      <c r="F15029" s="3">
        <v>304074.45</v>
      </c>
      <c r="G15029" s="4">
        <f t="shared" si="235"/>
        <v>69.219442750551508</v>
      </c>
    </row>
    <row r="15030" spans="1:7" x14ac:dyDescent="0.25">
      <c r="A15030" s="1" t="s">
        <v>15227</v>
      </c>
      <c r="B15030" s="12" t="s">
        <v>15232</v>
      </c>
      <c r="C15030" s="13"/>
      <c r="D15030" s="1" t="s">
        <v>15237</v>
      </c>
      <c r="E15030" s="3">
        <v>400636.31000000006</v>
      </c>
      <c r="F15030" s="3">
        <v>200341.37</v>
      </c>
      <c r="G15030" s="4">
        <f t="shared" si="235"/>
        <v>50.005794532203026</v>
      </c>
    </row>
    <row r="15031" spans="1:7" x14ac:dyDescent="0.25">
      <c r="A15031" s="1" t="s">
        <v>15227</v>
      </c>
      <c r="B15031" s="12" t="s">
        <v>15238</v>
      </c>
      <c r="C15031" s="13"/>
      <c r="D15031" s="1" t="s">
        <v>15239</v>
      </c>
      <c r="E15031" s="3">
        <v>207992.34</v>
      </c>
      <c r="F15031" s="3">
        <v>80957.23</v>
      </c>
      <c r="G15031" s="4">
        <f t="shared" si="235"/>
        <v>38.923178613212386</v>
      </c>
    </row>
    <row r="15032" spans="1:7" ht="25.5" x14ac:dyDescent="0.25">
      <c r="A15032" s="1" t="s">
        <v>15227</v>
      </c>
      <c r="B15032" s="12" t="s">
        <v>15238</v>
      </c>
      <c r="C15032" s="13"/>
      <c r="D15032" s="1" t="s">
        <v>15240</v>
      </c>
      <c r="E15032" s="3">
        <v>114287.56</v>
      </c>
      <c r="F15032" s="3">
        <v>0</v>
      </c>
      <c r="G15032" s="4">
        <f t="shared" si="235"/>
        <v>0</v>
      </c>
    </row>
    <row r="15033" spans="1:7" x14ac:dyDescent="0.25">
      <c r="A15033" s="1" t="s">
        <v>15227</v>
      </c>
      <c r="B15033" s="12" t="s">
        <v>15241</v>
      </c>
      <c r="C15033" s="13"/>
      <c r="D15033" s="1" t="s">
        <v>15242</v>
      </c>
      <c r="E15033" s="3">
        <v>181146.16</v>
      </c>
      <c r="F15033" s="3">
        <v>0</v>
      </c>
      <c r="G15033" s="4">
        <f t="shared" si="235"/>
        <v>0</v>
      </c>
    </row>
    <row r="15034" spans="1:7" x14ac:dyDescent="0.25">
      <c r="A15034" s="1" t="s">
        <v>15227</v>
      </c>
      <c r="B15034" s="12" t="s">
        <v>15243</v>
      </c>
      <c r="C15034" s="13"/>
      <c r="D15034" s="1" t="s">
        <v>15244</v>
      </c>
      <c r="E15034" s="3">
        <v>241296.62</v>
      </c>
      <c r="F15034" s="3">
        <v>63865.82</v>
      </c>
      <c r="G15034" s="4">
        <f t="shared" si="235"/>
        <v>26.467764032500746</v>
      </c>
    </row>
    <row r="15035" spans="1:7" x14ac:dyDescent="0.25">
      <c r="A15035" s="1" t="s">
        <v>15227</v>
      </c>
      <c r="B15035" s="12" t="s">
        <v>15243</v>
      </c>
      <c r="C15035" s="13"/>
      <c r="D15035" s="1" t="s">
        <v>15245</v>
      </c>
      <c r="E15035" s="3">
        <v>262318.07</v>
      </c>
      <c r="F15035" s="3">
        <v>222056.26</v>
      </c>
      <c r="G15035" s="4">
        <f t="shared" si="235"/>
        <v>84.651530106179877</v>
      </c>
    </row>
    <row r="15036" spans="1:7" x14ac:dyDescent="0.25">
      <c r="A15036" s="1" t="s">
        <v>15227</v>
      </c>
      <c r="B15036" s="12" t="s">
        <v>15246</v>
      </c>
      <c r="C15036" s="13"/>
      <c r="D15036" s="1" t="s">
        <v>15247</v>
      </c>
      <c r="E15036" s="3">
        <v>201369.9</v>
      </c>
      <c r="F15036" s="3">
        <v>185886.1</v>
      </c>
      <c r="G15036" s="4">
        <f t="shared" si="235"/>
        <v>92.310767398702581</v>
      </c>
    </row>
    <row r="15037" spans="1:7" x14ac:dyDescent="0.25">
      <c r="A15037" s="1" t="s">
        <v>15227</v>
      </c>
      <c r="B15037" s="12" t="s">
        <v>15246</v>
      </c>
      <c r="C15037" s="13"/>
      <c r="D15037" s="1" t="s">
        <v>15248</v>
      </c>
      <c r="E15037" s="3">
        <v>171882.06</v>
      </c>
      <c r="F15037" s="3">
        <v>172645.32</v>
      </c>
      <c r="G15037" s="4">
        <f t="shared" si="235"/>
        <v>100.44406030507199</v>
      </c>
    </row>
    <row r="15038" spans="1:7" x14ac:dyDescent="0.25">
      <c r="A15038" s="1" t="s">
        <v>15227</v>
      </c>
      <c r="B15038" s="12" t="s">
        <v>15246</v>
      </c>
      <c r="C15038" s="13"/>
      <c r="D15038" s="1" t="s">
        <v>15249</v>
      </c>
      <c r="E15038" s="3">
        <v>256790.34</v>
      </c>
      <c r="F15038" s="3">
        <v>66426.81</v>
      </c>
      <c r="G15038" s="4">
        <f t="shared" si="235"/>
        <v>25.868110926602611</v>
      </c>
    </row>
    <row r="15039" spans="1:7" x14ac:dyDescent="0.25">
      <c r="A15039" s="1" t="s">
        <v>15227</v>
      </c>
      <c r="B15039" s="12" t="s">
        <v>15246</v>
      </c>
      <c r="C15039" s="13"/>
      <c r="D15039" s="1" t="s">
        <v>15250</v>
      </c>
      <c r="E15039" s="3">
        <v>219148.56</v>
      </c>
      <c r="F15039" s="3">
        <v>95574.16</v>
      </c>
      <c r="G15039" s="4">
        <f t="shared" si="235"/>
        <v>43.611584762409571</v>
      </c>
    </row>
    <row r="15040" spans="1:7" x14ac:dyDescent="0.25">
      <c r="A15040" s="1" t="s">
        <v>15227</v>
      </c>
      <c r="B15040" s="12" t="s">
        <v>15246</v>
      </c>
      <c r="C15040" s="13"/>
      <c r="D15040" s="1" t="s">
        <v>15251</v>
      </c>
      <c r="E15040" s="3">
        <v>201494.15</v>
      </c>
      <c r="F15040" s="3">
        <v>25635</v>
      </c>
      <c r="G15040" s="4">
        <f t="shared" si="235"/>
        <v>12.722453728805528</v>
      </c>
    </row>
    <row r="15041" spans="1:7" x14ac:dyDescent="0.25">
      <c r="A15041" s="1" t="s">
        <v>15227</v>
      </c>
      <c r="B15041" s="12" t="s">
        <v>15246</v>
      </c>
      <c r="C15041" s="13"/>
      <c r="D15041" s="1" t="s">
        <v>15252</v>
      </c>
      <c r="E15041" s="3">
        <v>411969.64999999997</v>
      </c>
      <c r="F15041" s="3">
        <v>348077</v>
      </c>
      <c r="G15041" s="4">
        <f t="shared" si="235"/>
        <v>84.490932766527834</v>
      </c>
    </row>
    <row r="15042" spans="1:7" x14ac:dyDescent="0.25">
      <c r="A15042" s="1" t="s">
        <v>15227</v>
      </c>
      <c r="B15042" s="12" t="s">
        <v>15246</v>
      </c>
      <c r="C15042" s="13"/>
      <c r="D15042" s="1" t="s">
        <v>15253</v>
      </c>
      <c r="E15042" s="3">
        <v>494369.12</v>
      </c>
      <c r="F15042" s="3">
        <v>426034.19</v>
      </c>
      <c r="G15042" s="4">
        <f t="shared" si="235"/>
        <v>86.177346594787323</v>
      </c>
    </row>
    <row r="15043" spans="1:7" x14ac:dyDescent="0.25">
      <c r="A15043" s="1" t="s">
        <v>15227</v>
      </c>
      <c r="B15043" s="12" t="s">
        <v>15246</v>
      </c>
      <c r="C15043" s="13"/>
      <c r="D15043" s="1" t="s">
        <v>15254</v>
      </c>
      <c r="E15043" s="3">
        <v>200409.54</v>
      </c>
      <c r="F15043" s="3">
        <v>177089.06</v>
      </c>
      <c r="G15043" s="4">
        <f t="shared" si="235"/>
        <v>88.363587881095867</v>
      </c>
    </row>
    <row r="15044" spans="1:7" x14ac:dyDescent="0.25">
      <c r="A15044" s="1" t="s">
        <v>15227</v>
      </c>
      <c r="B15044" s="12" t="s">
        <v>15246</v>
      </c>
      <c r="C15044" s="13"/>
      <c r="D15044" s="1" t="s">
        <v>15255</v>
      </c>
      <c r="E15044" s="3">
        <v>202096.36</v>
      </c>
      <c r="F15044" s="3">
        <v>167620.85999999999</v>
      </c>
      <c r="G15044" s="4">
        <f t="shared" si="235"/>
        <v>82.941058413917006</v>
      </c>
    </row>
    <row r="15045" spans="1:7" x14ac:dyDescent="0.25">
      <c r="A15045" s="1" t="s">
        <v>15227</v>
      </c>
      <c r="B15045" s="12" t="s">
        <v>15246</v>
      </c>
      <c r="C15045" s="13"/>
      <c r="D15045" s="1" t="s">
        <v>15256</v>
      </c>
      <c r="E15045" s="3">
        <v>351688.31</v>
      </c>
      <c r="F15045" s="3">
        <v>351080.21</v>
      </c>
      <c r="G15045" s="4">
        <f t="shared" si="235"/>
        <v>99.827091210395935</v>
      </c>
    </row>
    <row r="15046" spans="1:7" x14ac:dyDescent="0.25">
      <c r="A15046" s="1" t="s">
        <v>15227</v>
      </c>
      <c r="B15046" s="12" t="s">
        <v>15246</v>
      </c>
      <c r="C15046" s="13"/>
      <c r="D15046" s="1" t="s">
        <v>15257</v>
      </c>
      <c r="E15046" s="3">
        <v>195688.53</v>
      </c>
      <c r="F15046" s="3">
        <v>181805.4</v>
      </c>
      <c r="G15046" s="4">
        <f t="shared" ref="G15046:G15109" si="236">F15046/E15046*100</f>
        <v>92.905496300677399</v>
      </c>
    </row>
    <row r="15047" spans="1:7" x14ac:dyDescent="0.25">
      <c r="A15047" s="1" t="s">
        <v>15227</v>
      </c>
      <c r="B15047" s="12" t="s">
        <v>15246</v>
      </c>
      <c r="C15047" s="13"/>
      <c r="D15047" s="1" t="s">
        <v>15258</v>
      </c>
      <c r="E15047" s="3">
        <v>347241.93</v>
      </c>
      <c r="F15047" s="3">
        <v>323556.83</v>
      </c>
      <c r="G15047" s="4">
        <f t="shared" si="236"/>
        <v>93.179078344599702</v>
      </c>
    </row>
    <row r="15048" spans="1:7" x14ac:dyDescent="0.25">
      <c r="A15048" s="1" t="s">
        <v>15227</v>
      </c>
      <c r="B15048" s="12" t="s">
        <v>15246</v>
      </c>
      <c r="C15048" s="13"/>
      <c r="D15048" s="1" t="s">
        <v>15259</v>
      </c>
      <c r="E15048" s="3">
        <v>194250.81</v>
      </c>
      <c r="F15048" s="3">
        <v>167796.97</v>
      </c>
      <c r="G15048" s="4">
        <f t="shared" si="236"/>
        <v>86.381606336673713</v>
      </c>
    </row>
    <row r="15049" spans="1:7" x14ac:dyDescent="0.25">
      <c r="A15049" s="1" t="s">
        <v>15227</v>
      </c>
      <c r="B15049" s="12" t="s">
        <v>15246</v>
      </c>
      <c r="C15049" s="13"/>
      <c r="D15049" s="1" t="s">
        <v>15260</v>
      </c>
      <c r="E15049" s="3">
        <v>486967.97000000003</v>
      </c>
      <c r="F15049" s="3">
        <v>462819.4</v>
      </c>
      <c r="G15049" s="4">
        <f t="shared" si="236"/>
        <v>95.041035245090143</v>
      </c>
    </row>
    <row r="15050" spans="1:7" x14ac:dyDescent="0.25">
      <c r="A15050" s="1" t="s">
        <v>15227</v>
      </c>
      <c r="B15050" s="12" t="s">
        <v>15246</v>
      </c>
      <c r="C15050" s="13"/>
      <c r="D15050" s="1" t="s">
        <v>15261</v>
      </c>
      <c r="E15050" s="3">
        <v>205463.18</v>
      </c>
      <c r="F15050" s="3">
        <v>172182.59</v>
      </c>
      <c r="G15050" s="4">
        <f t="shared" si="236"/>
        <v>83.802163482527618</v>
      </c>
    </row>
    <row r="15051" spans="1:7" x14ac:dyDescent="0.25">
      <c r="A15051" s="1" t="s">
        <v>15227</v>
      </c>
      <c r="B15051" s="12" t="s">
        <v>15246</v>
      </c>
      <c r="C15051" s="13"/>
      <c r="D15051" s="1" t="s">
        <v>15262</v>
      </c>
      <c r="E15051" s="3">
        <v>481216.41</v>
      </c>
      <c r="F15051" s="3">
        <v>444378.19</v>
      </c>
      <c r="G15051" s="4">
        <f t="shared" si="236"/>
        <v>92.344770619937918</v>
      </c>
    </row>
    <row r="15052" spans="1:7" x14ac:dyDescent="0.25">
      <c r="A15052" s="1" t="s">
        <v>15227</v>
      </c>
      <c r="B15052" s="12" t="s">
        <v>15246</v>
      </c>
      <c r="C15052" s="13"/>
      <c r="D15052" s="1" t="s">
        <v>15263</v>
      </c>
      <c r="E15052" s="3">
        <v>481110.49000000005</v>
      </c>
      <c r="F15052" s="3">
        <v>370196.9</v>
      </c>
      <c r="G15052" s="4">
        <f t="shared" si="236"/>
        <v>76.946337212476905</v>
      </c>
    </row>
    <row r="15053" spans="1:7" x14ac:dyDescent="0.25">
      <c r="A15053" s="1" t="s">
        <v>15227</v>
      </c>
      <c r="B15053" s="12" t="s">
        <v>15246</v>
      </c>
      <c r="C15053" s="13"/>
      <c r="D15053" s="1" t="s">
        <v>15264</v>
      </c>
      <c r="E15053" s="3">
        <v>216183.27</v>
      </c>
      <c r="F15053" s="3">
        <v>173378.96</v>
      </c>
      <c r="G15053" s="4">
        <f t="shared" si="236"/>
        <v>80.199989573661284</v>
      </c>
    </row>
    <row r="15054" spans="1:7" x14ac:dyDescent="0.25">
      <c r="A15054" s="1" t="s">
        <v>15227</v>
      </c>
      <c r="B15054" s="12" t="s">
        <v>15246</v>
      </c>
      <c r="C15054" s="13"/>
      <c r="D15054" s="1" t="s">
        <v>15265</v>
      </c>
      <c r="E15054" s="3">
        <v>164028.56</v>
      </c>
      <c r="F15054" s="3">
        <v>111231.75</v>
      </c>
      <c r="G15054" s="4">
        <f t="shared" si="236"/>
        <v>67.812428518545801</v>
      </c>
    </row>
    <row r="15055" spans="1:7" x14ac:dyDescent="0.25">
      <c r="A15055" s="1" t="s">
        <v>15227</v>
      </c>
      <c r="B15055" s="12" t="s">
        <v>15246</v>
      </c>
      <c r="C15055" s="13"/>
      <c r="D15055" s="1" t="s">
        <v>15266</v>
      </c>
      <c r="E15055" s="3">
        <v>332808.71999999997</v>
      </c>
      <c r="F15055" s="3">
        <v>298359.21999999997</v>
      </c>
      <c r="G15055" s="4">
        <f t="shared" si="236"/>
        <v>89.648858960185891</v>
      </c>
    </row>
    <row r="15056" spans="1:7" x14ac:dyDescent="0.25">
      <c r="A15056" s="1" t="s">
        <v>15227</v>
      </c>
      <c r="B15056" s="12" t="s">
        <v>15246</v>
      </c>
      <c r="C15056" s="13"/>
      <c r="D15056" s="1" t="s">
        <v>15267</v>
      </c>
      <c r="E15056" s="3">
        <v>302150.71000000002</v>
      </c>
      <c r="F15056" s="3">
        <v>224352.77</v>
      </c>
      <c r="G15056" s="4">
        <f t="shared" si="236"/>
        <v>74.251942019265798</v>
      </c>
    </row>
    <row r="15057" spans="1:7" x14ac:dyDescent="0.25">
      <c r="A15057" s="1" t="s">
        <v>15227</v>
      </c>
      <c r="B15057" s="12" t="s">
        <v>15246</v>
      </c>
      <c r="C15057" s="13"/>
      <c r="D15057" s="1" t="s">
        <v>15268</v>
      </c>
      <c r="E15057" s="3">
        <v>201343.06</v>
      </c>
      <c r="F15057" s="3">
        <v>177267.69</v>
      </c>
      <c r="G15057" s="4">
        <f t="shared" si="236"/>
        <v>88.04261244465043</v>
      </c>
    </row>
    <row r="15058" spans="1:7" x14ac:dyDescent="0.25">
      <c r="A15058" s="1" t="s">
        <v>15227</v>
      </c>
      <c r="B15058" s="12" t="s">
        <v>15246</v>
      </c>
      <c r="C15058" s="13"/>
      <c r="D15058" s="1" t="s">
        <v>15269</v>
      </c>
      <c r="E15058" s="3">
        <v>311976.40999999997</v>
      </c>
      <c r="F15058" s="3">
        <v>297416.05</v>
      </c>
      <c r="G15058" s="4">
        <f t="shared" si="236"/>
        <v>95.332865071432806</v>
      </c>
    </row>
    <row r="15059" spans="1:7" x14ac:dyDescent="0.25">
      <c r="A15059" s="1" t="s">
        <v>15227</v>
      </c>
      <c r="B15059" s="12" t="s">
        <v>15246</v>
      </c>
      <c r="C15059" s="13"/>
      <c r="D15059" s="1" t="s">
        <v>15270</v>
      </c>
      <c r="E15059" s="3">
        <v>197432.8</v>
      </c>
      <c r="F15059" s="3">
        <v>180170.48</v>
      </c>
      <c r="G15059" s="4">
        <f t="shared" si="236"/>
        <v>91.256609843957051</v>
      </c>
    </row>
    <row r="15060" spans="1:7" x14ac:dyDescent="0.25">
      <c r="A15060" s="1" t="s">
        <v>15227</v>
      </c>
      <c r="B15060" s="12" t="s">
        <v>15246</v>
      </c>
      <c r="C15060" s="13"/>
      <c r="D15060" s="1" t="s">
        <v>15271</v>
      </c>
      <c r="E15060" s="3">
        <v>126356.32</v>
      </c>
      <c r="F15060" s="3">
        <v>57128.52</v>
      </c>
      <c r="G15060" s="4">
        <f t="shared" si="236"/>
        <v>45.212237899932504</v>
      </c>
    </row>
    <row r="15061" spans="1:7" x14ac:dyDescent="0.25">
      <c r="A15061" s="1" t="s">
        <v>15227</v>
      </c>
      <c r="B15061" s="12" t="s">
        <v>15246</v>
      </c>
      <c r="C15061" s="13"/>
      <c r="D15061" s="1" t="s">
        <v>15272</v>
      </c>
      <c r="E15061" s="3">
        <v>138076.10999999999</v>
      </c>
      <c r="F15061" s="3">
        <v>122388.99</v>
      </c>
      <c r="G15061" s="4">
        <f t="shared" si="236"/>
        <v>88.638787694699701</v>
      </c>
    </row>
    <row r="15062" spans="1:7" x14ac:dyDescent="0.25">
      <c r="A15062" s="1" t="s">
        <v>15227</v>
      </c>
      <c r="B15062" s="12" t="s">
        <v>15246</v>
      </c>
      <c r="C15062" s="13"/>
      <c r="D15062" s="1" t="s">
        <v>15273</v>
      </c>
      <c r="E15062" s="3">
        <v>178038.36000000002</v>
      </c>
      <c r="F15062" s="3">
        <v>78101.17</v>
      </c>
      <c r="G15062" s="4">
        <f t="shared" si="236"/>
        <v>43.867608081763947</v>
      </c>
    </row>
    <row r="15063" spans="1:7" x14ac:dyDescent="0.25">
      <c r="A15063" s="1" t="s">
        <v>15227</v>
      </c>
      <c r="B15063" s="12" t="s">
        <v>15246</v>
      </c>
      <c r="C15063" s="13"/>
      <c r="D15063" s="1" t="s">
        <v>15274</v>
      </c>
      <c r="E15063" s="3">
        <v>177027.51</v>
      </c>
      <c r="F15063" s="3">
        <v>66190.97</v>
      </c>
      <c r="G15063" s="4">
        <f t="shared" si="236"/>
        <v>37.39021692165246</v>
      </c>
    </row>
    <row r="15064" spans="1:7" x14ac:dyDescent="0.25">
      <c r="A15064" s="1" t="s">
        <v>15227</v>
      </c>
      <c r="B15064" s="12" t="s">
        <v>15246</v>
      </c>
      <c r="C15064" s="13"/>
      <c r="D15064" s="1" t="s">
        <v>15275</v>
      </c>
      <c r="E15064" s="3">
        <v>175175.71</v>
      </c>
      <c r="F15064" s="3">
        <v>144563.21</v>
      </c>
      <c r="G15064" s="4">
        <f t="shared" si="236"/>
        <v>82.524689067907872</v>
      </c>
    </row>
    <row r="15065" spans="1:7" x14ac:dyDescent="0.25">
      <c r="A15065" s="1" t="s">
        <v>15227</v>
      </c>
      <c r="B15065" s="12" t="s">
        <v>15246</v>
      </c>
      <c r="C15065" s="13"/>
      <c r="D15065" s="1" t="s">
        <v>15276</v>
      </c>
      <c r="E15065" s="3">
        <v>151362.76999999999</v>
      </c>
      <c r="F15065" s="3">
        <v>100803.85</v>
      </c>
      <c r="G15065" s="4">
        <f t="shared" si="236"/>
        <v>66.597519323939451</v>
      </c>
    </row>
    <row r="15066" spans="1:7" x14ac:dyDescent="0.25">
      <c r="A15066" s="1" t="s">
        <v>15227</v>
      </c>
      <c r="B15066" s="12" t="s">
        <v>15246</v>
      </c>
      <c r="C15066" s="13"/>
      <c r="D15066" s="1" t="s">
        <v>15277</v>
      </c>
      <c r="E15066" s="3">
        <v>220154.74</v>
      </c>
      <c r="F15066" s="3">
        <v>130579.33</v>
      </c>
      <c r="G15066" s="4">
        <f t="shared" si="236"/>
        <v>59.312522637486708</v>
      </c>
    </row>
    <row r="15067" spans="1:7" x14ac:dyDescent="0.25">
      <c r="A15067" s="1" t="s">
        <v>15227</v>
      </c>
      <c r="B15067" s="12" t="s">
        <v>15246</v>
      </c>
      <c r="C15067" s="13"/>
      <c r="D15067" s="1" t="s">
        <v>15278</v>
      </c>
      <c r="E15067" s="3">
        <v>136873.75</v>
      </c>
      <c r="F15067" s="3">
        <v>134693.04</v>
      </c>
      <c r="G15067" s="4">
        <f t="shared" si="236"/>
        <v>98.406772664590548</v>
      </c>
    </row>
    <row r="15068" spans="1:7" x14ac:dyDescent="0.25">
      <c r="A15068" s="1" t="s">
        <v>15279</v>
      </c>
      <c r="B15068" s="12" t="s">
        <v>15280</v>
      </c>
      <c r="C15068" s="13"/>
      <c r="D15068" s="1" t="s">
        <v>15281</v>
      </c>
      <c r="E15068" s="3">
        <v>338038.74000000005</v>
      </c>
      <c r="F15068" s="3">
        <v>263836.08</v>
      </c>
      <c r="G15068" s="4">
        <f t="shared" si="236"/>
        <v>78.049066210576925</v>
      </c>
    </row>
    <row r="15069" spans="1:7" x14ac:dyDescent="0.25">
      <c r="A15069" s="1" t="s">
        <v>15279</v>
      </c>
      <c r="B15069" s="12" t="s">
        <v>15280</v>
      </c>
      <c r="C15069" s="13"/>
      <c r="D15069" s="1" t="s">
        <v>15282</v>
      </c>
      <c r="E15069" s="3">
        <v>338264.46</v>
      </c>
      <c r="F15069" s="3">
        <v>327102.71999999997</v>
      </c>
      <c r="G15069" s="4">
        <f t="shared" si="236"/>
        <v>96.700291836748079</v>
      </c>
    </row>
    <row r="15070" spans="1:7" x14ac:dyDescent="0.25">
      <c r="A15070" s="1" t="s">
        <v>15279</v>
      </c>
      <c r="B15070" s="12" t="s">
        <v>15280</v>
      </c>
      <c r="C15070" s="13"/>
      <c r="D15070" s="1" t="s">
        <v>15283</v>
      </c>
      <c r="E15070" s="3">
        <v>317723.74</v>
      </c>
      <c r="F15070" s="3">
        <v>310371.90000000002</v>
      </c>
      <c r="G15070" s="4">
        <f t="shared" si="236"/>
        <v>97.686090438190121</v>
      </c>
    </row>
    <row r="15071" spans="1:7" x14ac:dyDescent="0.25">
      <c r="A15071" s="1" t="s">
        <v>15279</v>
      </c>
      <c r="B15071" s="12" t="s">
        <v>15280</v>
      </c>
      <c r="C15071" s="13"/>
      <c r="D15071" s="1" t="s">
        <v>15284</v>
      </c>
      <c r="E15071" s="3">
        <v>390224.44999999995</v>
      </c>
      <c r="F15071" s="3">
        <v>355183.2</v>
      </c>
      <c r="G15071" s="4">
        <f t="shared" si="236"/>
        <v>91.020232074130675</v>
      </c>
    </row>
    <row r="15072" spans="1:7" x14ac:dyDescent="0.25">
      <c r="A15072" s="1" t="s">
        <v>15279</v>
      </c>
      <c r="B15072" s="12" t="s">
        <v>15280</v>
      </c>
      <c r="C15072" s="13"/>
      <c r="D15072" s="1" t="s">
        <v>15285</v>
      </c>
      <c r="E15072" s="3">
        <v>324654.68</v>
      </c>
      <c r="F15072" s="3">
        <v>317144.82</v>
      </c>
      <c r="G15072" s="4">
        <f t="shared" si="236"/>
        <v>97.686816034809667</v>
      </c>
    </row>
    <row r="15073" spans="1:7" x14ac:dyDescent="0.25">
      <c r="A15073" s="1" t="s">
        <v>15279</v>
      </c>
      <c r="B15073" s="12" t="s">
        <v>15280</v>
      </c>
      <c r="C15073" s="13"/>
      <c r="D15073" s="1" t="s">
        <v>15286</v>
      </c>
      <c r="E15073" s="3">
        <v>393922.84</v>
      </c>
      <c r="F15073" s="3">
        <v>384519.64</v>
      </c>
      <c r="G15073" s="4">
        <f t="shared" si="236"/>
        <v>97.612933537948692</v>
      </c>
    </row>
    <row r="15074" spans="1:7" x14ac:dyDescent="0.25">
      <c r="A15074" s="1" t="s">
        <v>15279</v>
      </c>
      <c r="B15074" s="12" t="s">
        <v>15280</v>
      </c>
      <c r="C15074" s="13"/>
      <c r="D15074" s="1" t="s">
        <v>15287</v>
      </c>
      <c r="E15074" s="3">
        <v>391743.39999999997</v>
      </c>
      <c r="F15074" s="3">
        <v>364739.49</v>
      </c>
      <c r="G15074" s="4">
        <f t="shared" si="236"/>
        <v>93.106735174096116</v>
      </c>
    </row>
    <row r="15075" spans="1:7" x14ac:dyDescent="0.25">
      <c r="A15075" s="1" t="s">
        <v>15279</v>
      </c>
      <c r="B15075" s="12" t="s">
        <v>15280</v>
      </c>
      <c r="C15075" s="13"/>
      <c r="D15075" s="1" t="s">
        <v>15288</v>
      </c>
      <c r="E15075" s="3">
        <v>387653.41</v>
      </c>
      <c r="F15075" s="3">
        <v>388126.03</v>
      </c>
      <c r="G15075" s="4">
        <f t="shared" si="236"/>
        <v>100.12191818459692</v>
      </c>
    </row>
    <row r="15076" spans="1:7" ht="25.5" x14ac:dyDescent="0.25">
      <c r="A15076" s="1" t="s">
        <v>15279</v>
      </c>
      <c r="B15076" s="12" t="s">
        <v>15280</v>
      </c>
      <c r="C15076" s="13"/>
      <c r="D15076" s="1" t="s">
        <v>15289</v>
      </c>
      <c r="E15076" s="3">
        <v>310714.04000000004</v>
      </c>
      <c r="F15076" s="3">
        <v>259026.82</v>
      </c>
      <c r="G15076" s="4">
        <f t="shared" si="236"/>
        <v>83.365019488659087</v>
      </c>
    </row>
    <row r="15077" spans="1:7" ht="25.5" x14ac:dyDescent="0.25">
      <c r="A15077" s="1" t="s">
        <v>15279</v>
      </c>
      <c r="B15077" s="12" t="s">
        <v>15280</v>
      </c>
      <c r="C15077" s="13"/>
      <c r="D15077" s="1" t="s">
        <v>15290</v>
      </c>
      <c r="E15077" s="3">
        <v>323694.53000000003</v>
      </c>
      <c r="F15077" s="3">
        <v>244324.01</v>
      </c>
      <c r="G15077" s="4">
        <f t="shared" si="236"/>
        <v>75.479808077078104</v>
      </c>
    </row>
    <row r="15078" spans="1:7" ht="25.5" x14ac:dyDescent="0.25">
      <c r="A15078" s="1" t="s">
        <v>15279</v>
      </c>
      <c r="B15078" s="12" t="s">
        <v>15280</v>
      </c>
      <c r="C15078" s="13"/>
      <c r="D15078" s="1" t="s">
        <v>15291</v>
      </c>
      <c r="E15078" s="3">
        <v>305179.69</v>
      </c>
      <c r="F15078" s="3">
        <v>271586.15999999997</v>
      </c>
      <c r="G15078" s="4">
        <f t="shared" si="236"/>
        <v>88.992213079448362</v>
      </c>
    </row>
    <row r="15079" spans="1:7" x14ac:dyDescent="0.25">
      <c r="A15079" s="1" t="s">
        <v>15279</v>
      </c>
      <c r="B15079" s="12" t="s">
        <v>15280</v>
      </c>
      <c r="C15079" s="13"/>
      <c r="D15079" s="1" t="s">
        <v>15292</v>
      </c>
      <c r="E15079" s="3">
        <v>417488.45999999996</v>
      </c>
      <c r="F15079" s="3">
        <v>334424.83</v>
      </c>
      <c r="G15079" s="4">
        <f t="shared" si="236"/>
        <v>80.103969819908329</v>
      </c>
    </row>
    <row r="15080" spans="1:7" x14ac:dyDescent="0.25">
      <c r="A15080" s="1" t="s">
        <v>15279</v>
      </c>
      <c r="B15080" s="12" t="s">
        <v>15280</v>
      </c>
      <c r="C15080" s="13"/>
      <c r="D15080" s="1" t="s">
        <v>15293</v>
      </c>
      <c r="E15080" s="3">
        <v>196135.31</v>
      </c>
      <c r="F15080" s="3">
        <v>178733.65</v>
      </c>
      <c r="G15080" s="4">
        <f t="shared" si="236"/>
        <v>91.127727077801552</v>
      </c>
    </row>
    <row r="15081" spans="1:7" x14ac:dyDescent="0.25">
      <c r="A15081" s="1" t="s">
        <v>15279</v>
      </c>
      <c r="B15081" s="12" t="s">
        <v>15280</v>
      </c>
      <c r="C15081" s="13"/>
      <c r="D15081" s="1" t="s">
        <v>15294</v>
      </c>
      <c r="E15081" s="3">
        <v>199197.94999999998</v>
      </c>
      <c r="F15081" s="3">
        <v>192904.35</v>
      </c>
      <c r="G15081" s="4">
        <f t="shared" si="236"/>
        <v>96.840529734367252</v>
      </c>
    </row>
    <row r="15082" spans="1:7" x14ac:dyDescent="0.25">
      <c r="A15082" s="1" t="s">
        <v>15279</v>
      </c>
      <c r="B15082" s="12" t="s">
        <v>15280</v>
      </c>
      <c r="C15082" s="13"/>
      <c r="D15082" s="1" t="s">
        <v>15295</v>
      </c>
      <c r="E15082" s="3">
        <v>338810.52999999997</v>
      </c>
      <c r="F15082" s="3">
        <v>331310.49</v>
      </c>
      <c r="G15082" s="4">
        <f t="shared" si="236"/>
        <v>97.786361598619749</v>
      </c>
    </row>
    <row r="15083" spans="1:7" x14ac:dyDescent="0.25">
      <c r="A15083" s="1" t="s">
        <v>15279</v>
      </c>
      <c r="B15083" s="12" t="s">
        <v>15280</v>
      </c>
      <c r="C15083" s="13"/>
      <c r="D15083" s="1" t="s">
        <v>15296</v>
      </c>
      <c r="E15083" s="3">
        <v>343457.64999999997</v>
      </c>
      <c r="F15083" s="3">
        <v>316467.28999999998</v>
      </c>
      <c r="G15083" s="4">
        <f t="shared" si="236"/>
        <v>92.141575533402744</v>
      </c>
    </row>
    <row r="15084" spans="1:7" x14ac:dyDescent="0.25">
      <c r="A15084" s="1" t="s">
        <v>15279</v>
      </c>
      <c r="B15084" s="12" t="s">
        <v>15280</v>
      </c>
      <c r="C15084" s="13"/>
      <c r="D15084" s="1" t="s">
        <v>15297</v>
      </c>
      <c r="E15084" s="3">
        <v>338525.96</v>
      </c>
      <c r="F15084" s="3">
        <v>313321.65999999997</v>
      </c>
      <c r="G15084" s="4">
        <f t="shared" si="236"/>
        <v>92.554692112829386</v>
      </c>
    </row>
    <row r="15085" spans="1:7" x14ac:dyDescent="0.25">
      <c r="A15085" s="1" t="s">
        <v>15279</v>
      </c>
      <c r="B15085" s="12" t="s">
        <v>15280</v>
      </c>
      <c r="C15085" s="13"/>
      <c r="D15085" s="1" t="s">
        <v>15298</v>
      </c>
      <c r="E15085" s="3">
        <v>190568.66</v>
      </c>
      <c r="F15085" s="3">
        <v>190568.99</v>
      </c>
      <c r="G15085" s="4">
        <f t="shared" si="236"/>
        <v>100.00017316593399</v>
      </c>
    </row>
    <row r="15086" spans="1:7" x14ac:dyDescent="0.25">
      <c r="A15086" s="1" t="s">
        <v>15279</v>
      </c>
      <c r="B15086" s="12" t="s">
        <v>15280</v>
      </c>
      <c r="C15086" s="13"/>
      <c r="D15086" s="1" t="s">
        <v>15299</v>
      </c>
      <c r="E15086" s="3">
        <v>340993.36</v>
      </c>
      <c r="F15086" s="3">
        <v>316858.40999999997</v>
      </c>
      <c r="G15086" s="4">
        <f t="shared" si="236"/>
        <v>92.922164232171554</v>
      </c>
    </row>
    <row r="15087" spans="1:7" x14ac:dyDescent="0.25">
      <c r="A15087" s="1" t="s">
        <v>15279</v>
      </c>
      <c r="B15087" s="12" t="s">
        <v>15280</v>
      </c>
      <c r="C15087" s="13"/>
      <c r="D15087" s="1" t="s">
        <v>15300</v>
      </c>
      <c r="E15087" s="3">
        <v>339257.06</v>
      </c>
      <c r="F15087" s="3">
        <v>341569.9</v>
      </c>
      <c r="G15087" s="4">
        <f t="shared" si="236"/>
        <v>100.6817367337912</v>
      </c>
    </row>
    <row r="15088" spans="1:7" x14ac:dyDescent="0.25">
      <c r="A15088" s="1" t="s">
        <v>15279</v>
      </c>
      <c r="B15088" s="12" t="s">
        <v>15280</v>
      </c>
      <c r="C15088" s="13"/>
      <c r="D15088" s="1" t="s">
        <v>15301</v>
      </c>
      <c r="E15088" s="3">
        <v>340989.4</v>
      </c>
      <c r="F15088" s="3">
        <v>313576.21000000002</v>
      </c>
      <c r="G15088" s="4">
        <f t="shared" si="236"/>
        <v>91.960691446713597</v>
      </c>
    </row>
    <row r="15089" spans="1:7" x14ac:dyDescent="0.25">
      <c r="A15089" s="1" t="s">
        <v>15279</v>
      </c>
      <c r="B15089" s="12" t="s">
        <v>15280</v>
      </c>
      <c r="C15089" s="13"/>
      <c r="D15089" s="1" t="s">
        <v>15302</v>
      </c>
      <c r="E15089" s="3">
        <v>331865.52</v>
      </c>
      <c r="F15089" s="3">
        <v>285996.32</v>
      </c>
      <c r="G15089" s="4">
        <f t="shared" si="236"/>
        <v>86.178377313798677</v>
      </c>
    </row>
    <row r="15090" spans="1:7" x14ac:dyDescent="0.25">
      <c r="A15090" s="1" t="s">
        <v>15279</v>
      </c>
      <c r="B15090" s="12" t="s">
        <v>15280</v>
      </c>
      <c r="C15090" s="13"/>
      <c r="D15090" s="1" t="s">
        <v>15303</v>
      </c>
      <c r="E15090" s="3">
        <v>194034.83</v>
      </c>
      <c r="F15090" s="3">
        <v>150296.1</v>
      </c>
      <c r="G15090" s="4">
        <f t="shared" si="236"/>
        <v>77.45830993332487</v>
      </c>
    </row>
    <row r="15091" spans="1:7" x14ac:dyDescent="0.25">
      <c r="A15091" s="1" t="s">
        <v>15279</v>
      </c>
      <c r="B15091" s="12" t="s">
        <v>15280</v>
      </c>
      <c r="C15091" s="13"/>
      <c r="D15091" s="1" t="s">
        <v>15304</v>
      </c>
      <c r="E15091" s="3">
        <v>190707.49</v>
      </c>
      <c r="F15091" s="3">
        <v>98343.23</v>
      </c>
      <c r="G15091" s="4">
        <f t="shared" si="236"/>
        <v>51.567576082093055</v>
      </c>
    </row>
    <row r="15092" spans="1:7" x14ac:dyDescent="0.25">
      <c r="A15092" s="1" t="s">
        <v>15279</v>
      </c>
      <c r="B15092" s="12" t="s">
        <v>15280</v>
      </c>
      <c r="C15092" s="13"/>
      <c r="D15092" s="1" t="s">
        <v>15305</v>
      </c>
      <c r="E15092" s="3">
        <v>336558.97</v>
      </c>
      <c r="F15092" s="3">
        <v>319410.81</v>
      </c>
      <c r="G15092" s="4">
        <f t="shared" si="236"/>
        <v>94.904857237945563</v>
      </c>
    </row>
    <row r="15093" spans="1:7" x14ac:dyDescent="0.25">
      <c r="A15093" s="1" t="s">
        <v>15279</v>
      </c>
      <c r="B15093" s="12" t="s">
        <v>15280</v>
      </c>
      <c r="C15093" s="13"/>
      <c r="D15093" s="1" t="s">
        <v>15306</v>
      </c>
      <c r="E15093" s="3">
        <v>193800.6</v>
      </c>
      <c r="F15093" s="3">
        <v>185246.4</v>
      </c>
      <c r="G15093" s="4">
        <f t="shared" si="236"/>
        <v>95.586081776836593</v>
      </c>
    </row>
    <row r="15094" spans="1:7" x14ac:dyDescent="0.25">
      <c r="A15094" s="1" t="s">
        <v>15279</v>
      </c>
      <c r="B15094" s="12" t="s">
        <v>15280</v>
      </c>
      <c r="C15094" s="13"/>
      <c r="D15094" s="1" t="s">
        <v>15307</v>
      </c>
      <c r="E15094" s="3">
        <v>198264.7</v>
      </c>
      <c r="F15094" s="3">
        <v>131616.01</v>
      </c>
      <c r="G15094" s="4">
        <f t="shared" si="236"/>
        <v>66.383985651505284</v>
      </c>
    </row>
    <row r="15095" spans="1:7" x14ac:dyDescent="0.25">
      <c r="A15095" s="1" t="s">
        <v>15279</v>
      </c>
      <c r="B15095" s="12" t="s">
        <v>15280</v>
      </c>
      <c r="C15095" s="13"/>
      <c r="D15095" s="1" t="s">
        <v>15308</v>
      </c>
      <c r="E15095" s="3">
        <v>196518.9</v>
      </c>
      <c r="F15095" s="3">
        <v>173051.27</v>
      </c>
      <c r="G15095" s="4">
        <f t="shared" si="236"/>
        <v>88.058334338325722</v>
      </c>
    </row>
    <row r="15096" spans="1:7" x14ac:dyDescent="0.25">
      <c r="A15096" s="1" t="s">
        <v>15279</v>
      </c>
      <c r="B15096" s="12" t="s">
        <v>15280</v>
      </c>
      <c r="C15096" s="13"/>
      <c r="D15096" s="1" t="s">
        <v>15309</v>
      </c>
      <c r="E15096" s="3">
        <v>322453.77</v>
      </c>
      <c r="F15096" s="3">
        <v>312937.44</v>
      </c>
      <c r="G15096" s="4">
        <f t="shared" si="236"/>
        <v>97.048776945606804</v>
      </c>
    </row>
    <row r="15097" spans="1:7" x14ac:dyDescent="0.25">
      <c r="A15097" s="1" t="s">
        <v>15279</v>
      </c>
      <c r="B15097" s="12" t="s">
        <v>15280</v>
      </c>
      <c r="C15097" s="13"/>
      <c r="D15097" s="1" t="s">
        <v>15310</v>
      </c>
      <c r="E15097" s="3">
        <v>154072.13</v>
      </c>
      <c r="F15097" s="3">
        <v>143836.48000000001</v>
      </c>
      <c r="G15097" s="4">
        <f t="shared" si="236"/>
        <v>93.356585645956869</v>
      </c>
    </row>
    <row r="15098" spans="1:7" x14ac:dyDescent="0.25">
      <c r="A15098" s="1" t="s">
        <v>15279</v>
      </c>
      <c r="B15098" s="12" t="s">
        <v>15280</v>
      </c>
      <c r="C15098" s="13"/>
      <c r="D15098" s="1" t="s">
        <v>15311</v>
      </c>
      <c r="E15098" s="3">
        <v>398271.86</v>
      </c>
      <c r="F15098" s="3">
        <v>362151.39</v>
      </c>
      <c r="G15098" s="4">
        <f t="shared" si="236"/>
        <v>90.930699949526954</v>
      </c>
    </row>
    <row r="15099" spans="1:7" x14ac:dyDescent="0.25">
      <c r="A15099" s="1" t="s">
        <v>15279</v>
      </c>
      <c r="B15099" s="12" t="s">
        <v>15280</v>
      </c>
      <c r="C15099" s="13"/>
      <c r="D15099" s="1" t="s">
        <v>15312</v>
      </c>
      <c r="E15099" s="3">
        <v>321651.17</v>
      </c>
      <c r="F15099" s="3">
        <v>274114.96000000002</v>
      </c>
      <c r="G15099" s="4">
        <f t="shared" si="236"/>
        <v>85.221191640621115</v>
      </c>
    </row>
    <row r="15100" spans="1:7" x14ac:dyDescent="0.25">
      <c r="A15100" s="1" t="s">
        <v>15279</v>
      </c>
      <c r="B15100" s="12" t="s">
        <v>15280</v>
      </c>
      <c r="C15100" s="13"/>
      <c r="D15100" s="1" t="s">
        <v>15313</v>
      </c>
      <c r="E15100" s="3">
        <v>390110.58999999997</v>
      </c>
      <c r="F15100" s="3">
        <v>373625.16</v>
      </c>
      <c r="G15100" s="4">
        <f t="shared" si="236"/>
        <v>95.774164961786866</v>
      </c>
    </row>
    <row r="15101" spans="1:7" x14ac:dyDescent="0.25">
      <c r="A15101" s="1" t="s">
        <v>15279</v>
      </c>
      <c r="B15101" s="12" t="s">
        <v>15280</v>
      </c>
      <c r="C15101" s="13"/>
      <c r="D15101" s="1" t="s">
        <v>15314</v>
      </c>
      <c r="E15101" s="3">
        <v>495110.39</v>
      </c>
      <c r="F15101" s="3">
        <v>437038.02</v>
      </c>
      <c r="G15101" s="4">
        <f t="shared" si="236"/>
        <v>88.270823805575972</v>
      </c>
    </row>
    <row r="15102" spans="1:7" x14ac:dyDescent="0.25">
      <c r="A15102" s="1" t="s">
        <v>15279</v>
      </c>
      <c r="B15102" s="12" t="s">
        <v>15280</v>
      </c>
      <c r="C15102" s="13"/>
      <c r="D15102" s="1" t="s">
        <v>15315</v>
      </c>
      <c r="E15102" s="3">
        <v>507257.47</v>
      </c>
      <c r="F15102" s="3">
        <v>500689.46</v>
      </c>
      <c r="G15102" s="4">
        <f t="shared" si="236"/>
        <v>98.705192059566912</v>
      </c>
    </row>
    <row r="15103" spans="1:7" x14ac:dyDescent="0.25">
      <c r="A15103" s="1" t="s">
        <v>15279</v>
      </c>
      <c r="B15103" s="12" t="s">
        <v>15280</v>
      </c>
      <c r="C15103" s="13"/>
      <c r="D15103" s="1" t="s">
        <v>15316</v>
      </c>
      <c r="E15103" s="3">
        <v>435558.28</v>
      </c>
      <c r="F15103" s="3">
        <v>399712.62</v>
      </c>
      <c r="G15103" s="4">
        <f t="shared" si="236"/>
        <v>91.770180559993022</v>
      </c>
    </row>
    <row r="15104" spans="1:7" x14ac:dyDescent="0.25">
      <c r="A15104" s="1" t="s">
        <v>15279</v>
      </c>
      <c r="B15104" s="12" t="s">
        <v>15280</v>
      </c>
      <c r="C15104" s="13"/>
      <c r="D15104" s="1" t="s">
        <v>15317</v>
      </c>
      <c r="E15104" s="3">
        <v>451038.33</v>
      </c>
      <c r="F15104" s="3">
        <v>327442.88</v>
      </c>
      <c r="G15104" s="4">
        <f t="shared" si="236"/>
        <v>72.597572804954297</v>
      </c>
    </row>
    <row r="15105" spans="1:7" x14ac:dyDescent="0.25">
      <c r="A15105" s="1" t="s">
        <v>15279</v>
      </c>
      <c r="B15105" s="12" t="s">
        <v>15280</v>
      </c>
      <c r="C15105" s="13"/>
      <c r="D15105" s="1" t="s">
        <v>15318</v>
      </c>
      <c r="E15105" s="3">
        <v>473113.07</v>
      </c>
      <c r="F15105" s="3">
        <v>373741.7</v>
      </c>
      <c r="G15105" s="4">
        <f t="shared" si="236"/>
        <v>78.996274611479251</v>
      </c>
    </row>
    <row r="15106" spans="1:7" x14ac:dyDescent="0.25">
      <c r="A15106" s="1" t="s">
        <v>15279</v>
      </c>
      <c r="B15106" s="12" t="s">
        <v>15280</v>
      </c>
      <c r="C15106" s="13"/>
      <c r="D15106" s="1" t="s">
        <v>15319</v>
      </c>
      <c r="E15106" s="3">
        <v>473032.41000000003</v>
      </c>
      <c r="F15106" s="3">
        <v>390909.84</v>
      </c>
      <c r="G15106" s="4">
        <f t="shared" si="236"/>
        <v>82.639124029577587</v>
      </c>
    </row>
    <row r="15107" spans="1:7" x14ac:dyDescent="0.25">
      <c r="A15107" s="1" t="s">
        <v>15279</v>
      </c>
      <c r="B15107" s="12" t="s">
        <v>15280</v>
      </c>
      <c r="C15107" s="13"/>
      <c r="D15107" s="1" t="s">
        <v>15320</v>
      </c>
      <c r="E15107" s="3">
        <v>442377.18000000005</v>
      </c>
      <c r="F15107" s="3">
        <v>340269.86</v>
      </c>
      <c r="G15107" s="4">
        <f t="shared" si="236"/>
        <v>76.918492947579239</v>
      </c>
    </row>
    <row r="15108" spans="1:7" x14ac:dyDescent="0.25">
      <c r="A15108" s="1" t="s">
        <v>15279</v>
      </c>
      <c r="B15108" s="12" t="s">
        <v>15280</v>
      </c>
      <c r="C15108" s="13"/>
      <c r="D15108" s="1" t="s">
        <v>15321</v>
      </c>
      <c r="E15108" s="3">
        <v>463317.38</v>
      </c>
      <c r="F15108" s="3">
        <v>440290.27</v>
      </c>
      <c r="G15108" s="4">
        <f t="shared" si="236"/>
        <v>95.029949016805716</v>
      </c>
    </row>
    <row r="15109" spans="1:7" x14ac:dyDescent="0.25">
      <c r="A15109" s="1" t="s">
        <v>15279</v>
      </c>
      <c r="B15109" s="12" t="s">
        <v>15322</v>
      </c>
      <c r="C15109" s="13"/>
      <c r="D15109" s="1" t="s">
        <v>15323</v>
      </c>
      <c r="E15109" s="3">
        <v>356710.51</v>
      </c>
      <c r="F15109" s="3">
        <v>311884.69</v>
      </c>
      <c r="G15109" s="4">
        <f t="shared" si="236"/>
        <v>87.433557816953595</v>
      </c>
    </row>
    <row r="15110" spans="1:7" x14ac:dyDescent="0.25">
      <c r="A15110" s="1" t="s">
        <v>15279</v>
      </c>
      <c r="B15110" s="12" t="s">
        <v>15322</v>
      </c>
      <c r="C15110" s="13"/>
      <c r="D15110" s="1" t="s">
        <v>15324</v>
      </c>
      <c r="E15110" s="3">
        <v>267742.34000000003</v>
      </c>
      <c r="F15110" s="3">
        <v>240536.44</v>
      </c>
      <c r="G15110" s="4">
        <f t="shared" ref="G15110:G15173" si="237">F15110/E15110*100</f>
        <v>89.838775592982415</v>
      </c>
    </row>
    <row r="15111" spans="1:7" x14ac:dyDescent="0.25">
      <c r="A15111" s="1" t="s">
        <v>15279</v>
      </c>
      <c r="B15111" s="12" t="s">
        <v>15322</v>
      </c>
      <c r="C15111" s="13"/>
      <c r="D15111" s="1" t="s">
        <v>15325</v>
      </c>
      <c r="E15111" s="3">
        <v>314108.07</v>
      </c>
      <c r="F15111" s="3">
        <v>206616.92</v>
      </c>
      <c r="G15111" s="4">
        <f t="shared" si="237"/>
        <v>65.77892761558148</v>
      </c>
    </row>
    <row r="15112" spans="1:7" x14ac:dyDescent="0.25">
      <c r="A15112" s="1" t="s">
        <v>15279</v>
      </c>
      <c r="B15112" s="12" t="s">
        <v>15322</v>
      </c>
      <c r="C15112" s="13"/>
      <c r="D15112" s="1" t="s">
        <v>15326</v>
      </c>
      <c r="E15112" s="3">
        <v>319474.68</v>
      </c>
      <c r="F15112" s="3">
        <v>213842.89</v>
      </c>
      <c r="G15112" s="4">
        <f t="shared" si="237"/>
        <v>66.935786585653673</v>
      </c>
    </row>
    <row r="15113" spans="1:7" x14ac:dyDescent="0.25">
      <c r="A15113" s="1" t="s">
        <v>15279</v>
      </c>
      <c r="B15113" s="12" t="s">
        <v>15322</v>
      </c>
      <c r="C15113" s="13"/>
      <c r="D15113" s="1" t="s">
        <v>15327</v>
      </c>
      <c r="E15113" s="3">
        <v>476812.46</v>
      </c>
      <c r="F15113" s="3">
        <v>449753.79</v>
      </c>
      <c r="G15113" s="4">
        <f t="shared" si="237"/>
        <v>94.325091672310734</v>
      </c>
    </row>
    <row r="15114" spans="1:7" x14ac:dyDescent="0.25">
      <c r="A15114" s="1" t="s">
        <v>15279</v>
      </c>
      <c r="B15114" s="12" t="s">
        <v>15322</v>
      </c>
      <c r="C15114" s="13"/>
      <c r="D15114" s="1" t="s">
        <v>15328</v>
      </c>
      <c r="E15114" s="3">
        <v>49036.08</v>
      </c>
      <c r="F15114" s="3">
        <v>17031.13</v>
      </c>
      <c r="G15114" s="4">
        <f t="shared" si="237"/>
        <v>34.731834192292702</v>
      </c>
    </row>
    <row r="15115" spans="1:7" x14ac:dyDescent="0.25">
      <c r="A15115" s="1" t="s">
        <v>15279</v>
      </c>
      <c r="B15115" s="12" t="s">
        <v>15322</v>
      </c>
      <c r="C15115" s="13"/>
      <c r="D15115" s="1" t="s">
        <v>15329</v>
      </c>
      <c r="E15115" s="3">
        <v>235428.08</v>
      </c>
      <c r="F15115" s="3">
        <v>150890.29999999999</v>
      </c>
      <c r="G15115" s="4">
        <f t="shared" si="237"/>
        <v>64.09188742481355</v>
      </c>
    </row>
    <row r="15116" spans="1:7" x14ac:dyDescent="0.25">
      <c r="A15116" s="1" t="s">
        <v>15279</v>
      </c>
      <c r="B15116" s="12" t="s">
        <v>15322</v>
      </c>
      <c r="C15116" s="13"/>
      <c r="D15116" s="1" t="s">
        <v>15330</v>
      </c>
      <c r="E15116" s="3">
        <v>72821.240000000005</v>
      </c>
      <c r="F15116" s="3">
        <v>58121.120000000003</v>
      </c>
      <c r="G15116" s="4">
        <f t="shared" si="237"/>
        <v>79.81341707446893</v>
      </c>
    </row>
    <row r="15117" spans="1:7" x14ac:dyDescent="0.25">
      <c r="A15117" s="1" t="s">
        <v>15279</v>
      </c>
      <c r="B15117" s="12" t="s">
        <v>15322</v>
      </c>
      <c r="C15117" s="13"/>
      <c r="D15117" s="1" t="s">
        <v>15331</v>
      </c>
      <c r="E15117" s="3">
        <v>128115.79999999999</v>
      </c>
      <c r="F15117" s="3">
        <v>33452.379999999997</v>
      </c>
      <c r="G15117" s="4">
        <f t="shared" si="237"/>
        <v>26.111049534873921</v>
      </c>
    </row>
    <row r="15118" spans="1:7" x14ac:dyDescent="0.25">
      <c r="A15118" s="1" t="s">
        <v>15279</v>
      </c>
      <c r="B15118" s="12" t="s">
        <v>15322</v>
      </c>
      <c r="C15118" s="13"/>
      <c r="D15118" s="1" t="s">
        <v>15332</v>
      </c>
      <c r="E15118" s="3">
        <v>353815.19</v>
      </c>
      <c r="F15118" s="3">
        <v>325421.03999999998</v>
      </c>
      <c r="G15118" s="4">
        <f t="shared" si="237"/>
        <v>91.974864052614578</v>
      </c>
    </row>
    <row r="15119" spans="1:7" x14ac:dyDescent="0.25">
      <c r="A15119" s="1" t="s">
        <v>15279</v>
      </c>
      <c r="B15119" s="12" t="s">
        <v>15322</v>
      </c>
      <c r="C15119" s="13"/>
      <c r="D15119" s="1" t="s">
        <v>15333</v>
      </c>
      <c r="E15119" s="3">
        <v>209060.71000000002</v>
      </c>
      <c r="F15119" s="3">
        <v>110396.74</v>
      </c>
      <c r="G15119" s="4">
        <f t="shared" si="237"/>
        <v>52.806067672878363</v>
      </c>
    </row>
    <row r="15120" spans="1:7" x14ac:dyDescent="0.25">
      <c r="A15120" s="1" t="s">
        <v>15279</v>
      </c>
      <c r="B15120" s="12" t="s">
        <v>15322</v>
      </c>
      <c r="C15120" s="13"/>
      <c r="D15120" s="1" t="s">
        <v>15334</v>
      </c>
      <c r="E15120" s="3">
        <v>738995.8</v>
      </c>
      <c r="F15120" s="3">
        <v>667558.94999999995</v>
      </c>
      <c r="G15120" s="4">
        <f t="shared" si="237"/>
        <v>90.333253585473685</v>
      </c>
    </row>
    <row r="15121" spans="1:7" x14ac:dyDescent="0.25">
      <c r="A15121" s="1" t="s">
        <v>15279</v>
      </c>
      <c r="B15121" s="12" t="s">
        <v>15322</v>
      </c>
      <c r="C15121" s="13"/>
      <c r="D15121" s="1" t="s">
        <v>15335</v>
      </c>
      <c r="E15121" s="3">
        <v>206453.06</v>
      </c>
      <c r="F15121" s="3">
        <v>129357.81</v>
      </c>
      <c r="G15121" s="4">
        <f t="shared" si="237"/>
        <v>62.65725003058806</v>
      </c>
    </row>
    <row r="15122" spans="1:7" x14ac:dyDescent="0.25">
      <c r="A15122" s="1" t="s">
        <v>15279</v>
      </c>
      <c r="B15122" s="12" t="s">
        <v>15322</v>
      </c>
      <c r="C15122" s="13"/>
      <c r="D15122" s="1" t="s">
        <v>15336</v>
      </c>
      <c r="E15122" s="3">
        <v>605231.34</v>
      </c>
      <c r="F15122" s="3">
        <v>493289.61</v>
      </c>
      <c r="G15122" s="4">
        <f t="shared" si="237"/>
        <v>81.504307096853239</v>
      </c>
    </row>
    <row r="15123" spans="1:7" x14ac:dyDescent="0.25">
      <c r="A15123" s="1" t="s">
        <v>15279</v>
      </c>
      <c r="B15123" s="12" t="s">
        <v>15322</v>
      </c>
      <c r="C15123" s="13"/>
      <c r="D15123" s="1" t="s">
        <v>15337</v>
      </c>
      <c r="E15123" s="3">
        <v>397601.01</v>
      </c>
      <c r="F15123" s="3">
        <v>255065.52</v>
      </c>
      <c r="G15123" s="4">
        <f t="shared" si="237"/>
        <v>64.151124767012035</v>
      </c>
    </row>
    <row r="15124" spans="1:7" x14ac:dyDescent="0.25">
      <c r="A15124" s="1" t="s">
        <v>15279</v>
      </c>
      <c r="B15124" s="12" t="s">
        <v>15322</v>
      </c>
      <c r="C15124" s="13"/>
      <c r="D15124" s="1" t="s">
        <v>15338</v>
      </c>
      <c r="E15124" s="3">
        <v>314801.5</v>
      </c>
      <c r="F15124" s="3">
        <v>295470.21000000002</v>
      </c>
      <c r="G15124" s="4">
        <f t="shared" si="237"/>
        <v>93.859212869061935</v>
      </c>
    </row>
    <row r="15125" spans="1:7" x14ac:dyDescent="0.25">
      <c r="A15125" s="1" t="s">
        <v>15279</v>
      </c>
      <c r="B15125" s="12" t="s">
        <v>15322</v>
      </c>
      <c r="C15125" s="13"/>
      <c r="D15125" s="1" t="s">
        <v>15339</v>
      </c>
      <c r="E15125" s="3">
        <v>324845.49</v>
      </c>
      <c r="F15125" s="3">
        <v>207162.7</v>
      </c>
      <c r="G15125" s="4">
        <f t="shared" si="237"/>
        <v>63.772687747642742</v>
      </c>
    </row>
    <row r="15126" spans="1:7" x14ac:dyDescent="0.25">
      <c r="A15126" s="1" t="s">
        <v>15279</v>
      </c>
      <c r="B15126" s="12" t="s">
        <v>15322</v>
      </c>
      <c r="C15126" s="13"/>
      <c r="D15126" s="1" t="s">
        <v>15340</v>
      </c>
      <c r="E15126" s="3">
        <v>410556.67000000004</v>
      </c>
      <c r="F15126" s="3">
        <v>402068.93</v>
      </c>
      <c r="G15126" s="4">
        <f t="shared" si="237"/>
        <v>97.932626450813714</v>
      </c>
    </row>
    <row r="15127" spans="1:7" x14ac:dyDescent="0.25">
      <c r="A15127" s="1" t="s">
        <v>15279</v>
      </c>
      <c r="B15127" s="12" t="s">
        <v>15322</v>
      </c>
      <c r="C15127" s="13"/>
      <c r="D15127" s="1" t="s">
        <v>15341</v>
      </c>
      <c r="E15127" s="3">
        <v>268849.75</v>
      </c>
      <c r="F15127" s="3">
        <v>173825.85</v>
      </c>
      <c r="G15127" s="4">
        <f t="shared" si="237"/>
        <v>64.655388372129778</v>
      </c>
    </row>
    <row r="15128" spans="1:7" x14ac:dyDescent="0.25">
      <c r="A15128" s="1" t="s">
        <v>15279</v>
      </c>
      <c r="B15128" s="12" t="s">
        <v>15322</v>
      </c>
      <c r="C15128" s="13"/>
      <c r="D15128" s="1" t="s">
        <v>15342</v>
      </c>
      <c r="E15128" s="3">
        <v>493169.74</v>
      </c>
      <c r="F15128" s="3">
        <v>417355.36</v>
      </c>
      <c r="G15128" s="4">
        <f t="shared" si="237"/>
        <v>84.627122499446131</v>
      </c>
    </row>
    <row r="15129" spans="1:7" x14ac:dyDescent="0.25">
      <c r="A15129" s="1" t="s">
        <v>15279</v>
      </c>
      <c r="B15129" s="12" t="s">
        <v>15322</v>
      </c>
      <c r="C15129" s="13"/>
      <c r="D15129" s="1" t="s">
        <v>15343</v>
      </c>
      <c r="E15129" s="3">
        <v>514761.14</v>
      </c>
      <c r="F15129" s="3">
        <v>425443.43</v>
      </c>
      <c r="G15129" s="4">
        <f t="shared" si="237"/>
        <v>82.648707709365937</v>
      </c>
    </row>
    <row r="15130" spans="1:7" x14ac:dyDescent="0.25">
      <c r="A15130" s="1" t="s">
        <v>15279</v>
      </c>
      <c r="B15130" s="12" t="s">
        <v>15322</v>
      </c>
      <c r="C15130" s="13"/>
      <c r="D15130" s="1" t="s">
        <v>15344</v>
      </c>
      <c r="E15130" s="3">
        <v>492806.02</v>
      </c>
      <c r="F15130" s="3">
        <v>399673.63</v>
      </c>
      <c r="G15130" s="4">
        <f t="shared" si="237"/>
        <v>81.101612760331136</v>
      </c>
    </row>
    <row r="15131" spans="1:7" x14ac:dyDescent="0.25">
      <c r="A15131" s="1" t="s">
        <v>15279</v>
      </c>
      <c r="B15131" s="12" t="s">
        <v>15322</v>
      </c>
      <c r="C15131" s="13"/>
      <c r="D15131" s="1" t="s">
        <v>15345</v>
      </c>
      <c r="E15131" s="3">
        <v>531805.86</v>
      </c>
      <c r="F15131" s="3">
        <v>456708.9</v>
      </c>
      <c r="G15131" s="4">
        <f t="shared" si="237"/>
        <v>85.87887692700491</v>
      </c>
    </row>
    <row r="15132" spans="1:7" x14ac:dyDescent="0.25">
      <c r="A15132" s="1" t="s">
        <v>15279</v>
      </c>
      <c r="B15132" s="12" t="s">
        <v>15322</v>
      </c>
      <c r="C15132" s="13"/>
      <c r="D15132" s="1" t="s">
        <v>15346</v>
      </c>
      <c r="E15132" s="3">
        <v>321216.55</v>
      </c>
      <c r="F15132" s="3">
        <v>320854.89</v>
      </c>
      <c r="G15132" s="4">
        <f t="shared" si="237"/>
        <v>99.887409288220056</v>
      </c>
    </row>
    <row r="15133" spans="1:7" x14ac:dyDescent="0.25">
      <c r="A15133" s="1" t="s">
        <v>15279</v>
      </c>
      <c r="B15133" s="12" t="s">
        <v>15322</v>
      </c>
      <c r="C15133" s="13"/>
      <c r="D15133" s="1" t="s">
        <v>15347</v>
      </c>
      <c r="E15133" s="3">
        <v>484308.42</v>
      </c>
      <c r="F15133" s="3">
        <v>483855.45</v>
      </c>
      <c r="G15133" s="4">
        <f t="shared" si="237"/>
        <v>99.906470756795855</v>
      </c>
    </row>
    <row r="15134" spans="1:7" x14ac:dyDescent="0.25">
      <c r="A15134" s="1" t="s">
        <v>15279</v>
      </c>
      <c r="B15134" s="12" t="s">
        <v>15322</v>
      </c>
      <c r="C15134" s="13"/>
      <c r="D15134" s="1" t="s">
        <v>15348</v>
      </c>
      <c r="E15134" s="3">
        <v>235432.72</v>
      </c>
      <c r="F15134" s="3">
        <v>176870.46</v>
      </c>
      <c r="G15134" s="4">
        <f t="shared" si="237"/>
        <v>75.125691959894098</v>
      </c>
    </row>
    <row r="15135" spans="1:7" x14ac:dyDescent="0.25">
      <c r="A15135" s="1" t="s">
        <v>15279</v>
      </c>
      <c r="B15135" s="12" t="s">
        <v>15322</v>
      </c>
      <c r="C15135" s="13"/>
      <c r="D15135" s="1" t="s">
        <v>15349</v>
      </c>
      <c r="E15135" s="3">
        <v>478009.55000000005</v>
      </c>
      <c r="F15135" s="3">
        <v>393120.4</v>
      </c>
      <c r="G15135" s="4">
        <f t="shared" si="237"/>
        <v>82.24111840443355</v>
      </c>
    </row>
    <row r="15136" spans="1:7" x14ac:dyDescent="0.25">
      <c r="A15136" s="1" t="s">
        <v>15279</v>
      </c>
      <c r="B15136" s="12" t="s">
        <v>15322</v>
      </c>
      <c r="C15136" s="13"/>
      <c r="D15136" s="1" t="s">
        <v>15350</v>
      </c>
      <c r="E15136" s="3">
        <v>412714.42</v>
      </c>
      <c r="F15136" s="3">
        <v>291654.56</v>
      </c>
      <c r="G15136" s="4">
        <f t="shared" si="237"/>
        <v>70.667402413513926</v>
      </c>
    </row>
    <row r="15137" spans="1:7" x14ac:dyDescent="0.25">
      <c r="A15137" s="1" t="s">
        <v>15279</v>
      </c>
      <c r="B15137" s="12" t="s">
        <v>15322</v>
      </c>
      <c r="C15137" s="13"/>
      <c r="D15137" s="1" t="s">
        <v>15351</v>
      </c>
      <c r="E15137" s="3">
        <v>538612.17999999993</v>
      </c>
      <c r="F15137" s="3">
        <v>445602.15</v>
      </c>
      <c r="G15137" s="4">
        <f t="shared" si="237"/>
        <v>82.731539788053084</v>
      </c>
    </row>
    <row r="15138" spans="1:7" x14ac:dyDescent="0.25">
      <c r="A15138" s="1" t="s">
        <v>15279</v>
      </c>
      <c r="B15138" s="12" t="s">
        <v>15322</v>
      </c>
      <c r="C15138" s="13"/>
      <c r="D15138" s="1" t="s">
        <v>15352</v>
      </c>
      <c r="E15138" s="3">
        <v>409472.46</v>
      </c>
      <c r="F15138" s="3">
        <v>409168.16</v>
      </c>
      <c r="G15138" s="4">
        <f t="shared" si="237"/>
        <v>99.925684867793052</v>
      </c>
    </row>
    <row r="15139" spans="1:7" x14ac:dyDescent="0.25">
      <c r="A15139" s="1" t="s">
        <v>15279</v>
      </c>
      <c r="B15139" s="12" t="s">
        <v>15322</v>
      </c>
      <c r="C15139" s="13"/>
      <c r="D15139" s="1" t="s">
        <v>15353</v>
      </c>
      <c r="E15139" s="3">
        <v>399891.05000000005</v>
      </c>
      <c r="F15139" s="3">
        <v>249821.65</v>
      </c>
      <c r="G15139" s="4">
        <f t="shared" si="237"/>
        <v>62.472428427692982</v>
      </c>
    </row>
    <row r="15140" spans="1:7" x14ac:dyDescent="0.25">
      <c r="A15140" s="1" t="s">
        <v>15279</v>
      </c>
      <c r="B15140" s="12" t="s">
        <v>15322</v>
      </c>
      <c r="C15140" s="13"/>
      <c r="D15140" s="1" t="s">
        <v>15354</v>
      </c>
      <c r="E15140" s="3">
        <v>392956.07999999996</v>
      </c>
      <c r="F15140" s="3">
        <v>390404.72</v>
      </c>
      <c r="G15140" s="4">
        <f t="shared" si="237"/>
        <v>99.350726422148767</v>
      </c>
    </row>
    <row r="15141" spans="1:7" x14ac:dyDescent="0.25">
      <c r="A15141" s="1" t="s">
        <v>15279</v>
      </c>
      <c r="B15141" s="12" t="s">
        <v>15322</v>
      </c>
      <c r="C15141" s="13"/>
      <c r="D15141" s="1" t="s">
        <v>15355</v>
      </c>
      <c r="E15141" s="3">
        <v>403318.62</v>
      </c>
      <c r="F15141" s="3">
        <v>295460.77</v>
      </c>
      <c r="G15141" s="4">
        <f t="shared" si="237"/>
        <v>73.257408745472759</v>
      </c>
    </row>
    <row r="15142" spans="1:7" x14ac:dyDescent="0.25">
      <c r="A15142" s="1" t="s">
        <v>15279</v>
      </c>
      <c r="B15142" s="12" t="s">
        <v>15322</v>
      </c>
      <c r="C15142" s="13"/>
      <c r="D15142" s="1" t="s">
        <v>15356</v>
      </c>
      <c r="E15142" s="3">
        <v>408998.9</v>
      </c>
      <c r="F15142" s="3">
        <v>343661.83</v>
      </c>
      <c r="G15142" s="4">
        <f t="shared" si="237"/>
        <v>84.025123294952635</v>
      </c>
    </row>
    <row r="15143" spans="1:7" x14ac:dyDescent="0.25">
      <c r="A15143" s="1" t="s">
        <v>15279</v>
      </c>
      <c r="B15143" s="12" t="s">
        <v>15322</v>
      </c>
      <c r="C15143" s="13"/>
      <c r="D15143" s="1" t="s">
        <v>15357</v>
      </c>
      <c r="E15143" s="3">
        <v>201526.57</v>
      </c>
      <c r="F15143" s="3">
        <v>120509.69</v>
      </c>
      <c r="G15143" s="4">
        <f t="shared" si="237"/>
        <v>59.798412685731719</v>
      </c>
    </row>
    <row r="15144" spans="1:7" x14ac:dyDescent="0.25">
      <c r="A15144" s="1" t="s">
        <v>15279</v>
      </c>
      <c r="B15144" s="12" t="s">
        <v>15322</v>
      </c>
      <c r="C15144" s="13"/>
      <c r="D15144" s="1" t="s">
        <v>15358</v>
      </c>
      <c r="E15144" s="3">
        <v>392411.56</v>
      </c>
      <c r="F15144" s="3">
        <v>357980.73</v>
      </c>
      <c r="G15144" s="4">
        <f t="shared" si="237"/>
        <v>91.225836975852587</v>
      </c>
    </row>
    <row r="15145" spans="1:7" x14ac:dyDescent="0.25">
      <c r="A15145" s="1" t="s">
        <v>15279</v>
      </c>
      <c r="B15145" s="12" t="s">
        <v>15322</v>
      </c>
      <c r="C15145" s="13"/>
      <c r="D15145" s="1" t="s">
        <v>15359</v>
      </c>
      <c r="E15145" s="3">
        <v>571737.25</v>
      </c>
      <c r="F15145" s="3">
        <v>434876.42</v>
      </c>
      <c r="G15145" s="4">
        <f t="shared" si="237"/>
        <v>76.062285604095237</v>
      </c>
    </row>
    <row r="15146" spans="1:7" x14ac:dyDescent="0.25">
      <c r="A15146" s="1" t="s">
        <v>15279</v>
      </c>
      <c r="B15146" s="12" t="s">
        <v>15322</v>
      </c>
      <c r="C15146" s="13"/>
      <c r="D15146" s="1" t="s">
        <v>15360</v>
      </c>
      <c r="E15146" s="3">
        <v>335536.15999999997</v>
      </c>
      <c r="F15146" s="3">
        <v>271569.64</v>
      </c>
      <c r="G15146" s="4">
        <f t="shared" si="237"/>
        <v>80.936027878485589</v>
      </c>
    </row>
    <row r="15147" spans="1:7" x14ac:dyDescent="0.25">
      <c r="A15147" s="1" t="s">
        <v>15279</v>
      </c>
      <c r="B15147" s="12" t="s">
        <v>15322</v>
      </c>
      <c r="C15147" s="13"/>
      <c r="D15147" s="1" t="s">
        <v>15361</v>
      </c>
      <c r="E15147" s="3">
        <v>533815.42000000004</v>
      </c>
      <c r="F15147" s="3">
        <v>435900.87</v>
      </c>
      <c r="G15147" s="4">
        <f t="shared" si="237"/>
        <v>81.657601798014738</v>
      </c>
    </row>
    <row r="15148" spans="1:7" x14ac:dyDescent="0.25">
      <c r="A15148" s="1" t="s">
        <v>15279</v>
      </c>
      <c r="B15148" s="12" t="s">
        <v>15322</v>
      </c>
      <c r="C15148" s="13"/>
      <c r="D15148" s="1" t="s">
        <v>15362</v>
      </c>
      <c r="E15148" s="3">
        <v>341037.97</v>
      </c>
      <c r="F15148" s="3">
        <v>253820.86</v>
      </c>
      <c r="G15148" s="4">
        <f t="shared" si="237"/>
        <v>74.425982537956116</v>
      </c>
    </row>
    <row r="15149" spans="1:7" x14ac:dyDescent="0.25">
      <c r="A15149" s="1" t="s">
        <v>15279</v>
      </c>
      <c r="B15149" s="12" t="s">
        <v>15322</v>
      </c>
      <c r="C15149" s="13"/>
      <c r="D15149" s="1" t="s">
        <v>15363</v>
      </c>
      <c r="E15149" s="3">
        <v>484124.19</v>
      </c>
      <c r="F15149" s="3">
        <v>415937.85</v>
      </c>
      <c r="G15149" s="4">
        <f t="shared" si="237"/>
        <v>85.915527170827801</v>
      </c>
    </row>
    <row r="15150" spans="1:7" x14ac:dyDescent="0.25">
      <c r="A15150" s="1" t="s">
        <v>15279</v>
      </c>
      <c r="B15150" s="12" t="s">
        <v>15322</v>
      </c>
      <c r="C15150" s="13"/>
      <c r="D15150" s="1" t="s">
        <v>15364</v>
      </c>
      <c r="E15150" s="3">
        <v>483035.38</v>
      </c>
      <c r="F15150" s="3">
        <v>442137.76</v>
      </c>
      <c r="G15150" s="4">
        <f t="shared" si="237"/>
        <v>91.533204048117554</v>
      </c>
    </row>
    <row r="15151" spans="1:7" x14ac:dyDescent="0.25">
      <c r="A15151" s="1" t="s">
        <v>15279</v>
      </c>
      <c r="B15151" s="12" t="s">
        <v>15322</v>
      </c>
      <c r="C15151" s="13"/>
      <c r="D15151" s="1" t="s">
        <v>15365</v>
      </c>
      <c r="E15151" s="3">
        <v>478936</v>
      </c>
      <c r="F15151" s="3">
        <v>416495.3</v>
      </c>
      <c r="G15151" s="4">
        <f t="shared" si="237"/>
        <v>86.962621310571762</v>
      </c>
    </row>
    <row r="15152" spans="1:7" x14ac:dyDescent="0.25">
      <c r="A15152" s="1" t="s">
        <v>15279</v>
      </c>
      <c r="B15152" s="12" t="s">
        <v>15322</v>
      </c>
      <c r="C15152" s="13"/>
      <c r="D15152" s="1" t="s">
        <v>15366</v>
      </c>
      <c r="E15152" s="3">
        <v>343948.52999999997</v>
      </c>
      <c r="F15152" s="3">
        <v>283581.67</v>
      </c>
      <c r="G15152" s="4">
        <f t="shared" si="237"/>
        <v>82.448868148964038</v>
      </c>
    </row>
    <row r="15153" spans="1:7" x14ac:dyDescent="0.25">
      <c r="A15153" s="1" t="s">
        <v>15279</v>
      </c>
      <c r="B15153" s="12" t="s">
        <v>15322</v>
      </c>
      <c r="C15153" s="13"/>
      <c r="D15153" s="1" t="s">
        <v>15367</v>
      </c>
      <c r="E15153" s="3">
        <v>396283.88999999996</v>
      </c>
      <c r="F15153" s="3">
        <v>309396.74</v>
      </c>
      <c r="G15153" s="4">
        <f t="shared" si="237"/>
        <v>78.074518749677168</v>
      </c>
    </row>
    <row r="15154" spans="1:7" x14ac:dyDescent="0.25">
      <c r="A15154" s="1" t="s">
        <v>15279</v>
      </c>
      <c r="B15154" s="12" t="s">
        <v>15322</v>
      </c>
      <c r="C15154" s="13"/>
      <c r="D15154" s="1" t="s">
        <v>15368</v>
      </c>
      <c r="E15154" s="3">
        <v>484164.62</v>
      </c>
      <c r="F15154" s="3">
        <v>298174.06</v>
      </c>
      <c r="G15154" s="4">
        <f t="shared" si="237"/>
        <v>61.585264119464156</v>
      </c>
    </row>
    <row r="15155" spans="1:7" x14ac:dyDescent="0.25">
      <c r="A15155" s="1" t="s">
        <v>15279</v>
      </c>
      <c r="B15155" s="12" t="s">
        <v>15322</v>
      </c>
      <c r="C15155" s="13"/>
      <c r="D15155" s="1" t="s">
        <v>15369</v>
      </c>
      <c r="E15155" s="3">
        <v>344695.02</v>
      </c>
      <c r="F15155" s="3">
        <v>237493.13</v>
      </c>
      <c r="G15155" s="4">
        <f t="shared" si="237"/>
        <v>68.899495559872022</v>
      </c>
    </row>
    <row r="15156" spans="1:7" x14ac:dyDescent="0.25">
      <c r="A15156" s="1" t="s">
        <v>15279</v>
      </c>
      <c r="B15156" s="12" t="s">
        <v>15322</v>
      </c>
      <c r="C15156" s="13"/>
      <c r="D15156" s="1" t="s">
        <v>15370</v>
      </c>
      <c r="E15156" s="3">
        <v>490435.28</v>
      </c>
      <c r="F15156" s="3">
        <v>400128.84</v>
      </c>
      <c r="G15156" s="4">
        <f t="shared" si="237"/>
        <v>81.58647151159272</v>
      </c>
    </row>
    <row r="15157" spans="1:7" x14ac:dyDescent="0.25">
      <c r="A15157" s="1" t="s">
        <v>15279</v>
      </c>
      <c r="B15157" s="12" t="s">
        <v>15322</v>
      </c>
      <c r="C15157" s="13"/>
      <c r="D15157" s="1" t="s">
        <v>15371</v>
      </c>
      <c r="E15157" s="3">
        <v>336752.82</v>
      </c>
      <c r="F15157" s="3">
        <v>298802.57</v>
      </c>
      <c r="G15157" s="4">
        <f t="shared" si="237"/>
        <v>88.730532382772623</v>
      </c>
    </row>
    <row r="15158" spans="1:7" x14ac:dyDescent="0.25">
      <c r="A15158" s="1" t="s">
        <v>15279</v>
      </c>
      <c r="B15158" s="12" t="s">
        <v>15322</v>
      </c>
      <c r="C15158" s="13"/>
      <c r="D15158" s="1" t="s">
        <v>15372</v>
      </c>
      <c r="E15158" s="3">
        <v>349482.13</v>
      </c>
      <c r="F15158" s="3">
        <v>207523.24</v>
      </c>
      <c r="G15158" s="4">
        <f t="shared" si="237"/>
        <v>59.380214948329403</v>
      </c>
    </row>
    <row r="15159" spans="1:7" x14ac:dyDescent="0.25">
      <c r="A15159" s="1" t="s">
        <v>15279</v>
      </c>
      <c r="B15159" s="12" t="s">
        <v>15322</v>
      </c>
      <c r="C15159" s="13"/>
      <c r="D15159" s="1" t="s">
        <v>15373</v>
      </c>
      <c r="E15159" s="3">
        <v>406568.63999999996</v>
      </c>
      <c r="F15159" s="3">
        <v>307151.35999999999</v>
      </c>
      <c r="G15159" s="4">
        <f t="shared" si="237"/>
        <v>75.547233549542838</v>
      </c>
    </row>
    <row r="15160" spans="1:7" x14ac:dyDescent="0.25">
      <c r="A15160" s="1" t="s">
        <v>15279</v>
      </c>
      <c r="B15160" s="12" t="s">
        <v>15322</v>
      </c>
      <c r="C15160" s="13"/>
      <c r="D15160" s="1" t="s">
        <v>15374</v>
      </c>
      <c r="E15160" s="3">
        <v>206484.00999999998</v>
      </c>
      <c r="F15160" s="3">
        <v>101935.17</v>
      </c>
      <c r="G15160" s="4">
        <f t="shared" si="237"/>
        <v>49.367101113543853</v>
      </c>
    </row>
    <row r="15161" spans="1:7" x14ac:dyDescent="0.25">
      <c r="A15161" s="1" t="s">
        <v>15279</v>
      </c>
      <c r="B15161" s="12" t="s">
        <v>15322</v>
      </c>
      <c r="C15161" s="13"/>
      <c r="D15161" s="1" t="s">
        <v>15375</v>
      </c>
      <c r="E15161" s="3">
        <v>206468.05</v>
      </c>
      <c r="F15161" s="3">
        <v>79527.27</v>
      </c>
      <c r="G15161" s="4">
        <f t="shared" si="237"/>
        <v>38.517954715027344</v>
      </c>
    </row>
    <row r="15162" spans="1:7" x14ac:dyDescent="0.25">
      <c r="A15162" s="1" t="s">
        <v>15279</v>
      </c>
      <c r="B15162" s="12" t="s">
        <v>15322</v>
      </c>
      <c r="C15162" s="13"/>
      <c r="D15162" s="1" t="s">
        <v>15376</v>
      </c>
      <c r="E15162" s="3">
        <v>199075.74</v>
      </c>
      <c r="F15162" s="3">
        <v>65085.48</v>
      </c>
      <c r="G15162" s="4">
        <f t="shared" si="237"/>
        <v>32.693827987277608</v>
      </c>
    </row>
    <row r="15163" spans="1:7" x14ac:dyDescent="0.25">
      <c r="A15163" s="1" t="s">
        <v>15279</v>
      </c>
      <c r="B15163" s="12" t="s">
        <v>15322</v>
      </c>
      <c r="C15163" s="13"/>
      <c r="D15163" s="1" t="s">
        <v>15377</v>
      </c>
      <c r="E15163" s="3">
        <v>198760.75999999998</v>
      </c>
      <c r="F15163" s="3">
        <v>72109.710000000006</v>
      </c>
      <c r="G15163" s="4">
        <f t="shared" si="237"/>
        <v>36.27965097336115</v>
      </c>
    </row>
    <row r="15164" spans="1:7" x14ac:dyDescent="0.25">
      <c r="A15164" s="1" t="s">
        <v>15279</v>
      </c>
      <c r="B15164" s="12" t="s">
        <v>15322</v>
      </c>
      <c r="C15164" s="13"/>
      <c r="D15164" s="1" t="s">
        <v>15378</v>
      </c>
      <c r="E15164" s="3">
        <v>200877</v>
      </c>
      <c r="F15164" s="3">
        <v>71530.03</v>
      </c>
      <c r="G15164" s="4">
        <f t="shared" si="237"/>
        <v>35.608870104591368</v>
      </c>
    </row>
    <row r="15165" spans="1:7" x14ac:dyDescent="0.25">
      <c r="A15165" s="1" t="s">
        <v>15279</v>
      </c>
      <c r="B15165" s="12" t="s">
        <v>15322</v>
      </c>
      <c r="C15165" s="13"/>
      <c r="D15165" s="1" t="s">
        <v>15379</v>
      </c>
      <c r="E15165" s="3">
        <v>232602.83</v>
      </c>
      <c r="F15165" s="3">
        <v>106749.92</v>
      </c>
      <c r="G15165" s="4">
        <f t="shared" si="237"/>
        <v>45.893646263891114</v>
      </c>
    </row>
    <row r="15166" spans="1:7" x14ac:dyDescent="0.25">
      <c r="A15166" s="1" t="s">
        <v>15279</v>
      </c>
      <c r="B15166" s="12" t="s">
        <v>15322</v>
      </c>
      <c r="C15166" s="13"/>
      <c r="D15166" s="1" t="s">
        <v>15380</v>
      </c>
      <c r="E15166" s="3">
        <v>206034.27</v>
      </c>
      <c r="F15166" s="3">
        <v>135260.68</v>
      </c>
      <c r="G15166" s="4">
        <f t="shared" si="237"/>
        <v>65.649602854903705</v>
      </c>
    </row>
    <row r="15167" spans="1:7" x14ac:dyDescent="0.25">
      <c r="A15167" s="1" t="s">
        <v>15279</v>
      </c>
      <c r="B15167" s="12" t="s">
        <v>15322</v>
      </c>
      <c r="C15167" s="13"/>
      <c r="D15167" s="1" t="s">
        <v>15381</v>
      </c>
      <c r="E15167" s="3">
        <v>201483.3</v>
      </c>
      <c r="F15167" s="3">
        <v>92992.53</v>
      </c>
      <c r="G15167" s="4">
        <f t="shared" si="237"/>
        <v>46.153964125066452</v>
      </c>
    </row>
    <row r="15168" spans="1:7" x14ac:dyDescent="0.25">
      <c r="A15168" s="1" t="s">
        <v>15279</v>
      </c>
      <c r="B15168" s="12" t="s">
        <v>15322</v>
      </c>
      <c r="C15168" s="13"/>
      <c r="D15168" s="1" t="s">
        <v>15382</v>
      </c>
      <c r="E15168" s="3">
        <v>411887.66</v>
      </c>
      <c r="F15168" s="3">
        <v>397876.45</v>
      </c>
      <c r="G15168" s="4">
        <f t="shared" si="237"/>
        <v>96.598293330759176</v>
      </c>
    </row>
    <row r="15169" spans="1:7" x14ac:dyDescent="0.25">
      <c r="A15169" s="1" t="s">
        <v>15279</v>
      </c>
      <c r="B15169" s="12" t="s">
        <v>15322</v>
      </c>
      <c r="C15169" s="13"/>
      <c r="D15169" s="1" t="s">
        <v>15383</v>
      </c>
      <c r="E15169" s="3">
        <v>410730.13</v>
      </c>
      <c r="F15169" s="3">
        <v>335041.52</v>
      </c>
      <c r="G15169" s="4">
        <f t="shared" si="237"/>
        <v>81.572179766797248</v>
      </c>
    </row>
    <row r="15170" spans="1:7" x14ac:dyDescent="0.25">
      <c r="A15170" s="1" t="s">
        <v>15279</v>
      </c>
      <c r="B15170" s="12" t="s">
        <v>15384</v>
      </c>
      <c r="C15170" s="13"/>
      <c r="D15170" s="1" t="s">
        <v>15385</v>
      </c>
      <c r="E15170" s="3">
        <v>202573.47</v>
      </c>
      <c r="F15170" s="3">
        <v>96861.5</v>
      </c>
      <c r="G15170" s="4">
        <f t="shared" si="237"/>
        <v>47.815491337537928</v>
      </c>
    </row>
    <row r="15171" spans="1:7" x14ac:dyDescent="0.25">
      <c r="A15171" s="1" t="s">
        <v>15279</v>
      </c>
      <c r="B15171" s="12" t="s">
        <v>13509</v>
      </c>
      <c r="C15171" s="13"/>
      <c r="D15171" s="1" t="s">
        <v>15386</v>
      </c>
      <c r="E15171" s="3">
        <v>348336.05</v>
      </c>
      <c r="F15171" s="3">
        <v>192884.55</v>
      </c>
      <c r="G15171" s="4">
        <f t="shared" si="237"/>
        <v>55.373123166551373</v>
      </c>
    </row>
    <row r="15172" spans="1:7" x14ac:dyDescent="0.25">
      <c r="A15172" s="1" t="s">
        <v>15279</v>
      </c>
      <c r="B15172" s="12" t="s">
        <v>13509</v>
      </c>
      <c r="C15172" s="13"/>
      <c r="D15172" s="1" t="s">
        <v>15387</v>
      </c>
      <c r="E15172" s="3">
        <v>455563.97000000003</v>
      </c>
      <c r="F15172" s="3">
        <v>445769.04</v>
      </c>
      <c r="G15172" s="4">
        <f t="shared" si="237"/>
        <v>97.849933127942478</v>
      </c>
    </row>
    <row r="15173" spans="1:7" x14ac:dyDescent="0.25">
      <c r="A15173" s="1" t="s">
        <v>15279</v>
      </c>
      <c r="B15173" s="12" t="s">
        <v>13509</v>
      </c>
      <c r="C15173" s="13"/>
      <c r="D15173" s="1" t="s">
        <v>15388</v>
      </c>
      <c r="E15173" s="3">
        <v>335174.81</v>
      </c>
      <c r="F15173" s="3">
        <v>278236.05</v>
      </c>
      <c r="G15173" s="4">
        <f t="shared" si="237"/>
        <v>83.01221980255616</v>
      </c>
    </row>
    <row r="15174" spans="1:7" x14ac:dyDescent="0.25">
      <c r="A15174" s="1" t="s">
        <v>15279</v>
      </c>
      <c r="B15174" s="12" t="s">
        <v>13509</v>
      </c>
      <c r="C15174" s="13"/>
      <c r="D15174" s="1" t="s">
        <v>15389</v>
      </c>
      <c r="E15174" s="3">
        <v>361266.95</v>
      </c>
      <c r="F15174" s="3">
        <v>300937.55</v>
      </c>
      <c r="G15174" s="4">
        <f t="shared" ref="G15174:G15237" si="238">F15174/E15174*100</f>
        <v>83.300603611816683</v>
      </c>
    </row>
    <row r="15175" spans="1:7" x14ac:dyDescent="0.25">
      <c r="A15175" s="1" t="s">
        <v>15279</v>
      </c>
      <c r="B15175" s="12" t="s">
        <v>13509</v>
      </c>
      <c r="C15175" s="13"/>
      <c r="D15175" s="1" t="s">
        <v>15390</v>
      </c>
      <c r="E15175" s="3">
        <v>354407.34</v>
      </c>
      <c r="F15175" s="3">
        <v>221140.37</v>
      </c>
      <c r="G15175" s="4">
        <f t="shared" si="238"/>
        <v>62.397231953491705</v>
      </c>
    </row>
    <row r="15176" spans="1:7" x14ac:dyDescent="0.25">
      <c r="A15176" s="1" t="s">
        <v>15279</v>
      </c>
      <c r="B15176" s="12" t="s">
        <v>15391</v>
      </c>
      <c r="C15176" s="13"/>
      <c r="D15176" s="1" t="s">
        <v>15392</v>
      </c>
      <c r="E15176" s="3">
        <v>287301.78000000003</v>
      </c>
      <c r="F15176" s="3">
        <v>225032.38</v>
      </c>
      <c r="G15176" s="4">
        <f t="shared" si="238"/>
        <v>78.326134979045364</v>
      </c>
    </row>
    <row r="15177" spans="1:7" x14ac:dyDescent="0.25">
      <c r="A15177" s="1" t="s">
        <v>15279</v>
      </c>
      <c r="B15177" s="12" t="s">
        <v>15393</v>
      </c>
      <c r="C15177" s="13"/>
      <c r="D15177" s="1" t="s">
        <v>15394</v>
      </c>
      <c r="E15177" s="3">
        <v>373227.02</v>
      </c>
      <c r="F15177" s="3">
        <v>369865.52</v>
      </c>
      <c r="G15177" s="4">
        <f t="shared" si="238"/>
        <v>99.099341735761797</v>
      </c>
    </row>
    <row r="15178" spans="1:7" x14ac:dyDescent="0.25">
      <c r="A15178" s="1" t="s">
        <v>15279</v>
      </c>
      <c r="B15178" s="12" t="s">
        <v>15393</v>
      </c>
      <c r="C15178" s="13"/>
      <c r="D15178" s="1" t="s">
        <v>15395</v>
      </c>
      <c r="E15178" s="3">
        <v>347727.17</v>
      </c>
      <c r="F15178" s="3">
        <v>280484.42</v>
      </c>
      <c r="G15178" s="4">
        <f t="shared" si="238"/>
        <v>80.662209973411052</v>
      </c>
    </row>
    <row r="15179" spans="1:7" x14ac:dyDescent="0.25">
      <c r="A15179" s="1" t="s">
        <v>15279</v>
      </c>
      <c r="B15179" s="12" t="s">
        <v>15393</v>
      </c>
      <c r="C15179" s="13"/>
      <c r="D15179" s="1" t="s">
        <v>15396</v>
      </c>
      <c r="E15179" s="3">
        <v>217178.31</v>
      </c>
      <c r="F15179" s="3">
        <v>156742.62</v>
      </c>
      <c r="G15179" s="4">
        <f t="shared" si="238"/>
        <v>72.172317760461439</v>
      </c>
    </row>
    <row r="15180" spans="1:7" x14ac:dyDescent="0.25">
      <c r="A15180" s="1" t="s">
        <v>15279</v>
      </c>
      <c r="B15180" s="12" t="s">
        <v>15393</v>
      </c>
      <c r="C15180" s="13"/>
      <c r="D15180" s="1" t="s">
        <v>15397</v>
      </c>
      <c r="E15180" s="3">
        <v>212753.53</v>
      </c>
      <c r="F15180" s="3">
        <v>211903.13</v>
      </c>
      <c r="G15180" s="4">
        <f t="shared" si="238"/>
        <v>99.600288653259952</v>
      </c>
    </row>
    <row r="15181" spans="1:7" x14ac:dyDescent="0.25">
      <c r="A15181" s="1" t="s">
        <v>15279</v>
      </c>
      <c r="B15181" s="12" t="s">
        <v>15393</v>
      </c>
      <c r="C15181" s="13"/>
      <c r="D15181" s="1" t="s">
        <v>15398</v>
      </c>
      <c r="E15181" s="3">
        <v>455784.68</v>
      </c>
      <c r="F15181" s="3">
        <v>432481.13</v>
      </c>
      <c r="G15181" s="4">
        <f t="shared" si="238"/>
        <v>94.887158120365072</v>
      </c>
    </row>
    <row r="15182" spans="1:7" x14ac:dyDescent="0.25">
      <c r="A15182" s="1" t="s">
        <v>15279</v>
      </c>
      <c r="B15182" s="12" t="s">
        <v>15393</v>
      </c>
      <c r="C15182" s="13"/>
      <c r="D15182" s="1" t="s">
        <v>15399</v>
      </c>
      <c r="E15182" s="3">
        <v>218273.51</v>
      </c>
      <c r="F15182" s="3">
        <v>217880.28</v>
      </c>
      <c r="G15182" s="4">
        <f t="shared" si="238"/>
        <v>99.819845294099125</v>
      </c>
    </row>
    <row r="15183" spans="1:7" x14ac:dyDescent="0.25">
      <c r="A15183" s="1" t="s">
        <v>15279</v>
      </c>
      <c r="B15183" s="12" t="s">
        <v>15393</v>
      </c>
      <c r="C15183" s="13"/>
      <c r="D15183" s="1" t="s">
        <v>15400</v>
      </c>
      <c r="E15183" s="3">
        <v>362730.74</v>
      </c>
      <c r="F15183" s="3">
        <v>287319.74</v>
      </c>
      <c r="G15183" s="4">
        <f t="shared" si="238"/>
        <v>79.210198727574067</v>
      </c>
    </row>
    <row r="15184" spans="1:7" x14ac:dyDescent="0.25">
      <c r="A15184" s="1" t="s">
        <v>15279</v>
      </c>
      <c r="B15184" s="12" t="s">
        <v>15393</v>
      </c>
      <c r="C15184" s="13"/>
      <c r="D15184" s="1" t="s">
        <v>15401</v>
      </c>
      <c r="E15184" s="3">
        <v>312231.32999999996</v>
      </c>
      <c r="F15184" s="3">
        <v>152757.51999999999</v>
      </c>
      <c r="G15184" s="4">
        <f t="shared" si="238"/>
        <v>48.92446891860596</v>
      </c>
    </row>
    <row r="15185" spans="1:7" x14ac:dyDescent="0.25">
      <c r="A15185" s="1" t="s">
        <v>15279</v>
      </c>
      <c r="B15185" s="12" t="s">
        <v>15393</v>
      </c>
      <c r="C15185" s="13"/>
      <c r="D15185" s="1" t="s">
        <v>15402</v>
      </c>
      <c r="E15185" s="3">
        <v>375025.43</v>
      </c>
      <c r="F15185" s="3">
        <v>236883.01</v>
      </c>
      <c r="G15185" s="4">
        <f t="shared" si="238"/>
        <v>63.164519270066563</v>
      </c>
    </row>
    <row r="15186" spans="1:7" x14ac:dyDescent="0.25">
      <c r="A15186" s="1" t="s">
        <v>15279</v>
      </c>
      <c r="B15186" s="12" t="s">
        <v>15393</v>
      </c>
      <c r="C15186" s="13"/>
      <c r="D15186" s="1" t="s">
        <v>15403</v>
      </c>
      <c r="E15186" s="3">
        <v>79580.56</v>
      </c>
      <c r="F15186" s="3">
        <v>59685.58</v>
      </c>
      <c r="G15186" s="4">
        <f t="shared" si="238"/>
        <v>75.000201054126791</v>
      </c>
    </row>
    <row r="15187" spans="1:7" x14ac:dyDescent="0.25">
      <c r="A15187" s="1" t="s">
        <v>15279</v>
      </c>
      <c r="B15187" s="12" t="s">
        <v>15393</v>
      </c>
      <c r="C15187" s="13"/>
      <c r="D15187" s="1" t="s">
        <v>15404</v>
      </c>
      <c r="E15187" s="3">
        <v>172918.99</v>
      </c>
      <c r="F15187" s="3">
        <v>127090.43</v>
      </c>
      <c r="G15187" s="4">
        <f t="shared" si="238"/>
        <v>73.497092482439314</v>
      </c>
    </row>
    <row r="15188" spans="1:7" x14ac:dyDescent="0.25">
      <c r="A15188" s="1" t="s">
        <v>15279</v>
      </c>
      <c r="B15188" s="12" t="s">
        <v>15393</v>
      </c>
      <c r="C15188" s="13"/>
      <c r="D15188" s="1" t="s">
        <v>15405</v>
      </c>
      <c r="E15188" s="3">
        <v>204326.00999999998</v>
      </c>
      <c r="F15188" s="3">
        <v>165868.74</v>
      </c>
      <c r="G15188" s="4">
        <f t="shared" si="238"/>
        <v>81.178475515672233</v>
      </c>
    </row>
    <row r="15189" spans="1:7" x14ac:dyDescent="0.25">
      <c r="A15189" s="1" t="s">
        <v>15279</v>
      </c>
      <c r="B15189" s="12" t="s">
        <v>15393</v>
      </c>
      <c r="C15189" s="13"/>
      <c r="D15189" s="1" t="s">
        <v>15406</v>
      </c>
      <c r="E15189" s="3">
        <v>187652.23</v>
      </c>
      <c r="F15189" s="3">
        <v>120466.64</v>
      </c>
      <c r="G15189" s="4">
        <f t="shared" si="238"/>
        <v>64.196753750275164</v>
      </c>
    </row>
    <row r="15190" spans="1:7" x14ac:dyDescent="0.25">
      <c r="A15190" s="1" t="s">
        <v>15279</v>
      </c>
      <c r="B15190" s="12" t="s">
        <v>15393</v>
      </c>
      <c r="C15190" s="13"/>
      <c r="D15190" s="1" t="s">
        <v>15407</v>
      </c>
      <c r="E15190" s="3">
        <v>198823.41999999998</v>
      </c>
      <c r="F15190" s="3">
        <v>183163.96</v>
      </c>
      <c r="G15190" s="4">
        <f t="shared" si="238"/>
        <v>92.123935902520941</v>
      </c>
    </row>
    <row r="15191" spans="1:7" x14ac:dyDescent="0.25">
      <c r="A15191" s="1" t="s">
        <v>15279</v>
      </c>
      <c r="B15191" s="12" t="s">
        <v>15393</v>
      </c>
      <c r="C15191" s="13"/>
      <c r="D15191" s="1" t="s">
        <v>15408</v>
      </c>
      <c r="E15191" s="3">
        <v>195771.90999999997</v>
      </c>
      <c r="F15191" s="3">
        <v>154447.4</v>
      </c>
      <c r="G15191" s="4">
        <f t="shared" si="238"/>
        <v>78.891501850290993</v>
      </c>
    </row>
    <row r="15192" spans="1:7" x14ac:dyDescent="0.25">
      <c r="A15192" s="1" t="s">
        <v>15279</v>
      </c>
      <c r="B15192" s="12" t="s">
        <v>15393</v>
      </c>
      <c r="C15192" s="13"/>
      <c r="D15192" s="1" t="s">
        <v>15409</v>
      </c>
      <c r="E15192" s="3">
        <v>301929.55</v>
      </c>
      <c r="F15192" s="3">
        <v>280572.28999999998</v>
      </c>
      <c r="G15192" s="4">
        <f t="shared" si="238"/>
        <v>92.926409488571096</v>
      </c>
    </row>
    <row r="15193" spans="1:7" x14ac:dyDescent="0.25">
      <c r="A15193" s="1" t="s">
        <v>15279</v>
      </c>
      <c r="B15193" s="12" t="s">
        <v>15393</v>
      </c>
      <c r="C15193" s="13"/>
      <c r="D15193" s="1" t="s">
        <v>15410</v>
      </c>
      <c r="E15193" s="3">
        <v>199726.91</v>
      </c>
      <c r="F15193" s="3">
        <v>186191.58</v>
      </c>
      <c r="G15193" s="4">
        <f t="shared" si="238"/>
        <v>93.223081456574874</v>
      </c>
    </row>
    <row r="15194" spans="1:7" x14ac:dyDescent="0.25">
      <c r="A15194" s="1" t="s">
        <v>15279</v>
      </c>
      <c r="B15194" s="12" t="s">
        <v>15393</v>
      </c>
      <c r="C15194" s="13"/>
      <c r="D15194" s="1" t="s">
        <v>15411</v>
      </c>
      <c r="E15194" s="3">
        <v>196949.92</v>
      </c>
      <c r="F15194" s="3">
        <v>175998.1</v>
      </c>
      <c r="G15194" s="4">
        <f t="shared" si="238"/>
        <v>89.361854018524099</v>
      </c>
    </row>
    <row r="15195" spans="1:7" x14ac:dyDescent="0.25">
      <c r="A15195" s="1" t="s">
        <v>15279</v>
      </c>
      <c r="B15195" s="12" t="s">
        <v>15393</v>
      </c>
      <c r="C15195" s="13"/>
      <c r="D15195" s="1" t="s">
        <v>15412</v>
      </c>
      <c r="E15195" s="3">
        <v>197357.52</v>
      </c>
      <c r="F15195" s="3">
        <v>171488.54</v>
      </c>
      <c r="G15195" s="4">
        <f t="shared" si="238"/>
        <v>86.892326170292378</v>
      </c>
    </row>
    <row r="15196" spans="1:7" x14ac:dyDescent="0.25">
      <c r="A15196" s="1" t="s">
        <v>15279</v>
      </c>
      <c r="B15196" s="12" t="s">
        <v>15393</v>
      </c>
      <c r="C15196" s="13"/>
      <c r="D15196" s="1" t="s">
        <v>15413</v>
      </c>
      <c r="E15196" s="3">
        <v>206932.21</v>
      </c>
      <c r="F15196" s="3">
        <v>202891.11</v>
      </c>
      <c r="G15196" s="4">
        <f t="shared" si="238"/>
        <v>98.047138239136373</v>
      </c>
    </row>
    <row r="15197" spans="1:7" x14ac:dyDescent="0.25">
      <c r="A15197" s="1" t="s">
        <v>15279</v>
      </c>
      <c r="B15197" s="12" t="s">
        <v>15393</v>
      </c>
      <c r="C15197" s="13"/>
      <c r="D15197" s="1" t="s">
        <v>15414</v>
      </c>
      <c r="E15197" s="3">
        <v>447258.83999999997</v>
      </c>
      <c r="F15197" s="3">
        <v>371236.79</v>
      </c>
      <c r="G15197" s="4">
        <f t="shared" si="238"/>
        <v>83.002672456960269</v>
      </c>
    </row>
    <row r="15198" spans="1:7" x14ac:dyDescent="0.25">
      <c r="A15198" s="1" t="s">
        <v>15279</v>
      </c>
      <c r="B15198" s="12" t="s">
        <v>15393</v>
      </c>
      <c r="C15198" s="13"/>
      <c r="D15198" s="1" t="s">
        <v>15415</v>
      </c>
      <c r="E15198" s="3">
        <v>204695.11</v>
      </c>
      <c r="F15198" s="3">
        <v>183891.25</v>
      </c>
      <c r="G15198" s="4">
        <f t="shared" si="238"/>
        <v>89.83665999642102</v>
      </c>
    </row>
    <row r="15199" spans="1:7" x14ac:dyDescent="0.25">
      <c r="A15199" s="1" t="s">
        <v>15279</v>
      </c>
      <c r="B15199" s="12" t="s">
        <v>15393</v>
      </c>
      <c r="C15199" s="13"/>
      <c r="D15199" s="1" t="s">
        <v>15416</v>
      </c>
      <c r="E15199" s="3">
        <v>195066.93</v>
      </c>
      <c r="F15199" s="3">
        <v>118750.48</v>
      </c>
      <c r="G15199" s="4">
        <f t="shared" si="238"/>
        <v>60.876787264760864</v>
      </c>
    </row>
    <row r="15200" spans="1:7" x14ac:dyDescent="0.25">
      <c r="A15200" s="1" t="s">
        <v>15279</v>
      </c>
      <c r="B15200" s="12" t="s">
        <v>15393</v>
      </c>
      <c r="C15200" s="13"/>
      <c r="D15200" s="1" t="s">
        <v>15417</v>
      </c>
      <c r="E15200" s="3">
        <v>483763.78</v>
      </c>
      <c r="F15200" s="3">
        <v>482127.46</v>
      </c>
      <c r="G15200" s="4">
        <f t="shared" si="238"/>
        <v>99.661752270912046</v>
      </c>
    </row>
    <row r="15201" spans="1:7" x14ac:dyDescent="0.25">
      <c r="A15201" s="1" t="s">
        <v>15279</v>
      </c>
      <c r="B15201" s="12" t="s">
        <v>15393</v>
      </c>
      <c r="C15201" s="13"/>
      <c r="D15201" s="1" t="s">
        <v>15418</v>
      </c>
      <c r="E15201" s="3">
        <v>192338.08000000002</v>
      </c>
      <c r="F15201" s="3">
        <v>95274.54</v>
      </c>
      <c r="G15201" s="4">
        <f t="shared" si="238"/>
        <v>49.534933487949964</v>
      </c>
    </row>
    <row r="15202" spans="1:7" x14ac:dyDescent="0.25">
      <c r="A15202" s="1" t="s">
        <v>15279</v>
      </c>
      <c r="B15202" s="12" t="s">
        <v>15393</v>
      </c>
      <c r="C15202" s="13"/>
      <c r="D15202" s="1" t="s">
        <v>15419</v>
      </c>
      <c r="E15202" s="3">
        <v>207177.04</v>
      </c>
      <c r="F15202" s="3">
        <v>203208.39</v>
      </c>
      <c r="G15202" s="4">
        <f t="shared" si="238"/>
        <v>98.084416110974459</v>
      </c>
    </row>
    <row r="15203" spans="1:7" x14ac:dyDescent="0.25">
      <c r="A15203" s="1" t="s">
        <v>15279</v>
      </c>
      <c r="B15203" s="12" t="s">
        <v>15393</v>
      </c>
      <c r="C15203" s="13"/>
      <c r="D15203" s="1" t="s">
        <v>15420</v>
      </c>
      <c r="E15203" s="3">
        <v>193897.49000000002</v>
      </c>
      <c r="F15203" s="3">
        <v>95008.38</v>
      </c>
      <c r="G15203" s="4">
        <f t="shared" si="238"/>
        <v>48.999283074783484</v>
      </c>
    </row>
    <row r="15204" spans="1:7" x14ac:dyDescent="0.25">
      <c r="A15204" s="1" t="s">
        <v>15279</v>
      </c>
      <c r="B15204" s="12" t="s">
        <v>15393</v>
      </c>
      <c r="C15204" s="13"/>
      <c r="D15204" s="1" t="s">
        <v>15421</v>
      </c>
      <c r="E15204" s="3">
        <v>357360.57</v>
      </c>
      <c r="F15204" s="3">
        <v>354774.31</v>
      </c>
      <c r="G15204" s="4">
        <f t="shared" si="238"/>
        <v>99.276288371713747</v>
      </c>
    </row>
    <row r="15205" spans="1:7" x14ac:dyDescent="0.25">
      <c r="A15205" s="1" t="s">
        <v>15279</v>
      </c>
      <c r="B15205" s="12" t="s">
        <v>15393</v>
      </c>
      <c r="C15205" s="13"/>
      <c r="D15205" s="1" t="s">
        <v>15422</v>
      </c>
      <c r="E15205" s="3">
        <v>348965.24</v>
      </c>
      <c r="F15205" s="3">
        <v>282801.46999999997</v>
      </c>
      <c r="G15205" s="4">
        <f t="shared" si="238"/>
        <v>81.040011320325192</v>
      </c>
    </row>
    <row r="15206" spans="1:7" x14ac:dyDescent="0.25">
      <c r="A15206" s="1" t="s">
        <v>15279</v>
      </c>
      <c r="B15206" s="12" t="s">
        <v>15393</v>
      </c>
      <c r="C15206" s="13"/>
      <c r="D15206" s="1" t="s">
        <v>15423</v>
      </c>
      <c r="E15206" s="3">
        <v>206674.99000000002</v>
      </c>
      <c r="F15206" s="3">
        <v>137966.13</v>
      </c>
      <c r="G15206" s="4">
        <f t="shared" si="238"/>
        <v>66.755116330234245</v>
      </c>
    </row>
    <row r="15207" spans="1:7" x14ac:dyDescent="0.25">
      <c r="A15207" s="1" t="s">
        <v>15279</v>
      </c>
      <c r="B15207" s="12" t="s">
        <v>15393</v>
      </c>
      <c r="C15207" s="13"/>
      <c r="D15207" s="1" t="s">
        <v>15424</v>
      </c>
      <c r="E15207" s="3">
        <v>200200.81999999998</v>
      </c>
      <c r="F15207" s="3">
        <v>141882</v>
      </c>
      <c r="G15207" s="4">
        <f t="shared" si="238"/>
        <v>70.869839594063606</v>
      </c>
    </row>
    <row r="15208" spans="1:7" x14ac:dyDescent="0.25">
      <c r="A15208" s="1" t="s">
        <v>15279</v>
      </c>
      <c r="B15208" s="12" t="s">
        <v>15393</v>
      </c>
      <c r="C15208" s="13"/>
      <c r="D15208" s="1" t="s">
        <v>15425</v>
      </c>
      <c r="E15208" s="3">
        <v>148667.22</v>
      </c>
      <c r="F15208" s="3">
        <v>149026.23999999999</v>
      </c>
      <c r="G15208" s="4">
        <f t="shared" si="238"/>
        <v>100.24149237471447</v>
      </c>
    </row>
    <row r="15209" spans="1:7" x14ac:dyDescent="0.25">
      <c r="A15209" s="1" t="s">
        <v>15279</v>
      </c>
      <c r="B15209" s="12" t="s">
        <v>15393</v>
      </c>
      <c r="C15209" s="13"/>
      <c r="D15209" s="1" t="s">
        <v>15426</v>
      </c>
      <c r="E15209" s="3">
        <v>407939</v>
      </c>
      <c r="F15209" s="3">
        <v>349376.29</v>
      </c>
      <c r="G15209" s="4">
        <f t="shared" si="238"/>
        <v>85.644248282218655</v>
      </c>
    </row>
    <row r="15210" spans="1:7" x14ac:dyDescent="0.25">
      <c r="A15210" s="1" t="s">
        <v>15279</v>
      </c>
      <c r="B15210" s="12" t="s">
        <v>15427</v>
      </c>
      <c r="C15210" s="13"/>
      <c r="D15210" s="1" t="s">
        <v>15428</v>
      </c>
      <c r="E15210" s="3">
        <v>686568.40999999992</v>
      </c>
      <c r="F15210" s="3">
        <v>602252.38</v>
      </c>
      <c r="G15210" s="4">
        <f t="shared" si="238"/>
        <v>87.719209219078408</v>
      </c>
    </row>
    <row r="15211" spans="1:7" x14ac:dyDescent="0.25">
      <c r="A15211" s="1" t="s">
        <v>15279</v>
      </c>
      <c r="B15211" s="12" t="s">
        <v>15427</v>
      </c>
      <c r="C15211" s="13"/>
      <c r="D15211" s="1" t="s">
        <v>15429</v>
      </c>
      <c r="E15211" s="3">
        <v>573468.93000000005</v>
      </c>
      <c r="F15211" s="3">
        <v>479038.91</v>
      </c>
      <c r="G15211" s="4">
        <f t="shared" si="238"/>
        <v>83.53354208745013</v>
      </c>
    </row>
    <row r="15212" spans="1:7" x14ac:dyDescent="0.25">
      <c r="A15212" s="1" t="s">
        <v>15279</v>
      </c>
      <c r="B15212" s="12" t="s">
        <v>15427</v>
      </c>
      <c r="C15212" s="13"/>
      <c r="D15212" s="1" t="s">
        <v>15430</v>
      </c>
      <c r="E15212" s="3">
        <v>726524.54</v>
      </c>
      <c r="F15212" s="3">
        <v>661036.17000000004</v>
      </c>
      <c r="G15212" s="4">
        <f t="shared" si="238"/>
        <v>90.986075983063159</v>
      </c>
    </row>
    <row r="15213" spans="1:7" x14ac:dyDescent="0.25">
      <c r="A15213" s="1" t="s">
        <v>15279</v>
      </c>
      <c r="B15213" s="12" t="s">
        <v>15427</v>
      </c>
      <c r="C15213" s="13"/>
      <c r="D15213" s="1" t="s">
        <v>15431</v>
      </c>
      <c r="E15213" s="3">
        <v>577490.91999999993</v>
      </c>
      <c r="F15213" s="3">
        <v>509603.25</v>
      </c>
      <c r="G15213" s="4">
        <f t="shared" si="238"/>
        <v>88.24437447432075</v>
      </c>
    </row>
    <row r="15214" spans="1:7" x14ac:dyDescent="0.25">
      <c r="A15214" s="1" t="s">
        <v>15279</v>
      </c>
      <c r="B15214" s="12" t="s">
        <v>15427</v>
      </c>
      <c r="C15214" s="13"/>
      <c r="D15214" s="1" t="s">
        <v>15432</v>
      </c>
      <c r="E15214" s="3">
        <v>681774.48</v>
      </c>
      <c r="F15214" s="3">
        <v>523653.92</v>
      </c>
      <c r="G15214" s="4">
        <f t="shared" si="238"/>
        <v>76.8074979867243</v>
      </c>
    </row>
    <row r="15215" spans="1:7" x14ac:dyDescent="0.25">
      <c r="A15215" s="1" t="s">
        <v>15279</v>
      </c>
      <c r="B15215" s="12" t="s">
        <v>15427</v>
      </c>
      <c r="C15215" s="13"/>
      <c r="D15215" s="1" t="s">
        <v>15433</v>
      </c>
      <c r="E15215" s="3">
        <v>556030.53</v>
      </c>
      <c r="F15215" s="3">
        <v>404844.64</v>
      </c>
      <c r="G15215" s="4">
        <f t="shared" si="238"/>
        <v>72.809786182064499</v>
      </c>
    </row>
    <row r="15216" spans="1:7" x14ac:dyDescent="0.25">
      <c r="A15216" s="1" t="s">
        <v>15279</v>
      </c>
      <c r="B15216" s="12" t="s">
        <v>15427</v>
      </c>
      <c r="C15216" s="13"/>
      <c r="D15216" s="1" t="s">
        <v>15434</v>
      </c>
      <c r="E15216" s="3">
        <v>480085.5</v>
      </c>
      <c r="F15216" s="3">
        <v>429112.76</v>
      </c>
      <c r="G15216" s="4">
        <f t="shared" si="238"/>
        <v>89.382570396314819</v>
      </c>
    </row>
    <row r="15217" spans="1:7" x14ac:dyDescent="0.25">
      <c r="A15217" s="1" t="s">
        <v>15279</v>
      </c>
      <c r="B15217" s="12" t="s">
        <v>15427</v>
      </c>
      <c r="C15217" s="13"/>
      <c r="D15217" s="1" t="s">
        <v>15435</v>
      </c>
      <c r="E15217" s="3">
        <v>480029.76</v>
      </c>
      <c r="F15217" s="3">
        <v>396805.02</v>
      </c>
      <c r="G15217" s="4">
        <f t="shared" si="238"/>
        <v>82.662587419579992</v>
      </c>
    </row>
    <row r="15218" spans="1:7" x14ac:dyDescent="0.25">
      <c r="A15218" s="1" t="s">
        <v>15279</v>
      </c>
      <c r="B15218" s="12" t="s">
        <v>15427</v>
      </c>
      <c r="C15218" s="13"/>
      <c r="D15218" s="1" t="s">
        <v>15436</v>
      </c>
      <c r="E15218" s="3">
        <v>297964.79999999999</v>
      </c>
      <c r="F15218" s="3">
        <v>265195.46000000002</v>
      </c>
      <c r="G15218" s="4">
        <f t="shared" si="238"/>
        <v>89.002278121442544</v>
      </c>
    </row>
    <row r="15219" spans="1:7" x14ac:dyDescent="0.25">
      <c r="A15219" s="1" t="s">
        <v>15279</v>
      </c>
      <c r="B15219" s="12" t="s">
        <v>15427</v>
      </c>
      <c r="C15219" s="13"/>
      <c r="D15219" s="1" t="s">
        <v>15437</v>
      </c>
      <c r="E15219" s="3">
        <v>297668.45999999996</v>
      </c>
      <c r="F15219" s="3">
        <v>270486.64</v>
      </c>
      <c r="G15219" s="4">
        <f t="shared" si="238"/>
        <v>90.868424555292165</v>
      </c>
    </row>
    <row r="15220" spans="1:7" x14ac:dyDescent="0.25">
      <c r="A15220" s="1" t="s">
        <v>15279</v>
      </c>
      <c r="B15220" s="12" t="s">
        <v>15427</v>
      </c>
      <c r="C15220" s="13"/>
      <c r="D15220" s="1" t="s">
        <v>15438</v>
      </c>
      <c r="E15220" s="3">
        <v>579318.71</v>
      </c>
      <c r="F15220" s="3">
        <v>546468.6</v>
      </c>
      <c r="G15220" s="4">
        <f t="shared" si="238"/>
        <v>94.329527178571539</v>
      </c>
    </row>
    <row r="15221" spans="1:7" x14ac:dyDescent="0.25">
      <c r="A15221" s="1" t="s">
        <v>15279</v>
      </c>
      <c r="B15221" s="12" t="s">
        <v>15427</v>
      </c>
      <c r="C15221" s="13"/>
      <c r="D15221" s="1" t="s">
        <v>15439</v>
      </c>
      <c r="E15221" s="3">
        <v>728484.83</v>
      </c>
      <c r="F15221" s="3">
        <v>651431.28</v>
      </c>
      <c r="G15221" s="4">
        <f t="shared" si="238"/>
        <v>89.422765330610943</v>
      </c>
    </row>
    <row r="15222" spans="1:7" x14ac:dyDescent="0.25">
      <c r="A15222" s="1" t="s">
        <v>15279</v>
      </c>
      <c r="B15222" s="12" t="s">
        <v>15427</v>
      </c>
      <c r="C15222" s="13"/>
      <c r="D15222" s="1" t="s">
        <v>15440</v>
      </c>
      <c r="E15222" s="3">
        <v>571977.78</v>
      </c>
      <c r="F15222" s="3">
        <v>498173.29</v>
      </c>
      <c r="G15222" s="4">
        <f t="shared" si="238"/>
        <v>87.096615886022704</v>
      </c>
    </row>
    <row r="15223" spans="1:7" x14ac:dyDescent="0.25">
      <c r="A15223" s="1" t="s">
        <v>15279</v>
      </c>
      <c r="B15223" s="12" t="s">
        <v>15427</v>
      </c>
      <c r="C15223" s="13"/>
      <c r="D15223" s="1" t="s">
        <v>15441</v>
      </c>
      <c r="E15223" s="3">
        <v>581426.17999999993</v>
      </c>
      <c r="F15223" s="3">
        <v>580310.88</v>
      </c>
      <c r="G15223" s="4">
        <f t="shared" si="238"/>
        <v>99.808178572213606</v>
      </c>
    </row>
    <row r="15224" spans="1:7" x14ac:dyDescent="0.25">
      <c r="A15224" s="1" t="s">
        <v>15279</v>
      </c>
      <c r="B15224" s="12" t="s">
        <v>15427</v>
      </c>
      <c r="C15224" s="13"/>
      <c r="D15224" s="1" t="s">
        <v>15442</v>
      </c>
      <c r="E15224" s="3">
        <v>573087.82000000007</v>
      </c>
      <c r="F15224" s="3">
        <v>536486.28</v>
      </c>
      <c r="G15224" s="4">
        <f t="shared" si="238"/>
        <v>93.613275536025171</v>
      </c>
    </row>
    <row r="15225" spans="1:7" x14ac:dyDescent="0.25">
      <c r="A15225" s="1" t="s">
        <v>15279</v>
      </c>
      <c r="B15225" s="12" t="s">
        <v>15427</v>
      </c>
      <c r="C15225" s="13"/>
      <c r="D15225" s="1" t="s">
        <v>15443</v>
      </c>
      <c r="E15225" s="3">
        <v>198057.71</v>
      </c>
      <c r="F15225" s="3">
        <v>195145.72</v>
      </c>
      <c r="G15225" s="4">
        <f t="shared" si="238"/>
        <v>98.529726512540222</v>
      </c>
    </row>
    <row r="15226" spans="1:7" x14ac:dyDescent="0.25">
      <c r="A15226" s="1" t="s">
        <v>15279</v>
      </c>
      <c r="B15226" s="12" t="s">
        <v>15427</v>
      </c>
      <c r="C15226" s="13"/>
      <c r="D15226" s="1" t="s">
        <v>15444</v>
      </c>
      <c r="E15226" s="3">
        <v>926561.26</v>
      </c>
      <c r="F15226" s="3">
        <v>818623.87</v>
      </c>
      <c r="G15226" s="4">
        <f t="shared" si="238"/>
        <v>88.350755135175845</v>
      </c>
    </row>
    <row r="15227" spans="1:7" x14ac:dyDescent="0.25">
      <c r="A15227" s="1" t="s">
        <v>15279</v>
      </c>
      <c r="B15227" s="12" t="s">
        <v>15427</v>
      </c>
      <c r="C15227" s="13"/>
      <c r="D15227" s="1" t="s">
        <v>15445</v>
      </c>
      <c r="E15227" s="3">
        <v>919586.8</v>
      </c>
      <c r="F15227" s="3">
        <v>774580.22</v>
      </c>
      <c r="G15227" s="4">
        <f t="shared" si="238"/>
        <v>84.231333029138739</v>
      </c>
    </row>
    <row r="15228" spans="1:7" x14ac:dyDescent="0.25">
      <c r="A15228" s="1" t="s">
        <v>15279</v>
      </c>
      <c r="B15228" s="12" t="s">
        <v>15427</v>
      </c>
      <c r="C15228" s="13"/>
      <c r="D15228" s="1" t="s">
        <v>15446</v>
      </c>
      <c r="E15228" s="3">
        <v>386247.91</v>
      </c>
      <c r="F15228" s="3">
        <v>344740.77</v>
      </c>
      <c r="G15228" s="4">
        <f t="shared" si="238"/>
        <v>89.253756738774342</v>
      </c>
    </row>
    <row r="15229" spans="1:7" x14ac:dyDescent="0.25">
      <c r="A15229" s="1" t="s">
        <v>15279</v>
      </c>
      <c r="B15229" s="12" t="s">
        <v>15427</v>
      </c>
      <c r="C15229" s="13"/>
      <c r="D15229" s="1" t="s">
        <v>15447</v>
      </c>
      <c r="E15229" s="3">
        <v>392791.61</v>
      </c>
      <c r="F15229" s="3">
        <v>323820.06</v>
      </c>
      <c r="G15229" s="4">
        <f t="shared" si="238"/>
        <v>82.440676367807356</v>
      </c>
    </row>
    <row r="15230" spans="1:7" x14ac:dyDescent="0.25">
      <c r="A15230" s="1" t="s">
        <v>15279</v>
      </c>
      <c r="B15230" s="12" t="s">
        <v>15427</v>
      </c>
      <c r="C15230" s="13"/>
      <c r="D15230" s="1" t="s">
        <v>15448</v>
      </c>
      <c r="E15230" s="3">
        <v>341701.38</v>
      </c>
      <c r="F15230" s="3">
        <v>245107.62</v>
      </c>
      <c r="G15230" s="4">
        <f t="shared" si="238"/>
        <v>71.731527686543146</v>
      </c>
    </row>
    <row r="15231" spans="1:7" x14ac:dyDescent="0.25">
      <c r="A15231" s="1" t="s">
        <v>15279</v>
      </c>
      <c r="B15231" s="12" t="s">
        <v>15427</v>
      </c>
      <c r="C15231" s="13"/>
      <c r="D15231" s="1" t="s">
        <v>15449</v>
      </c>
      <c r="E15231" s="3">
        <v>202883.79</v>
      </c>
      <c r="F15231" s="3">
        <v>173457.76</v>
      </c>
      <c r="G15231" s="4">
        <f t="shared" si="238"/>
        <v>85.496115781354447</v>
      </c>
    </row>
    <row r="15232" spans="1:7" x14ac:dyDescent="0.25">
      <c r="A15232" s="1" t="s">
        <v>15279</v>
      </c>
      <c r="B15232" s="12" t="s">
        <v>15427</v>
      </c>
      <c r="C15232" s="13"/>
      <c r="D15232" s="1" t="s">
        <v>15450</v>
      </c>
      <c r="E15232" s="3">
        <v>922827.48</v>
      </c>
      <c r="F15232" s="3">
        <v>803347.32</v>
      </c>
      <c r="G15232" s="4">
        <f t="shared" si="238"/>
        <v>87.052817282814331</v>
      </c>
    </row>
    <row r="15233" spans="1:7" x14ac:dyDescent="0.25">
      <c r="A15233" s="1" t="s">
        <v>15279</v>
      </c>
      <c r="B15233" s="12" t="s">
        <v>15427</v>
      </c>
      <c r="C15233" s="13"/>
      <c r="D15233" s="1" t="s">
        <v>15451</v>
      </c>
      <c r="E15233" s="3">
        <v>800504.83</v>
      </c>
      <c r="F15233" s="3">
        <v>659858.77</v>
      </c>
      <c r="G15233" s="4">
        <f t="shared" si="238"/>
        <v>82.430329620871873</v>
      </c>
    </row>
    <row r="15234" spans="1:7" x14ac:dyDescent="0.25">
      <c r="A15234" s="1" t="s">
        <v>15279</v>
      </c>
      <c r="B15234" s="12" t="s">
        <v>15427</v>
      </c>
      <c r="C15234" s="13"/>
      <c r="D15234" s="1" t="s">
        <v>15452</v>
      </c>
      <c r="E15234" s="3">
        <v>785437.78</v>
      </c>
      <c r="F15234" s="3">
        <v>591389.9</v>
      </c>
      <c r="G15234" s="4">
        <f t="shared" si="238"/>
        <v>75.294302751772392</v>
      </c>
    </row>
    <row r="15235" spans="1:7" x14ac:dyDescent="0.25">
      <c r="A15235" s="1" t="s">
        <v>15279</v>
      </c>
      <c r="B15235" s="12" t="s">
        <v>15427</v>
      </c>
      <c r="C15235" s="13"/>
      <c r="D15235" s="1" t="s">
        <v>15453</v>
      </c>
      <c r="E15235" s="3">
        <v>564816.57999999996</v>
      </c>
      <c r="F15235" s="3">
        <v>492939.15</v>
      </c>
      <c r="G15235" s="4">
        <f t="shared" si="238"/>
        <v>87.274199705681454</v>
      </c>
    </row>
    <row r="15236" spans="1:7" x14ac:dyDescent="0.25">
      <c r="A15236" s="1" t="s">
        <v>15279</v>
      </c>
      <c r="B15236" s="12" t="s">
        <v>15427</v>
      </c>
      <c r="C15236" s="13"/>
      <c r="D15236" s="1" t="s">
        <v>15454</v>
      </c>
      <c r="E15236" s="3">
        <v>574906.05000000005</v>
      </c>
      <c r="F15236" s="3">
        <v>439601.26</v>
      </c>
      <c r="G15236" s="4">
        <f t="shared" si="238"/>
        <v>76.464886741059686</v>
      </c>
    </row>
    <row r="15237" spans="1:7" x14ac:dyDescent="0.25">
      <c r="A15237" s="1" t="s">
        <v>15279</v>
      </c>
      <c r="B15237" s="12" t="s">
        <v>15427</v>
      </c>
      <c r="C15237" s="13"/>
      <c r="D15237" s="1" t="s">
        <v>15455</v>
      </c>
      <c r="E15237" s="3">
        <v>569036.51</v>
      </c>
      <c r="F15237" s="3">
        <v>486924.91</v>
      </c>
      <c r="G15237" s="4">
        <f t="shared" si="238"/>
        <v>85.57006473978268</v>
      </c>
    </row>
    <row r="15238" spans="1:7" x14ac:dyDescent="0.25">
      <c r="A15238" s="1" t="s">
        <v>15279</v>
      </c>
      <c r="B15238" s="12" t="s">
        <v>15427</v>
      </c>
      <c r="C15238" s="13"/>
      <c r="D15238" s="1" t="s">
        <v>15456</v>
      </c>
      <c r="E15238" s="3">
        <v>579918.44000000006</v>
      </c>
      <c r="F15238" s="3">
        <v>574780.55000000005</v>
      </c>
      <c r="G15238" s="4">
        <f t="shared" ref="G15238:G15301" si="239">F15238/E15238*100</f>
        <v>99.114032311164308</v>
      </c>
    </row>
    <row r="15239" spans="1:7" x14ac:dyDescent="0.25">
      <c r="A15239" s="1" t="s">
        <v>15279</v>
      </c>
      <c r="B15239" s="12" t="s">
        <v>15427</v>
      </c>
      <c r="C15239" s="13"/>
      <c r="D15239" s="1" t="s">
        <v>15457</v>
      </c>
      <c r="E15239" s="3">
        <v>584711.29</v>
      </c>
      <c r="F15239" s="3">
        <v>519938.36</v>
      </c>
      <c r="G15239" s="4">
        <f t="shared" si="239"/>
        <v>88.922237160838804</v>
      </c>
    </row>
    <row r="15240" spans="1:7" x14ac:dyDescent="0.25">
      <c r="A15240" s="1" t="s">
        <v>15279</v>
      </c>
      <c r="B15240" s="12" t="s">
        <v>15427</v>
      </c>
      <c r="C15240" s="13"/>
      <c r="D15240" s="1" t="s">
        <v>15458</v>
      </c>
      <c r="E15240" s="3">
        <v>980775.40999999992</v>
      </c>
      <c r="F15240" s="3">
        <v>708844.03</v>
      </c>
      <c r="G15240" s="4">
        <f t="shared" si="239"/>
        <v>72.273837901380517</v>
      </c>
    </row>
    <row r="15241" spans="1:7" x14ac:dyDescent="0.25">
      <c r="A15241" s="1" t="s">
        <v>15279</v>
      </c>
      <c r="B15241" s="12" t="s">
        <v>15427</v>
      </c>
      <c r="C15241" s="13"/>
      <c r="D15241" s="1" t="s">
        <v>15459</v>
      </c>
      <c r="E15241" s="3">
        <v>829214.82000000007</v>
      </c>
      <c r="F15241" s="3">
        <v>648732.99</v>
      </c>
      <c r="G15241" s="4">
        <f t="shared" si="239"/>
        <v>78.234611146964298</v>
      </c>
    </row>
    <row r="15242" spans="1:7" x14ac:dyDescent="0.25">
      <c r="A15242" s="1" t="s">
        <v>15279</v>
      </c>
      <c r="B15242" s="12" t="s">
        <v>15427</v>
      </c>
      <c r="C15242" s="13"/>
      <c r="D15242" s="1" t="s">
        <v>15460</v>
      </c>
      <c r="E15242" s="3">
        <v>903415.91</v>
      </c>
      <c r="F15242" s="3">
        <v>779217.93</v>
      </c>
      <c r="G15242" s="4">
        <f t="shared" si="239"/>
        <v>86.252402838466722</v>
      </c>
    </row>
    <row r="15243" spans="1:7" x14ac:dyDescent="0.25">
      <c r="A15243" s="1" t="s">
        <v>15279</v>
      </c>
      <c r="B15243" s="12" t="s">
        <v>15427</v>
      </c>
      <c r="C15243" s="13"/>
      <c r="D15243" s="1" t="s">
        <v>15461</v>
      </c>
      <c r="E15243" s="3">
        <v>579297.70000000007</v>
      </c>
      <c r="F15243" s="3">
        <v>512815.11</v>
      </c>
      <c r="G15243" s="4">
        <f t="shared" si="239"/>
        <v>88.523588130938535</v>
      </c>
    </row>
    <row r="15244" spans="1:7" x14ac:dyDescent="0.25">
      <c r="A15244" s="1" t="s">
        <v>15462</v>
      </c>
      <c r="B15244" s="12" t="s">
        <v>15463</v>
      </c>
      <c r="C15244" s="13"/>
      <c r="D15244" s="1" t="s">
        <v>15464</v>
      </c>
      <c r="E15244" s="3">
        <v>240598.03</v>
      </c>
      <c r="F15244" s="3">
        <v>169996.32</v>
      </c>
      <c r="G15244" s="4">
        <f t="shared" si="239"/>
        <v>70.655740614335045</v>
      </c>
    </row>
    <row r="15245" spans="1:7" x14ac:dyDescent="0.25">
      <c r="A15245" s="1" t="s">
        <v>15462</v>
      </c>
      <c r="B15245" s="12" t="s">
        <v>15463</v>
      </c>
      <c r="C15245" s="13"/>
      <c r="D15245" s="1" t="s">
        <v>15465</v>
      </c>
      <c r="E15245" s="3">
        <v>235262.52</v>
      </c>
      <c r="F15245" s="3">
        <v>183036.58</v>
      </c>
      <c r="G15245" s="4">
        <f t="shared" si="239"/>
        <v>77.800994395537373</v>
      </c>
    </row>
    <row r="15246" spans="1:7" x14ac:dyDescent="0.25">
      <c r="A15246" s="1" t="s">
        <v>15462</v>
      </c>
      <c r="B15246" s="12" t="s">
        <v>15463</v>
      </c>
      <c r="C15246" s="13"/>
      <c r="D15246" s="1" t="s">
        <v>15466</v>
      </c>
      <c r="E15246" s="3">
        <v>122688.75</v>
      </c>
      <c r="F15246" s="3">
        <v>38999.360000000001</v>
      </c>
      <c r="G15246" s="4">
        <f t="shared" si="239"/>
        <v>31.787233955843547</v>
      </c>
    </row>
    <row r="15247" spans="1:7" ht="25.5" x14ac:dyDescent="0.25">
      <c r="A15247" s="1" t="s">
        <v>15462</v>
      </c>
      <c r="B15247" s="12" t="s">
        <v>15463</v>
      </c>
      <c r="C15247" s="13"/>
      <c r="D15247" s="1" t="s">
        <v>15467</v>
      </c>
      <c r="E15247" s="3">
        <v>406148.3</v>
      </c>
      <c r="F15247" s="3">
        <v>270176.71999999997</v>
      </c>
      <c r="G15247" s="4">
        <f t="shared" si="239"/>
        <v>66.521691707191678</v>
      </c>
    </row>
    <row r="15248" spans="1:7" ht="25.5" x14ac:dyDescent="0.25">
      <c r="A15248" s="1" t="s">
        <v>15462</v>
      </c>
      <c r="B15248" s="12" t="s">
        <v>15463</v>
      </c>
      <c r="C15248" s="13"/>
      <c r="D15248" s="1" t="s">
        <v>15468</v>
      </c>
      <c r="E15248" s="3">
        <v>474421.58</v>
      </c>
      <c r="F15248" s="3">
        <v>329342.21000000002</v>
      </c>
      <c r="G15248" s="4">
        <f t="shared" si="239"/>
        <v>69.419736345045692</v>
      </c>
    </row>
    <row r="15249" spans="1:7" ht="25.5" x14ac:dyDescent="0.25">
      <c r="A15249" s="1" t="s">
        <v>15462</v>
      </c>
      <c r="B15249" s="12" t="s">
        <v>15469</v>
      </c>
      <c r="C15249" s="13"/>
      <c r="D15249" s="1" t="s">
        <v>15470</v>
      </c>
      <c r="E15249" s="3">
        <v>745421.31</v>
      </c>
      <c r="F15249" s="3">
        <v>685379.84</v>
      </c>
      <c r="G15249" s="4">
        <f t="shared" si="239"/>
        <v>91.945297351373</v>
      </c>
    </row>
    <row r="15250" spans="1:7" ht="25.5" x14ac:dyDescent="0.25">
      <c r="A15250" s="1" t="s">
        <v>15462</v>
      </c>
      <c r="B15250" s="12" t="s">
        <v>15469</v>
      </c>
      <c r="C15250" s="13"/>
      <c r="D15250" s="1" t="s">
        <v>15471</v>
      </c>
      <c r="E15250" s="3">
        <v>749966.37</v>
      </c>
      <c r="F15250" s="3">
        <v>563205.36</v>
      </c>
      <c r="G15250" s="4">
        <f t="shared" si="239"/>
        <v>75.097415368105104</v>
      </c>
    </row>
    <row r="15251" spans="1:7" ht="25.5" x14ac:dyDescent="0.25">
      <c r="A15251" s="1" t="s">
        <v>15462</v>
      </c>
      <c r="B15251" s="12" t="s">
        <v>15469</v>
      </c>
      <c r="C15251" s="13"/>
      <c r="D15251" s="1" t="s">
        <v>15472</v>
      </c>
      <c r="E15251" s="3">
        <v>744788.92</v>
      </c>
      <c r="F15251" s="3">
        <v>576748.14</v>
      </c>
      <c r="G15251" s="4">
        <f t="shared" si="239"/>
        <v>77.437798081099274</v>
      </c>
    </row>
    <row r="15252" spans="1:7" ht="25.5" x14ac:dyDescent="0.25">
      <c r="A15252" s="1" t="s">
        <v>15462</v>
      </c>
      <c r="B15252" s="12" t="s">
        <v>15469</v>
      </c>
      <c r="C15252" s="13"/>
      <c r="D15252" s="1" t="s">
        <v>15473</v>
      </c>
      <c r="E15252" s="3">
        <v>737531.58</v>
      </c>
      <c r="F15252" s="3">
        <v>575882.32999999996</v>
      </c>
      <c r="G15252" s="4">
        <f t="shared" si="239"/>
        <v>78.08239614634536</v>
      </c>
    </row>
    <row r="15253" spans="1:7" ht="25.5" x14ac:dyDescent="0.25">
      <c r="A15253" s="1" t="s">
        <v>15462</v>
      </c>
      <c r="B15253" s="12" t="s">
        <v>15474</v>
      </c>
      <c r="C15253" s="13"/>
      <c r="D15253" s="1" t="s">
        <v>15475</v>
      </c>
      <c r="E15253" s="3">
        <v>261935.09000000003</v>
      </c>
      <c r="F15253" s="3">
        <v>239552.19</v>
      </c>
      <c r="G15253" s="4">
        <f t="shared" si="239"/>
        <v>91.454791337808146</v>
      </c>
    </row>
    <row r="15254" spans="1:7" ht="25.5" x14ac:dyDescent="0.25">
      <c r="A15254" s="1" t="s">
        <v>15462</v>
      </c>
      <c r="B15254" s="12" t="s">
        <v>15474</v>
      </c>
      <c r="C15254" s="13"/>
      <c r="D15254" s="1" t="s">
        <v>15476</v>
      </c>
      <c r="E15254" s="3">
        <v>205283.59</v>
      </c>
      <c r="F15254" s="3">
        <v>128470.33</v>
      </c>
      <c r="G15254" s="4">
        <f t="shared" si="239"/>
        <v>62.58188002265549</v>
      </c>
    </row>
    <row r="15255" spans="1:7" ht="25.5" x14ac:dyDescent="0.25">
      <c r="A15255" s="1" t="s">
        <v>15462</v>
      </c>
      <c r="B15255" s="12" t="s">
        <v>15474</v>
      </c>
      <c r="C15255" s="13"/>
      <c r="D15255" s="1" t="s">
        <v>15477</v>
      </c>
      <c r="E15255" s="3">
        <v>310840.82</v>
      </c>
      <c r="F15255" s="3">
        <v>205921.84</v>
      </c>
      <c r="G15255" s="4">
        <f t="shared" si="239"/>
        <v>66.246717532143933</v>
      </c>
    </row>
    <row r="15256" spans="1:7" x14ac:dyDescent="0.25">
      <c r="A15256" s="1" t="s">
        <v>15462</v>
      </c>
      <c r="B15256" s="12" t="s">
        <v>15474</v>
      </c>
      <c r="C15256" s="13"/>
      <c r="D15256" s="1" t="s">
        <v>15478</v>
      </c>
      <c r="E15256" s="3">
        <v>498208.38999999996</v>
      </c>
      <c r="F15256" s="3">
        <v>432597.94</v>
      </c>
      <c r="G15256" s="4">
        <f t="shared" si="239"/>
        <v>86.830721578173353</v>
      </c>
    </row>
    <row r="15257" spans="1:7" x14ac:dyDescent="0.25">
      <c r="A15257" s="1" t="s">
        <v>15462</v>
      </c>
      <c r="B15257" s="12" t="s">
        <v>15474</v>
      </c>
      <c r="C15257" s="13"/>
      <c r="D15257" s="1" t="s">
        <v>15479</v>
      </c>
      <c r="E15257" s="3">
        <v>348571.55</v>
      </c>
      <c r="F15257" s="3">
        <v>263902.96000000002</v>
      </c>
      <c r="G15257" s="4">
        <f t="shared" si="239"/>
        <v>75.709839199441276</v>
      </c>
    </row>
    <row r="15258" spans="1:7" x14ac:dyDescent="0.25">
      <c r="A15258" s="1" t="s">
        <v>15462</v>
      </c>
      <c r="B15258" s="12" t="s">
        <v>15474</v>
      </c>
      <c r="C15258" s="13"/>
      <c r="D15258" s="1" t="s">
        <v>15480</v>
      </c>
      <c r="E15258" s="3">
        <v>342860.97</v>
      </c>
      <c r="F15258" s="3">
        <v>261056.04</v>
      </c>
      <c r="G15258" s="4">
        <f t="shared" si="239"/>
        <v>76.140495081723657</v>
      </c>
    </row>
    <row r="15259" spans="1:7" x14ac:dyDescent="0.25">
      <c r="A15259" s="1" t="s">
        <v>15462</v>
      </c>
      <c r="B15259" s="12" t="s">
        <v>15481</v>
      </c>
      <c r="C15259" s="13"/>
      <c r="D15259" s="1" t="s">
        <v>15482</v>
      </c>
      <c r="E15259" s="3">
        <v>1878893</v>
      </c>
      <c r="F15259" s="3">
        <v>1699390.78</v>
      </c>
      <c r="G15259" s="4">
        <f t="shared" si="239"/>
        <v>90.44638412086266</v>
      </c>
    </row>
    <row r="15260" spans="1:7" x14ac:dyDescent="0.25">
      <c r="A15260" s="1" t="s">
        <v>15462</v>
      </c>
      <c r="B15260" s="12" t="s">
        <v>15481</v>
      </c>
      <c r="C15260" s="13"/>
      <c r="D15260" s="1" t="s">
        <v>15483</v>
      </c>
      <c r="E15260" s="3">
        <v>335014.5</v>
      </c>
      <c r="F15260" s="3">
        <v>320313.75</v>
      </c>
      <c r="G15260" s="4">
        <f t="shared" si="239"/>
        <v>95.611906350322158</v>
      </c>
    </row>
    <row r="15261" spans="1:7" x14ac:dyDescent="0.25">
      <c r="A15261" s="1" t="s">
        <v>15462</v>
      </c>
      <c r="B15261" s="12" t="s">
        <v>15481</v>
      </c>
      <c r="C15261" s="13"/>
      <c r="D15261" s="1" t="s">
        <v>15484</v>
      </c>
      <c r="E15261" s="3">
        <v>339404.66</v>
      </c>
      <c r="F15261" s="3">
        <v>290648.99</v>
      </c>
      <c r="G15261" s="4">
        <f t="shared" si="239"/>
        <v>85.634943845497006</v>
      </c>
    </row>
    <row r="15262" spans="1:7" x14ac:dyDescent="0.25">
      <c r="A15262" s="1" t="s">
        <v>15462</v>
      </c>
      <c r="B15262" s="12" t="s">
        <v>15481</v>
      </c>
      <c r="C15262" s="13"/>
      <c r="D15262" s="1" t="s">
        <v>15485</v>
      </c>
      <c r="E15262" s="3">
        <v>337407.66000000003</v>
      </c>
      <c r="F15262" s="3">
        <v>311054.81</v>
      </c>
      <c r="G15262" s="4">
        <f t="shared" si="239"/>
        <v>92.189611225779515</v>
      </c>
    </row>
    <row r="15263" spans="1:7" x14ac:dyDescent="0.25">
      <c r="A15263" s="1" t="s">
        <v>15462</v>
      </c>
      <c r="B15263" s="12" t="s">
        <v>15481</v>
      </c>
      <c r="C15263" s="13"/>
      <c r="D15263" s="1" t="s">
        <v>15486</v>
      </c>
      <c r="E15263" s="3">
        <v>395605.93</v>
      </c>
      <c r="F15263" s="3">
        <v>354491.13</v>
      </c>
      <c r="G15263" s="4">
        <f t="shared" si="239"/>
        <v>89.607132532113468</v>
      </c>
    </row>
    <row r="15264" spans="1:7" ht="25.5" x14ac:dyDescent="0.25">
      <c r="A15264" s="1" t="s">
        <v>15462</v>
      </c>
      <c r="B15264" s="12" t="s">
        <v>15481</v>
      </c>
      <c r="C15264" s="13"/>
      <c r="D15264" s="1" t="s">
        <v>15487</v>
      </c>
      <c r="E15264" s="3">
        <v>1209650.93</v>
      </c>
      <c r="F15264" s="3">
        <v>1132398.8400000001</v>
      </c>
      <c r="G15264" s="4">
        <f t="shared" si="239"/>
        <v>93.613687380044425</v>
      </c>
    </row>
    <row r="15265" spans="1:7" x14ac:dyDescent="0.25">
      <c r="A15265" s="1" t="s">
        <v>15462</v>
      </c>
      <c r="B15265" s="12" t="s">
        <v>15481</v>
      </c>
      <c r="C15265" s="13"/>
      <c r="D15265" s="1" t="s">
        <v>15488</v>
      </c>
      <c r="E15265" s="3">
        <v>218022.11</v>
      </c>
      <c r="F15265" s="3">
        <v>217079.71</v>
      </c>
      <c r="G15265" s="4">
        <f t="shared" si="239"/>
        <v>99.567750261659256</v>
      </c>
    </row>
    <row r="15266" spans="1:7" x14ac:dyDescent="0.25">
      <c r="A15266" s="1" t="s">
        <v>15462</v>
      </c>
      <c r="B15266" s="12" t="s">
        <v>15481</v>
      </c>
      <c r="C15266" s="13"/>
      <c r="D15266" s="1" t="s">
        <v>15489</v>
      </c>
      <c r="E15266" s="3">
        <v>1857367.76</v>
      </c>
      <c r="F15266" s="3">
        <v>1747828.46</v>
      </c>
      <c r="G15266" s="4">
        <f t="shared" si="239"/>
        <v>94.102444203080168</v>
      </c>
    </row>
    <row r="15267" spans="1:7" x14ac:dyDescent="0.25">
      <c r="A15267" s="1" t="s">
        <v>15462</v>
      </c>
      <c r="B15267" s="12" t="s">
        <v>15481</v>
      </c>
      <c r="C15267" s="13"/>
      <c r="D15267" s="1" t="s">
        <v>15490</v>
      </c>
      <c r="E15267" s="3">
        <v>615807.44000000006</v>
      </c>
      <c r="F15267" s="3">
        <v>490213.92</v>
      </c>
      <c r="G15267" s="4">
        <f t="shared" si="239"/>
        <v>79.605066155095486</v>
      </c>
    </row>
    <row r="15268" spans="1:7" x14ac:dyDescent="0.25">
      <c r="A15268" s="1" t="s">
        <v>15462</v>
      </c>
      <c r="B15268" s="12" t="s">
        <v>15481</v>
      </c>
      <c r="C15268" s="13"/>
      <c r="D15268" s="1" t="s">
        <v>15491</v>
      </c>
      <c r="E15268" s="3">
        <v>249640.09000000003</v>
      </c>
      <c r="F15268" s="3">
        <v>249505.18</v>
      </c>
      <c r="G15268" s="4">
        <f t="shared" si="239"/>
        <v>99.94595819926198</v>
      </c>
    </row>
    <row r="15269" spans="1:7" x14ac:dyDescent="0.25">
      <c r="A15269" s="1" t="s">
        <v>15462</v>
      </c>
      <c r="B15269" s="12" t="s">
        <v>15481</v>
      </c>
      <c r="C15269" s="13"/>
      <c r="D15269" s="1" t="s">
        <v>15492</v>
      </c>
      <c r="E15269" s="3">
        <v>219473.94999999998</v>
      </c>
      <c r="F15269" s="3">
        <v>209414.25</v>
      </c>
      <c r="G15269" s="4">
        <f t="shared" si="239"/>
        <v>95.416449195906864</v>
      </c>
    </row>
    <row r="15270" spans="1:7" x14ac:dyDescent="0.25">
      <c r="A15270" s="1" t="s">
        <v>15462</v>
      </c>
      <c r="B15270" s="12" t="s">
        <v>15481</v>
      </c>
      <c r="C15270" s="13"/>
      <c r="D15270" s="1" t="s">
        <v>15493</v>
      </c>
      <c r="E15270" s="3">
        <v>1682568.99</v>
      </c>
      <c r="F15270" s="3">
        <v>1361534</v>
      </c>
      <c r="G15270" s="4">
        <f t="shared" si="239"/>
        <v>80.919950866323759</v>
      </c>
    </row>
    <row r="15271" spans="1:7" x14ac:dyDescent="0.25">
      <c r="A15271" s="1" t="s">
        <v>15462</v>
      </c>
      <c r="B15271" s="12" t="s">
        <v>15481</v>
      </c>
      <c r="C15271" s="13"/>
      <c r="D15271" s="1" t="s">
        <v>15494</v>
      </c>
      <c r="E15271" s="3">
        <v>1493637.64</v>
      </c>
      <c r="F15271" s="3">
        <v>1329608.8700000001</v>
      </c>
      <c r="G15271" s="4">
        <f t="shared" si="239"/>
        <v>89.018168422697229</v>
      </c>
    </row>
    <row r="15272" spans="1:7" x14ac:dyDescent="0.25">
      <c r="A15272" s="1" t="s">
        <v>15462</v>
      </c>
      <c r="B15272" s="12" t="s">
        <v>15481</v>
      </c>
      <c r="C15272" s="13"/>
      <c r="D15272" s="1" t="s">
        <v>15495</v>
      </c>
      <c r="E15272" s="3">
        <v>309455.49</v>
      </c>
      <c r="F15272" s="3">
        <v>267725.75</v>
      </c>
      <c r="G15272" s="4">
        <f t="shared" si="239"/>
        <v>86.515107552300989</v>
      </c>
    </row>
    <row r="15273" spans="1:7" x14ac:dyDescent="0.25">
      <c r="A15273" s="1" t="s">
        <v>15462</v>
      </c>
      <c r="B15273" s="12" t="s">
        <v>15481</v>
      </c>
      <c r="C15273" s="13"/>
      <c r="D15273" s="1" t="s">
        <v>15496</v>
      </c>
      <c r="E15273" s="3">
        <v>218197.56</v>
      </c>
      <c r="F15273" s="3">
        <v>156626.16</v>
      </c>
      <c r="G15273" s="4">
        <f t="shared" si="239"/>
        <v>71.781810942340513</v>
      </c>
    </row>
    <row r="15274" spans="1:7" x14ac:dyDescent="0.25">
      <c r="A15274" s="1" t="s">
        <v>15462</v>
      </c>
      <c r="B15274" s="12" t="s">
        <v>15481</v>
      </c>
      <c r="C15274" s="13"/>
      <c r="D15274" s="1" t="s">
        <v>15497</v>
      </c>
      <c r="E15274" s="3">
        <v>205142.06999999998</v>
      </c>
      <c r="F15274" s="3">
        <v>181389.3</v>
      </c>
      <c r="G15274" s="4">
        <f t="shared" si="239"/>
        <v>88.421307243316789</v>
      </c>
    </row>
    <row r="15275" spans="1:7" ht="25.5" x14ac:dyDescent="0.25">
      <c r="A15275" s="1" t="s">
        <v>15462</v>
      </c>
      <c r="B15275" s="12" t="s">
        <v>15481</v>
      </c>
      <c r="C15275" s="13"/>
      <c r="D15275" s="1" t="s">
        <v>15498</v>
      </c>
      <c r="E15275" s="3">
        <v>5480142.54</v>
      </c>
      <c r="F15275" s="3">
        <v>4904171.55</v>
      </c>
      <c r="G15275" s="4">
        <f t="shared" si="239"/>
        <v>89.489853853326963</v>
      </c>
    </row>
    <row r="15276" spans="1:7" ht="25.5" x14ac:dyDescent="0.25">
      <c r="A15276" s="1" t="s">
        <v>15462</v>
      </c>
      <c r="B15276" s="12" t="s">
        <v>15481</v>
      </c>
      <c r="C15276" s="13"/>
      <c r="D15276" s="1" t="s">
        <v>15499</v>
      </c>
      <c r="E15276" s="3">
        <v>205242.01</v>
      </c>
      <c r="F15276" s="3">
        <v>172310.31</v>
      </c>
      <c r="G15276" s="4">
        <f t="shared" si="239"/>
        <v>83.954698163402313</v>
      </c>
    </row>
    <row r="15277" spans="1:7" ht="25.5" x14ac:dyDescent="0.25">
      <c r="A15277" s="1" t="s">
        <v>15462</v>
      </c>
      <c r="B15277" s="12" t="s">
        <v>15481</v>
      </c>
      <c r="C15277" s="13"/>
      <c r="D15277" s="1" t="s">
        <v>15500</v>
      </c>
      <c r="E15277" s="3">
        <v>216459.00999999998</v>
      </c>
      <c r="F15277" s="3">
        <v>216671.46</v>
      </c>
      <c r="G15277" s="4">
        <f t="shared" si="239"/>
        <v>100.09814791262328</v>
      </c>
    </row>
    <row r="15278" spans="1:7" ht="25.5" x14ac:dyDescent="0.25">
      <c r="A15278" s="1" t="s">
        <v>15462</v>
      </c>
      <c r="B15278" s="12" t="s">
        <v>15481</v>
      </c>
      <c r="C15278" s="13"/>
      <c r="D15278" s="1" t="s">
        <v>15501</v>
      </c>
      <c r="E15278" s="3">
        <v>217014.49</v>
      </c>
      <c r="F15278" s="3">
        <v>216071.94</v>
      </c>
      <c r="G15278" s="4">
        <f t="shared" si="239"/>
        <v>99.565674163047817</v>
      </c>
    </row>
    <row r="15279" spans="1:7" ht="25.5" x14ac:dyDescent="0.25">
      <c r="A15279" s="1" t="s">
        <v>15462</v>
      </c>
      <c r="B15279" s="12" t="s">
        <v>15481</v>
      </c>
      <c r="C15279" s="13"/>
      <c r="D15279" s="1" t="s">
        <v>15502</v>
      </c>
      <c r="E15279" s="3">
        <v>174319.8</v>
      </c>
      <c r="F15279" s="3">
        <v>159411.22</v>
      </c>
      <c r="G15279" s="4">
        <f t="shared" si="239"/>
        <v>91.447569352420103</v>
      </c>
    </row>
    <row r="15280" spans="1:7" ht="25.5" x14ac:dyDescent="0.25">
      <c r="A15280" s="1" t="s">
        <v>15462</v>
      </c>
      <c r="B15280" s="12" t="s">
        <v>15481</v>
      </c>
      <c r="C15280" s="13"/>
      <c r="D15280" s="1" t="s">
        <v>15503</v>
      </c>
      <c r="E15280" s="3">
        <v>216190.28</v>
      </c>
      <c r="F15280" s="3">
        <v>180107.9</v>
      </c>
      <c r="G15280" s="4">
        <f t="shared" si="239"/>
        <v>83.309897188717272</v>
      </c>
    </row>
    <row r="15281" spans="1:7" ht="25.5" x14ac:dyDescent="0.25">
      <c r="A15281" s="1" t="s">
        <v>15462</v>
      </c>
      <c r="B15281" s="12" t="s">
        <v>15481</v>
      </c>
      <c r="C15281" s="13"/>
      <c r="D15281" s="1" t="s">
        <v>15504</v>
      </c>
      <c r="E15281" s="3">
        <v>220189.49</v>
      </c>
      <c r="F15281" s="3">
        <v>220725.48</v>
      </c>
      <c r="G15281" s="4">
        <f t="shared" si="239"/>
        <v>100.2434221542545</v>
      </c>
    </row>
    <row r="15282" spans="1:7" x14ac:dyDescent="0.25">
      <c r="A15282" s="1" t="s">
        <v>15462</v>
      </c>
      <c r="B15282" s="12" t="s">
        <v>15481</v>
      </c>
      <c r="C15282" s="13"/>
      <c r="D15282" s="1" t="s">
        <v>15505</v>
      </c>
      <c r="E15282" s="3">
        <v>953128.8</v>
      </c>
      <c r="F15282" s="3">
        <v>859443.62</v>
      </c>
      <c r="G15282" s="4">
        <f t="shared" si="239"/>
        <v>90.17077440110927</v>
      </c>
    </row>
    <row r="15283" spans="1:7" x14ac:dyDescent="0.25">
      <c r="A15283" s="1" t="s">
        <v>15462</v>
      </c>
      <c r="B15283" s="12" t="s">
        <v>15481</v>
      </c>
      <c r="C15283" s="13"/>
      <c r="D15283" s="1" t="s">
        <v>15506</v>
      </c>
      <c r="E15283" s="3">
        <v>316093.71000000002</v>
      </c>
      <c r="F15283" s="3">
        <v>275061.27</v>
      </c>
      <c r="G15283" s="4">
        <f t="shared" si="239"/>
        <v>87.018900186277037</v>
      </c>
    </row>
    <row r="15284" spans="1:7" x14ac:dyDescent="0.25">
      <c r="A15284" s="1" t="s">
        <v>15462</v>
      </c>
      <c r="B15284" s="12" t="s">
        <v>15481</v>
      </c>
      <c r="C15284" s="13"/>
      <c r="D15284" s="1" t="s">
        <v>15507</v>
      </c>
      <c r="E15284" s="3">
        <v>1137676.95</v>
      </c>
      <c r="F15284" s="3">
        <v>995233.77</v>
      </c>
      <c r="G15284" s="4">
        <f t="shared" si="239"/>
        <v>87.479470336460636</v>
      </c>
    </row>
    <row r="15285" spans="1:7" x14ac:dyDescent="0.25">
      <c r="A15285" s="1" t="s">
        <v>15462</v>
      </c>
      <c r="B15285" s="12" t="s">
        <v>15481</v>
      </c>
      <c r="C15285" s="13"/>
      <c r="D15285" s="1" t="s">
        <v>15508</v>
      </c>
      <c r="E15285" s="3">
        <v>1837316.52</v>
      </c>
      <c r="F15285" s="3">
        <v>1685827.58</v>
      </c>
      <c r="G15285" s="4">
        <f t="shared" si="239"/>
        <v>91.754880645170488</v>
      </c>
    </row>
    <row r="15286" spans="1:7" x14ac:dyDescent="0.25">
      <c r="A15286" s="1" t="s">
        <v>15462</v>
      </c>
      <c r="B15286" s="12" t="s">
        <v>15481</v>
      </c>
      <c r="C15286" s="13"/>
      <c r="D15286" s="1" t="s">
        <v>15509</v>
      </c>
      <c r="E15286" s="3">
        <v>1349517.15</v>
      </c>
      <c r="F15286" s="3">
        <v>1268062.82</v>
      </c>
      <c r="G15286" s="4">
        <f t="shared" si="239"/>
        <v>93.964187116851392</v>
      </c>
    </row>
    <row r="15287" spans="1:7" x14ac:dyDescent="0.25">
      <c r="A15287" s="1" t="s">
        <v>15462</v>
      </c>
      <c r="B15287" s="12" t="s">
        <v>15481</v>
      </c>
      <c r="C15287" s="13"/>
      <c r="D15287" s="1" t="s">
        <v>15510</v>
      </c>
      <c r="E15287" s="3">
        <v>1060122.05</v>
      </c>
      <c r="F15287" s="3">
        <v>1026622.59</v>
      </c>
      <c r="G15287" s="4">
        <f t="shared" si="239"/>
        <v>96.840037427765978</v>
      </c>
    </row>
    <row r="15288" spans="1:7" x14ac:dyDescent="0.25">
      <c r="A15288" s="1" t="s">
        <v>15462</v>
      </c>
      <c r="B15288" s="12" t="s">
        <v>15481</v>
      </c>
      <c r="C15288" s="13"/>
      <c r="D15288" s="1" t="s">
        <v>15511</v>
      </c>
      <c r="E15288" s="3">
        <v>1626622.23</v>
      </c>
      <c r="F15288" s="3">
        <v>1528493.41</v>
      </c>
      <c r="G15288" s="4">
        <f t="shared" si="239"/>
        <v>93.967325775450632</v>
      </c>
    </row>
    <row r="15289" spans="1:7" x14ac:dyDescent="0.25">
      <c r="A15289" s="1" t="s">
        <v>15462</v>
      </c>
      <c r="B15289" s="12" t="s">
        <v>15481</v>
      </c>
      <c r="C15289" s="13"/>
      <c r="D15289" s="1" t="s">
        <v>15512</v>
      </c>
      <c r="E15289" s="3">
        <v>1123318.04</v>
      </c>
      <c r="F15289" s="3">
        <v>1015400.61</v>
      </c>
      <c r="G15289" s="4">
        <f t="shared" si="239"/>
        <v>90.392976329303849</v>
      </c>
    </row>
    <row r="15290" spans="1:7" x14ac:dyDescent="0.25">
      <c r="A15290" s="1" t="s">
        <v>15462</v>
      </c>
      <c r="B15290" s="12" t="s">
        <v>15481</v>
      </c>
      <c r="C15290" s="13"/>
      <c r="D15290" s="1" t="s">
        <v>15513</v>
      </c>
      <c r="E15290" s="3">
        <v>3397525.4</v>
      </c>
      <c r="F15290" s="3">
        <v>3193836.12</v>
      </c>
      <c r="G15290" s="4">
        <f t="shared" si="239"/>
        <v>94.004775357970843</v>
      </c>
    </row>
    <row r="15291" spans="1:7" x14ac:dyDescent="0.25">
      <c r="A15291" s="1" t="s">
        <v>15462</v>
      </c>
      <c r="B15291" s="12" t="s">
        <v>15481</v>
      </c>
      <c r="C15291" s="13"/>
      <c r="D15291" s="1" t="s">
        <v>15514</v>
      </c>
      <c r="E15291" s="3">
        <v>3138096.37</v>
      </c>
      <c r="F15291" s="3">
        <v>2905414.39</v>
      </c>
      <c r="G15291" s="4">
        <f t="shared" si="239"/>
        <v>92.58525065627606</v>
      </c>
    </row>
    <row r="15292" spans="1:7" x14ac:dyDescent="0.25">
      <c r="A15292" s="1" t="s">
        <v>15462</v>
      </c>
      <c r="B15292" s="12" t="s">
        <v>15481</v>
      </c>
      <c r="C15292" s="13"/>
      <c r="D15292" s="1" t="s">
        <v>15515</v>
      </c>
      <c r="E15292" s="3">
        <v>307134.63</v>
      </c>
      <c r="F15292" s="3">
        <v>235997.82</v>
      </c>
      <c r="G15292" s="4">
        <f t="shared" si="239"/>
        <v>76.838557736065127</v>
      </c>
    </row>
    <row r="15293" spans="1:7" x14ac:dyDescent="0.25">
      <c r="A15293" s="1" t="s">
        <v>15462</v>
      </c>
      <c r="B15293" s="12" t="s">
        <v>15481</v>
      </c>
      <c r="C15293" s="13"/>
      <c r="D15293" s="1" t="s">
        <v>15516</v>
      </c>
      <c r="E15293" s="3">
        <v>6089058.9900000002</v>
      </c>
      <c r="F15293" s="3">
        <v>5327294.91</v>
      </c>
      <c r="G15293" s="4">
        <f t="shared" si="239"/>
        <v>87.489625552141348</v>
      </c>
    </row>
    <row r="15294" spans="1:7" x14ac:dyDescent="0.25">
      <c r="A15294" s="1" t="s">
        <v>15462</v>
      </c>
      <c r="B15294" s="12" t="s">
        <v>15481</v>
      </c>
      <c r="C15294" s="13"/>
      <c r="D15294" s="1" t="s">
        <v>15517</v>
      </c>
      <c r="E15294" s="3">
        <v>3191149.77</v>
      </c>
      <c r="F15294" s="3">
        <v>2862944.64</v>
      </c>
      <c r="G15294" s="4">
        <f t="shared" si="239"/>
        <v>89.715144895878709</v>
      </c>
    </row>
    <row r="15295" spans="1:7" x14ac:dyDescent="0.25">
      <c r="A15295" s="1" t="s">
        <v>15462</v>
      </c>
      <c r="B15295" s="12" t="s">
        <v>15481</v>
      </c>
      <c r="C15295" s="13"/>
      <c r="D15295" s="1" t="s">
        <v>15518</v>
      </c>
      <c r="E15295" s="3">
        <v>1227146.31</v>
      </c>
      <c r="F15295" s="3">
        <v>1097490.18</v>
      </c>
      <c r="G15295" s="4">
        <f t="shared" si="239"/>
        <v>89.434338110832101</v>
      </c>
    </row>
    <row r="15296" spans="1:7" x14ac:dyDescent="0.25">
      <c r="A15296" s="1" t="s">
        <v>15462</v>
      </c>
      <c r="B15296" s="12" t="s">
        <v>15481</v>
      </c>
      <c r="C15296" s="13"/>
      <c r="D15296" s="1" t="s">
        <v>15519</v>
      </c>
      <c r="E15296" s="3">
        <v>202156.01</v>
      </c>
      <c r="F15296" s="3">
        <v>199540.57</v>
      </c>
      <c r="G15296" s="4">
        <f t="shared" si="239"/>
        <v>98.706226938293838</v>
      </c>
    </row>
    <row r="15297" spans="1:7" x14ac:dyDescent="0.25">
      <c r="A15297" s="1" t="s">
        <v>15462</v>
      </c>
      <c r="B15297" s="12" t="s">
        <v>15481</v>
      </c>
      <c r="C15297" s="13"/>
      <c r="D15297" s="1" t="s">
        <v>15520</v>
      </c>
      <c r="E15297" s="3">
        <v>200267.1</v>
      </c>
      <c r="F15297" s="3">
        <v>200765.17</v>
      </c>
      <c r="G15297" s="4">
        <f t="shared" si="239"/>
        <v>100.24870285733402</v>
      </c>
    </row>
    <row r="15298" spans="1:7" x14ac:dyDescent="0.25">
      <c r="A15298" s="1" t="s">
        <v>15462</v>
      </c>
      <c r="B15298" s="12" t="s">
        <v>15481</v>
      </c>
      <c r="C15298" s="13"/>
      <c r="D15298" s="1" t="s">
        <v>15521</v>
      </c>
      <c r="E15298" s="3">
        <v>342648.87</v>
      </c>
      <c r="F15298" s="3">
        <v>340467.07</v>
      </c>
      <c r="G15298" s="4">
        <f t="shared" si="239"/>
        <v>99.363254867876847</v>
      </c>
    </row>
    <row r="15299" spans="1:7" x14ac:dyDescent="0.25">
      <c r="A15299" s="1" t="s">
        <v>15462</v>
      </c>
      <c r="B15299" s="12" t="s">
        <v>15481</v>
      </c>
      <c r="C15299" s="13"/>
      <c r="D15299" s="1" t="s">
        <v>15522</v>
      </c>
      <c r="E15299" s="3">
        <v>342714.35000000003</v>
      </c>
      <c r="F15299" s="3">
        <v>308045.96000000002</v>
      </c>
      <c r="G15299" s="4">
        <f t="shared" si="239"/>
        <v>89.884173218892059</v>
      </c>
    </row>
    <row r="15300" spans="1:7" x14ac:dyDescent="0.25">
      <c r="A15300" s="1" t="s">
        <v>15462</v>
      </c>
      <c r="B15300" s="12" t="s">
        <v>15481</v>
      </c>
      <c r="C15300" s="13"/>
      <c r="D15300" s="1" t="s">
        <v>15523</v>
      </c>
      <c r="E15300" s="3">
        <v>340575.72000000003</v>
      </c>
      <c r="F15300" s="3">
        <v>324499.02</v>
      </c>
      <c r="G15300" s="4">
        <f t="shared" si="239"/>
        <v>95.279551930478192</v>
      </c>
    </row>
    <row r="15301" spans="1:7" x14ac:dyDescent="0.25">
      <c r="A15301" s="1" t="s">
        <v>15462</v>
      </c>
      <c r="B15301" s="12" t="s">
        <v>15481</v>
      </c>
      <c r="C15301" s="13"/>
      <c r="D15301" s="1" t="s">
        <v>15524</v>
      </c>
      <c r="E15301" s="3">
        <v>341196.83999999997</v>
      </c>
      <c r="F15301" s="3">
        <v>303784.81</v>
      </c>
      <c r="G15301" s="4">
        <f t="shared" si="239"/>
        <v>89.035059644749353</v>
      </c>
    </row>
    <row r="15302" spans="1:7" x14ac:dyDescent="0.25">
      <c r="A15302" s="1" t="s">
        <v>15462</v>
      </c>
      <c r="B15302" s="12" t="s">
        <v>15481</v>
      </c>
      <c r="C15302" s="13"/>
      <c r="D15302" s="1" t="s">
        <v>15525</v>
      </c>
      <c r="E15302" s="3">
        <v>334275.38</v>
      </c>
      <c r="F15302" s="3">
        <v>332667</v>
      </c>
      <c r="G15302" s="4">
        <f t="shared" ref="G15302:G15365" si="240">F15302/E15302*100</f>
        <v>99.518845809105045</v>
      </c>
    </row>
    <row r="15303" spans="1:7" x14ac:dyDescent="0.25">
      <c r="A15303" s="1" t="s">
        <v>15462</v>
      </c>
      <c r="B15303" s="12" t="s">
        <v>15481</v>
      </c>
      <c r="C15303" s="13"/>
      <c r="D15303" s="1" t="s">
        <v>15526</v>
      </c>
      <c r="E15303" s="3">
        <v>476754.16</v>
      </c>
      <c r="F15303" s="3">
        <v>449317.15</v>
      </c>
      <c r="G15303" s="4">
        <f t="shared" si="240"/>
        <v>94.24504025303105</v>
      </c>
    </row>
    <row r="15304" spans="1:7" x14ac:dyDescent="0.25">
      <c r="A15304" s="1" t="s">
        <v>15462</v>
      </c>
      <c r="B15304" s="12" t="s">
        <v>15481</v>
      </c>
      <c r="C15304" s="13"/>
      <c r="D15304" s="1" t="s">
        <v>15527</v>
      </c>
      <c r="E15304" s="3">
        <v>196796.03999999998</v>
      </c>
      <c r="F15304" s="3">
        <v>185456.95</v>
      </c>
      <c r="G15304" s="4">
        <f t="shared" si="240"/>
        <v>94.238151336785052</v>
      </c>
    </row>
    <row r="15305" spans="1:7" x14ac:dyDescent="0.25">
      <c r="A15305" s="1" t="s">
        <v>15462</v>
      </c>
      <c r="B15305" s="12" t="s">
        <v>15481</v>
      </c>
      <c r="C15305" s="13"/>
      <c r="D15305" s="1" t="s">
        <v>15528</v>
      </c>
      <c r="E15305" s="3">
        <v>207135.22</v>
      </c>
      <c r="F15305" s="3">
        <v>163427.63</v>
      </c>
      <c r="G15305" s="4">
        <f t="shared" si="240"/>
        <v>78.89900616611699</v>
      </c>
    </row>
    <row r="15306" spans="1:7" x14ac:dyDescent="0.25">
      <c r="A15306" s="1" t="s">
        <v>15462</v>
      </c>
      <c r="B15306" s="12" t="s">
        <v>15481</v>
      </c>
      <c r="C15306" s="13"/>
      <c r="D15306" s="1" t="s">
        <v>15529</v>
      </c>
      <c r="E15306" s="3">
        <v>203105.56999999998</v>
      </c>
      <c r="F15306" s="3">
        <v>192232.7</v>
      </c>
      <c r="G15306" s="4">
        <f t="shared" si="240"/>
        <v>94.646690388648636</v>
      </c>
    </row>
    <row r="15307" spans="1:7" ht="25.5" x14ac:dyDescent="0.25">
      <c r="A15307" s="1" t="s">
        <v>15462</v>
      </c>
      <c r="B15307" s="12" t="s">
        <v>15481</v>
      </c>
      <c r="C15307" s="13"/>
      <c r="D15307" s="1" t="s">
        <v>15530</v>
      </c>
      <c r="E15307" s="3">
        <v>2614917.44</v>
      </c>
      <c r="F15307" s="3">
        <v>2273999.39</v>
      </c>
      <c r="G15307" s="4">
        <f t="shared" si="240"/>
        <v>86.962569265666772</v>
      </c>
    </row>
    <row r="15308" spans="1:7" ht="25.5" x14ac:dyDescent="0.25">
      <c r="A15308" s="1" t="s">
        <v>15462</v>
      </c>
      <c r="B15308" s="12" t="s">
        <v>15481</v>
      </c>
      <c r="C15308" s="13"/>
      <c r="D15308" s="1" t="s">
        <v>15531</v>
      </c>
      <c r="E15308" s="3">
        <v>1663905.08</v>
      </c>
      <c r="F15308" s="3">
        <v>1527690.39</v>
      </c>
      <c r="G15308" s="4">
        <f t="shared" si="240"/>
        <v>91.813554052013586</v>
      </c>
    </row>
    <row r="15309" spans="1:7" ht="25.5" x14ac:dyDescent="0.25">
      <c r="A15309" s="1" t="s">
        <v>15462</v>
      </c>
      <c r="B15309" s="12" t="s">
        <v>15481</v>
      </c>
      <c r="C15309" s="13"/>
      <c r="D15309" s="1" t="s">
        <v>15532</v>
      </c>
      <c r="E15309" s="3">
        <v>2805139.65</v>
      </c>
      <c r="F15309" s="3">
        <v>2569864.15</v>
      </c>
      <c r="G15309" s="4">
        <f t="shared" si="240"/>
        <v>91.612699210893126</v>
      </c>
    </row>
    <row r="15310" spans="1:7" ht="25.5" x14ac:dyDescent="0.25">
      <c r="A15310" s="1" t="s">
        <v>15462</v>
      </c>
      <c r="B15310" s="12" t="s">
        <v>15481</v>
      </c>
      <c r="C15310" s="13"/>
      <c r="D15310" s="1" t="s">
        <v>15533</v>
      </c>
      <c r="E15310" s="3">
        <v>1565811.8</v>
      </c>
      <c r="F15310" s="3">
        <v>1432382.89</v>
      </c>
      <c r="G15310" s="4">
        <f t="shared" si="240"/>
        <v>91.478611286490491</v>
      </c>
    </row>
    <row r="15311" spans="1:7" x14ac:dyDescent="0.25">
      <c r="A15311" s="1" t="s">
        <v>15462</v>
      </c>
      <c r="B15311" s="12" t="s">
        <v>15481</v>
      </c>
      <c r="C15311" s="13"/>
      <c r="D15311" s="1" t="s">
        <v>15534</v>
      </c>
      <c r="E15311" s="3">
        <v>1778439.16</v>
      </c>
      <c r="F15311" s="3">
        <v>1622493.61</v>
      </c>
      <c r="G15311" s="4">
        <f t="shared" si="240"/>
        <v>91.231325000738295</v>
      </c>
    </row>
    <row r="15312" spans="1:7" x14ac:dyDescent="0.25">
      <c r="A15312" s="1" t="s">
        <v>15462</v>
      </c>
      <c r="B15312" s="12" t="s">
        <v>15481</v>
      </c>
      <c r="C15312" s="13"/>
      <c r="D15312" s="1" t="s">
        <v>15535</v>
      </c>
      <c r="E15312" s="3">
        <v>1870134.41</v>
      </c>
      <c r="F15312" s="3">
        <v>1783135.39</v>
      </c>
      <c r="G15312" s="4">
        <f t="shared" si="240"/>
        <v>95.347980362545172</v>
      </c>
    </row>
    <row r="15313" spans="1:7" ht="25.5" x14ac:dyDescent="0.25">
      <c r="A15313" s="1" t="s">
        <v>15462</v>
      </c>
      <c r="B15313" s="12" t="s">
        <v>15481</v>
      </c>
      <c r="C15313" s="13"/>
      <c r="D15313" s="1" t="s">
        <v>15536</v>
      </c>
      <c r="E15313" s="3">
        <v>1979292.9600000002</v>
      </c>
      <c r="F15313" s="3">
        <v>1756640.21</v>
      </c>
      <c r="G15313" s="4">
        <f t="shared" si="240"/>
        <v>88.750894662910326</v>
      </c>
    </row>
    <row r="15314" spans="1:7" ht="25.5" x14ac:dyDescent="0.25">
      <c r="A15314" s="1" t="s">
        <v>15462</v>
      </c>
      <c r="B15314" s="12" t="s">
        <v>15481</v>
      </c>
      <c r="C15314" s="13"/>
      <c r="D15314" s="1" t="s">
        <v>15537</v>
      </c>
      <c r="E15314" s="3">
        <v>3268829.9699999997</v>
      </c>
      <c r="F15314" s="3">
        <v>3042159.52</v>
      </c>
      <c r="G15314" s="4">
        <f t="shared" si="240"/>
        <v>93.065700814043879</v>
      </c>
    </row>
    <row r="15315" spans="1:7" ht="25.5" x14ac:dyDescent="0.25">
      <c r="A15315" s="1" t="s">
        <v>15462</v>
      </c>
      <c r="B15315" s="12" t="s">
        <v>15481</v>
      </c>
      <c r="C15315" s="13"/>
      <c r="D15315" s="1" t="s">
        <v>15538</v>
      </c>
      <c r="E15315" s="3">
        <v>1135991.3699999999</v>
      </c>
      <c r="F15315" s="3">
        <v>920426.75</v>
      </c>
      <c r="G15315" s="4">
        <f t="shared" si="240"/>
        <v>81.02409704045553</v>
      </c>
    </row>
    <row r="15316" spans="1:7" ht="25.5" x14ac:dyDescent="0.25">
      <c r="A15316" s="1" t="s">
        <v>15462</v>
      </c>
      <c r="B15316" s="12" t="s">
        <v>15481</v>
      </c>
      <c r="C15316" s="13"/>
      <c r="D15316" s="1" t="s">
        <v>15539</v>
      </c>
      <c r="E15316" s="3">
        <v>467815.42</v>
      </c>
      <c r="F15316" s="3">
        <v>405053.61</v>
      </c>
      <c r="G15316" s="4">
        <f t="shared" si="240"/>
        <v>86.58406557013447</v>
      </c>
    </row>
    <row r="15317" spans="1:7" ht="25.5" x14ac:dyDescent="0.25">
      <c r="A15317" s="1" t="s">
        <v>15462</v>
      </c>
      <c r="B15317" s="12" t="s">
        <v>15481</v>
      </c>
      <c r="C15317" s="13"/>
      <c r="D15317" s="1" t="s">
        <v>15540</v>
      </c>
      <c r="E15317" s="3">
        <v>1152416.72</v>
      </c>
      <c r="F15317" s="3">
        <v>1072324.92</v>
      </c>
      <c r="G15317" s="4">
        <f t="shared" si="240"/>
        <v>93.050100835052092</v>
      </c>
    </row>
    <row r="15318" spans="1:7" ht="25.5" x14ac:dyDescent="0.25">
      <c r="A15318" s="1" t="s">
        <v>15462</v>
      </c>
      <c r="B15318" s="12" t="s">
        <v>15481</v>
      </c>
      <c r="C15318" s="13"/>
      <c r="D15318" s="1" t="s">
        <v>15541</v>
      </c>
      <c r="E15318" s="3">
        <v>1113641.67</v>
      </c>
      <c r="F15318" s="3">
        <v>1000110.15</v>
      </c>
      <c r="G15318" s="4">
        <f t="shared" si="240"/>
        <v>89.805381474276203</v>
      </c>
    </row>
    <row r="15319" spans="1:7" ht="25.5" x14ac:dyDescent="0.25">
      <c r="A15319" s="1" t="s">
        <v>15462</v>
      </c>
      <c r="B15319" s="12" t="s">
        <v>15481</v>
      </c>
      <c r="C15319" s="13"/>
      <c r="D15319" s="1" t="s">
        <v>15542</v>
      </c>
      <c r="E15319" s="3">
        <v>203716.49</v>
      </c>
      <c r="F15319" s="3">
        <v>150106.26999999999</v>
      </c>
      <c r="G15319" s="4">
        <f t="shared" si="240"/>
        <v>73.6839074735678</v>
      </c>
    </row>
    <row r="15320" spans="1:7" ht="25.5" x14ac:dyDescent="0.25">
      <c r="A15320" s="1" t="s">
        <v>15462</v>
      </c>
      <c r="B15320" s="12" t="s">
        <v>15481</v>
      </c>
      <c r="C15320" s="13"/>
      <c r="D15320" s="1" t="s">
        <v>15543</v>
      </c>
      <c r="E15320" s="3">
        <v>1211566.1499999999</v>
      </c>
      <c r="F15320" s="3">
        <v>1001574.68</v>
      </c>
      <c r="G15320" s="4">
        <f t="shared" si="240"/>
        <v>82.667766840465134</v>
      </c>
    </row>
    <row r="15321" spans="1:7" ht="25.5" x14ac:dyDescent="0.25">
      <c r="A15321" s="1" t="s">
        <v>15462</v>
      </c>
      <c r="B15321" s="12" t="s">
        <v>15481</v>
      </c>
      <c r="C15321" s="13"/>
      <c r="D15321" s="1" t="s">
        <v>15544</v>
      </c>
      <c r="E15321" s="3">
        <v>1119598.54</v>
      </c>
      <c r="F15321" s="3">
        <v>974829.57</v>
      </c>
      <c r="G15321" s="4">
        <f t="shared" si="240"/>
        <v>87.069564238624309</v>
      </c>
    </row>
    <row r="15322" spans="1:7" ht="25.5" x14ac:dyDescent="0.25">
      <c r="A15322" s="1" t="s">
        <v>15462</v>
      </c>
      <c r="B15322" s="12" t="s">
        <v>15481</v>
      </c>
      <c r="C15322" s="13"/>
      <c r="D15322" s="1" t="s">
        <v>15545</v>
      </c>
      <c r="E15322" s="3">
        <v>349020.92000000004</v>
      </c>
      <c r="F15322" s="3">
        <v>291886.09000000003</v>
      </c>
      <c r="G15322" s="4">
        <f t="shared" si="240"/>
        <v>83.629969802383187</v>
      </c>
    </row>
    <row r="15323" spans="1:7" ht="25.5" x14ac:dyDescent="0.25">
      <c r="A15323" s="1" t="s">
        <v>15462</v>
      </c>
      <c r="B15323" s="12" t="s">
        <v>15481</v>
      </c>
      <c r="C15323" s="13"/>
      <c r="D15323" s="1" t="s">
        <v>15546</v>
      </c>
      <c r="E15323" s="3">
        <v>1091818.8700000001</v>
      </c>
      <c r="F15323" s="3">
        <v>1071737.5</v>
      </c>
      <c r="G15323" s="4">
        <f t="shared" si="240"/>
        <v>98.160741625577501</v>
      </c>
    </row>
    <row r="15324" spans="1:7" ht="25.5" x14ac:dyDescent="0.25">
      <c r="A15324" s="1" t="s">
        <v>15462</v>
      </c>
      <c r="B15324" s="12" t="s">
        <v>15481</v>
      </c>
      <c r="C15324" s="13"/>
      <c r="D15324" s="1" t="s">
        <v>15547</v>
      </c>
      <c r="E15324" s="3">
        <v>334842.40999999997</v>
      </c>
      <c r="F15324" s="3">
        <v>309315.03999999998</v>
      </c>
      <c r="G15324" s="4">
        <f t="shared" si="240"/>
        <v>92.376303228733775</v>
      </c>
    </row>
    <row r="15325" spans="1:7" ht="25.5" x14ac:dyDescent="0.25">
      <c r="A15325" s="1" t="s">
        <v>15462</v>
      </c>
      <c r="B15325" s="12" t="s">
        <v>15481</v>
      </c>
      <c r="C15325" s="13"/>
      <c r="D15325" s="1" t="s">
        <v>15548</v>
      </c>
      <c r="E15325" s="3">
        <v>341623.76</v>
      </c>
      <c r="F15325" s="3">
        <v>314272.45</v>
      </c>
      <c r="G15325" s="4">
        <f t="shared" si="240"/>
        <v>91.99373310568329</v>
      </c>
    </row>
    <row r="15326" spans="1:7" ht="25.5" x14ac:dyDescent="0.25">
      <c r="A15326" s="1" t="s">
        <v>15462</v>
      </c>
      <c r="B15326" s="12" t="s">
        <v>15481</v>
      </c>
      <c r="C15326" s="13"/>
      <c r="D15326" s="1" t="s">
        <v>15549</v>
      </c>
      <c r="E15326" s="3">
        <v>1939765.83</v>
      </c>
      <c r="F15326" s="3">
        <v>1739599.42</v>
      </c>
      <c r="G15326" s="4">
        <f t="shared" si="240"/>
        <v>89.68089823502045</v>
      </c>
    </row>
    <row r="15327" spans="1:7" ht="25.5" x14ac:dyDescent="0.25">
      <c r="A15327" s="1" t="s">
        <v>15462</v>
      </c>
      <c r="B15327" s="12" t="s">
        <v>15481</v>
      </c>
      <c r="C15327" s="13"/>
      <c r="D15327" s="1" t="s">
        <v>15550</v>
      </c>
      <c r="E15327" s="3">
        <v>1811351.6300000001</v>
      </c>
      <c r="F15327" s="3">
        <v>1632638.82</v>
      </c>
      <c r="G15327" s="4">
        <f t="shared" si="240"/>
        <v>90.133731792319082</v>
      </c>
    </row>
    <row r="15328" spans="1:7" ht="25.5" x14ac:dyDescent="0.25">
      <c r="A15328" s="1" t="s">
        <v>15462</v>
      </c>
      <c r="B15328" s="12" t="s">
        <v>15481</v>
      </c>
      <c r="C15328" s="13"/>
      <c r="D15328" s="1" t="s">
        <v>15551</v>
      </c>
      <c r="E15328" s="3">
        <v>2011514.9300000002</v>
      </c>
      <c r="F15328" s="3">
        <v>1870017.95</v>
      </c>
      <c r="G15328" s="4">
        <f t="shared" si="240"/>
        <v>92.965651018061294</v>
      </c>
    </row>
    <row r="15329" spans="1:7" ht="25.5" x14ac:dyDescent="0.25">
      <c r="A15329" s="1" t="s">
        <v>15462</v>
      </c>
      <c r="B15329" s="12" t="s">
        <v>15481</v>
      </c>
      <c r="C15329" s="13"/>
      <c r="D15329" s="1" t="s">
        <v>15552</v>
      </c>
      <c r="E15329" s="3">
        <v>2451895.9300000002</v>
      </c>
      <c r="F15329" s="3">
        <v>2164800.7400000002</v>
      </c>
      <c r="G15329" s="4">
        <f t="shared" si="240"/>
        <v>88.290890062369016</v>
      </c>
    </row>
    <row r="15330" spans="1:7" ht="25.5" x14ac:dyDescent="0.25">
      <c r="A15330" s="1" t="s">
        <v>15462</v>
      </c>
      <c r="B15330" s="12" t="s">
        <v>15481</v>
      </c>
      <c r="C15330" s="13"/>
      <c r="D15330" s="1" t="s">
        <v>15553</v>
      </c>
      <c r="E15330" s="3">
        <v>1876297.8399999999</v>
      </c>
      <c r="F15330" s="3">
        <v>1715595.88</v>
      </c>
      <c r="G15330" s="4">
        <f t="shared" si="240"/>
        <v>91.435157224292283</v>
      </c>
    </row>
    <row r="15331" spans="1:7" ht="25.5" x14ac:dyDescent="0.25">
      <c r="A15331" s="1" t="s">
        <v>15462</v>
      </c>
      <c r="B15331" s="12" t="s">
        <v>15481</v>
      </c>
      <c r="C15331" s="13"/>
      <c r="D15331" s="1" t="s">
        <v>15554</v>
      </c>
      <c r="E15331" s="3">
        <v>2436349.5799999996</v>
      </c>
      <c r="F15331" s="3">
        <v>2330977.75</v>
      </c>
      <c r="G15331" s="4">
        <f t="shared" si="240"/>
        <v>95.675011875758827</v>
      </c>
    </row>
    <row r="15332" spans="1:7" ht="25.5" x14ac:dyDescent="0.25">
      <c r="A15332" s="1" t="s">
        <v>15462</v>
      </c>
      <c r="B15332" s="12" t="s">
        <v>15481</v>
      </c>
      <c r="C15332" s="13"/>
      <c r="D15332" s="1" t="s">
        <v>15555</v>
      </c>
      <c r="E15332" s="3">
        <v>217712.57</v>
      </c>
      <c r="F15332" s="3">
        <v>189066.81</v>
      </c>
      <c r="G15332" s="4">
        <f t="shared" si="240"/>
        <v>86.842394998139056</v>
      </c>
    </row>
    <row r="15333" spans="1:7" ht="25.5" x14ac:dyDescent="0.25">
      <c r="A15333" s="1" t="s">
        <v>15462</v>
      </c>
      <c r="B15333" s="12" t="s">
        <v>15481</v>
      </c>
      <c r="C15333" s="13"/>
      <c r="D15333" s="1" t="s">
        <v>15556</v>
      </c>
      <c r="E15333" s="3">
        <v>202694.02000000002</v>
      </c>
      <c r="F15333" s="3">
        <v>198657.16</v>
      </c>
      <c r="G15333" s="4">
        <f t="shared" si="240"/>
        <v>98.008397090353228</v>
      </c>
    </row>
    <row r="15334" spans="1:7" ht="25.5" x14ac:dyDescent="0.25">
      <c r="A15334" s="1" t="s">
        <v>15462</v>
      </c>
      <c r="B15334" s="12" t="s">
        <v>15481</v>
      </c>
      <c r="C15334" s="13"/>
      <c r="D15334" s="1" t="s">
        <v>15557</v>
      </c>
      <c r="E15334" s="3">
        <v>710192.97000000009</v>
      </c>
      <c r="F15334" s="3">
        <v>590726.5</v>
      </c>
      <c r="G15334" s="4">
        <f t="shared" si="240"/>
        <v>83.178308565909902</v>
      </c>
    </row>
    <row r="15335" spans="1:7" ht="25.5" x14ac:dyDescent="0.25">
      <c r="A15335" s="1" t="s">
        <v>15462</v>
      </c>
      <c r="B15335" s="12" t="s">
        <v>15481</v>
      </c>
      <c r="C15335" s="13"/>
      <c r="D15335" s="1" t="s">
        <v>15558</v>
      </c>
      <c r="E15335" s="3">
        <v>377023.71</v>
      </c>
      <c r="F15335" s="3">
        <v>374607.6</v>
      </c>
      <c r="G15335" s="4">
        <f t="shared" si="240"/>
        <v>99.359162318995786</v>
      </c>
    </row>
    <row r="15336" spans="1:7" ht="25.5" x14ac:dyDescent="0.25">
      <c r="A15336" s="1" t="s">
        <v>15462</v>
      </c>
      <c r="B15336" s="12" t="s">
        <v>15481</v>
      </c>
      <c r="C15336" s="13"/>
      <c r="D15336" s="1" t="s">
        <v>15559</v>
      </c>
      <c r="E15336" s="3">
        <v>369778.42</v>
      </c>
      <c r="F15336" s="3">
        <v>324890.13</v>
      </c>
      <c r="G15336" s="4">
        <f t="shared" si="240"/>
        <v>87.860759965386848</v>
      </c>
    </row>
    <row r="15337" spans="1:7" ht="25.5" x14ac:dyDescent="0.25">
      <c r="A15337" s="1" t="s">
        <v>15462</v>
      </c>
      <c r="B15337" s="12" t="s">
        <v>15481</v>
      </c>
      <c r="C15337" s="13"/>
      <c r="D15337" s="1" t="s">
        <v>15560</v>
      </c>
      <c r="E15337" s="3">
        <v>336005.58999999997</v>
      </c>
      <c r="F15337" s="3">
        <v>236347.02</v>
      </c>
      <c r="G15337" s="4">
        <f t="shared" si="240"/>
        <v>70.340204756712538</v>
      </c>
    </row>
    <row r="15338" spans="1:7" ht="25.5" x14ac:dyDescent="0.25">
      <c r="A15338" s="1" t="s">
        <v>15462</v>
      </c>
      <c r="B15338" s="12" t="s">
        <v>15481</v>
      </c>
      <c r="C15338" s="13"/>
      <c r="D15338" s="1" t="s">
        <v>15561</v>
      </c>
      <c r="E15338" s="3">
        <v>217436.33000000002</v>
      </c>
      <c r="F15338" s="3">
        <v>196080.93</v>
      </c>
      <c r="G15338" s="4">
        <f t="shared" si="240"/>
        <v>90.178550199039861</v>
      </c>
    </row>
    <row r="15339" spans="1:7" ht="25.5" x14ac:dyDescent="0.25">
      <c r="A15339" s="1" t="s">
        <v>15462</v>
      </c>
      <c r="B15339" s="12" t="s">
        <v>15481</v>
      </c>
      <c r="C15339" s="13"/>
      <c r="D15339" s="1" t="s">
        <v>15562</v>
      </c>
      <c r="E15339" s="3">
        <v>220124.79</v>
      </c>
      <c r="F15339" s="3">
        <v>220124.79</v>
      </c>
      <c r="G15339" s="4">
        <f t="shared" si="240"/>
        <v>100</v>
      </c>
    </row>
    <row r="15340" spans="1:7" x14ac:dyDescent="0.25">
      <c r="A15340" s="1" t="s">
        <v>15563</v>
      </c>
      <c r="B15340" s="12" t="s">
        <v>15564</v>
      </c>
      <c r="C15340" s="13"/>
      <c r="D15340" s="1" t="s">
        <v>15565</v>
      </c>
      <c r="E15340" s="3">
        <v>146778.25</v>
      </c>
      <c r="F15340" s="3">
        <v>917.6</v>
      </c>
      <c r="G15340" s="4">
        <f t="shared" si="240"/>
        <v>0.62516074418382828</v>
      </c>
    </row>
    <row r="15341" spans="1:7" x14ac:dyDescent="0.25">
      <c r="A15341" s="1" t="s">
        <v>15563</v>
      </c>
      <c r="B15341" s="12" t="s">
        <v>15564</v>
      </c>
      <c r="C15341" s="13"/>
      <c r="D15341" s="1" t="s">
        <v>15566</v>
      </c>
      <c r="E15341" s="3">
        <v>200948.72</v>
      </c>
      <c r="F15341" s="3">
        <v>157389.79999999999</v>
      </c>
      <c r="G15341" s="4">
        <f t="shared" si="240"/>
        <v>78.323365284436747</v>
      </c>
    </row>
    <row r="15342" spans="1:7" x14ac:dyDescent="0.25">
      <c r="A15342" s="1" t="s">
        <v>15563</v>
      </c>
      <c r="B15342" s="12" t="s">
        <v>15567</v>
      </c>
      <c r="C15342" s="13"/>
      <c r="D15342" s="1" t="s">
        <v>15568</v>
      </c>
      <c r="E15342" s="3">
        <v>226440.24000000002</v>
      </c>
      <c r="F15342" s="3">
        <v>226411.85</v>
      </c>
      <c r="G15342" s="4">
        <f t="shared" si="240"/>
        <v>99.98746247575076</v>
      </c>
    </row>
    <row r="15343" spans="1:7" x14ac:dyDescent="0.25">
      <c r="A15343" s="1" t="s">
        <v>15563</v>
      </c>
      <c r="B15343" s="12" t="s">
        <v>15567</v>
      </c>
      <c r="C15343" s="13"/>
      <c r="D15343" s="1" t="s">
        <v>15569</v>
      </c>
      <c r="E15343" s="3">
        <v>380103.78</v>
      </c>
      <c r="F15343" s="3">
        <v>380056.11</v>
      </c>
      <c r="G15343" s="4">
        <f t="shared" si="240"/>
        <v>99.987458688256126</v>
      </c>
    </row>
    <row r="15344" spans="1:7" x14ac:dyDescent="0.25">
      <c r="A15344" s="1" t="s">
        <v>15563</v>
      </c>
      <c r="B15344" s="12" t="s">
        <v>15570</v>
      </c>
      <c r="C15344" s="13"/>
      <c r="D15344" s="1" t="s">
        <v>15571</v>
      </c>
      <c r="E15344" s="3">
        <v>348913.58999999997</v>
      </c>
      <c r="F15344" s="3">
        <v>184046.85</v>
      </c>
      <c r="G15344" s="4">
        <f t="shared" si="240"/>
        <v>52.748547283583889</v>
      </c>
    </row>
    <row r="15345" spans="1:7" x14ac:dyDescent="0.25">
      <c r="A15345" s="1" t="s">
        <v>15563</v>
      </c>
      <c r="B15345" s="12" t="s">
        <v>15570</v>
      </c>
      <c r="C15345" s="13"/>
      <c r="D15345" s="1" t="s">
        <v>15572</v>
      </c>
      <c r="E15345" s="3">
        <v>363755.67</v>
      </c>
      <c r="F15345" s="3">
        <v>203809.71</v>
      </c>
      <c r="G15345" s="4">
        <f t="shared" si="240"/>
        <v>56.029287461003698</v>
      </c>
    </row>
    <row r="15346" spans="1:7" x14ac:dyDescent="0.25">
      <c r="A15346" s="1" t="s">
        <v>15563</v>
      </c>
      <c r="B15346" s="12" t="s">
        <v>15573</v>
      </c>
      <c r="C15346" s="13"/>
      <c r="D15346" s="1" t="s">
        <v>15574</v>
      </c>
      <c r="E15346" s="3">
        <v>302229.64</v>
      </c>
      <c r="F15346" s="3">
        <v>296710.01</v>
      </c>
      <c r="G15346" s="4">
        <f t="shared" si="240"/>
        <v>98.173696663239255</v>
      </c>
    </row>
    <row r="15347" spans="1:7" x14ac:dyDescent="0.25">
      <c r="A15347" s="1" t="s">
        <v>15563</v>
      </c>
      <c r="B15347" s="12" t="s">
        <v>15573</v>
      </c>
      <c r="C15347" s="13"/>
      <c r="D15347" s="1" t="s">
        <v>15575</v>
      </c>
      <c r="E15347" s="3">
        <v>299888.35000000003</v>
      </c>
      <c r="F15347" s="3">
        <v>296708.49</v>
      </c>
      <c r="G15347" s="4">
        <f t="shared" si="240"/>
        <v>98.939652040501059</v>
      </c>
    </row>
    <row r="15348" spans="1:7" x14ac:dyDescent="0.25">
      <c r="A15348" s="1" t="s">
        <v>15563</v>
      </c>
      <c r="B15348" s="12" t="s">
        <v>15573</v>
      </c>
      <c r="C15348" s="13"/>
      <c r="D15348" s="1" t="s">
        <v>15576</v>
      </c>
      <c r="E15348" s="3">
        <v>204858.50999999998</v>
      </c>
      <c r="F15348" s="3">
        <v>150926.29</v>
      </c>
      <c r="G15348" s="4">
        <f t="shared" si="240"/>
        <v>73.673429529483556</v>
      </c>
    </row>
    <row r="15349" spans="1:7" x14ac:dyDescent="0.25">
      <c r="A15349" s="1" t="s">
        <v>15563</v>
      </c>
      <c r="B15349" s="12" t="s">
        <v>15573</v>
      </c>
      <c r="C15349" s="13"/>
      <c r="D15349" s="1" t="s">
        <v>15577</v>
      </c>
      <c r="E15349" s="3">
        <v>187236.19999999998</v>
      </c>
      <c r="F15349" s="3">
        <v>163736.29999999999</v>
      </c>
      <c r="G15349" s="4">
        <f t="shared" si="240"/>
        <v>87.449061666493975</v>
      </c>
    </row>
    <row r="15350" spans="1:7" x14ac:dyDescent="0.25">
      <c r="A15350" s="1" t="s">
        <v>15563</v>
      </c>
      <c r="B15350" s="12" t="s">
        <v>15573</v>
      </c>
      <c r="C15350" s="13"/>
      <c r="D15350" s="1" t="s">
        <v>15578</v>
      </c>
      <c r="E15350" s="3">
        <v>396430.62</v>
      </c>
      <c r="F15350" s="3">
        <v>238762.14</v>
      </c>
      <c r="G15350" s="4">
        <f t="shared" si="240"/>
        <v>60.227976335430398</v>
      </c>
    </row>
    <row r="15351" spans="1:7" x14ac:dyDescent="0.25">
      <c r="A15351" s="1" t="s">
        <v>15563</v>
      </c>
      <c r="B15351" s="12" t="s">
        <v>15573</v>
      </c>
      <c r="C15351" s="13"/>
      <c r="D15351" s="1" t="s">
        <v>15579</v>
      </c>
      <c r="E15351" s="3">
        <v>208742.65</v>
      </c>
      <c r="F15351" s="3">
        <v>209199.14</v>
      </c>
      <c r="G15351" s="4">
        <f t="shared" si="240"/>
        <v>100.21868554413773</v>
      </c>
    </row>
    <row r="15352" spans="1:7" x14ac:dyDescent="0.25">
      <c r="A15352" s="1" t="s">
        <v>15563</v>
      </c>
      <c r="B15352" s="12" t="s">
        <v>15573</v>
      </c>
      <c r="C15352" s="13"/>
      <c r="D15352" s="1" t="s">
        <v>15580</v>
      </c>
      <c r="E15352" s="3">
        <v>209172.05</v>
      </c>
      <c r="F15352" s="3">
        <v>209178.99</v>
      </c>
      <c r="G15352" s="4">
        <f t="shared" si="240"/>
        <v>100.00331784289536</v>
      </c>
    </row>
    <row r="15353" spans="1:7" x14ac:dyDescent="0.25">
      <c r="A15353" s="1" t="s">
        <v>15563</v>
      </c>
      <c r="B15353" s="12" t="s">
        <v>15573</v>
      </c>
      <c r="C15353" s="13"/>
      <c r="D15353" s="1" t="s">
        <v>15581</v>
      </c>
      <c r="E15353" s="3">
        <v>414436.26</v>
      </c>
      <c r="F15353" s="3">
        <v>350926.69</v>
      </c>
      <c r="G15353" s="4">
        <f t="shared" si="240"/>
        <v>84.675672442367855</v>
      </c>
    </row>
    <row r="15354" spans="1:7" x14ac:dyDescent="0.25">
      <c r="A15354" s="1" t="s">
        <v>15563</v>
      </c>
      <c r="B15354" s="12" t="s">
        <v>15573</v>
      </c>
      <c r="C15354" s="13"/>
      <c r="D15354" s="1" t="s">
        <v>15582</v>
      </c>
      <c r="E15354" s="3">
        <v>208375.53</v>
      </c>
      <c r="F15354" s="3">
        <v>137429.15</v>
      </c>
      <c r="G15354" s="4">
        <f t="shared" si="240"/>
        <v>65.952633689761939</v>
      </c>
    </row>
    <row r="15355" spans="1:7" x14ac:dyDescent="0.25">
      <c r="A15355" s="1" t="s">
        <v>15563</v>
      </c>
      <c r="B15355" s="12" t="s">
        <v>15573</v>
      </c>
      <c r="C15355" s="13"/>
      <c r="D15355" s="1" t="s">
        <v>15583</v>
      </c>
      <c r="E15355" s="3">
        <v>427573.47</v>
      </c>
      <c r="F15355" s="3">
        <v>316181.69</v>
      </c>
      <c r="G15355" s="4">
        <f t="shared" si="240"/>
        <v>73.94792057608251</v>
      </c>
    </row>
    <row r="15356" spans="1:7" x14ac:dyDescent="0.25">
      <c r="A15356" s="1" t="s">
        <v>15563</v>
      </c>
      <c r="B15356" s="12" t="s">
        <v>15573</v>
      </c>
      <c r="C15356" s="13"/>
      <c r="D15356" s="1" t="s">
        <v>15584</v>
      </c>
      <c r="E15356" s="3">
        <v>203649.85</v>
      </c>
      <c r="F15356" s="3">
        <v>183761.66</v>
      </c>
      <c r="G15356" s="4">
        <f t="shared" si="240"/>
        <v>90.234124896237347</v>
      </c>
    </row>
    <row r="15357" spans="1:7" x14ac:dyDescent="0.25">
      <c r="A15357" s="1" t="s">
        <v>15563</v>
      </c>
      <c r="B15357" s="12" t="s">
        <v>15573</v>
      </c>
      <c r="C15357" s="13"/>
      <c r="D15357" s="1" t="s">
        <v>15585</v>
      </c>
      <c r="E15357" s="3">
        <v>454986.8</v>
      </c>
      <c r="F15357" s="3">
        <v>414383.17</v>
      </c>
      <c r="G15357" s="4">
        <f t="shared" si="240"/>
        <v>91.075866376782798</v>
      </c>
    </row>
    <row r="15358" spans="1:7" x14ac:dyDescent="0.25">
      <c r="A15358" s="1" t="s">
        <v>15563</v>
      </c>
      <c r="B15358" s="12" t="s">
        <v>15573</v>
      </c>
      <c r="C15358" s="13"/>
      <c r="D15358" s="1" t="s">
        <v>15586</v>
      </c>
      <c r="E15358" s="3">
        <v>199269.18</v>
      </c>
      <c r="F15358" s="3">
        <v>185585.47</v>
      </c>
      <c r="G15358" s="4">
        <f t="shared" si="240"/>
        <v>93.133052487093096</v>
      </c>
    </row>
    <row r="15359" spans="1:7" x14ac:dyDescent="0.25">
      <c r="A15359" s="1" t="s">
        <v>15563</v>
      </c>
      <c r="B15359" s="12" t="s">
        <v>15573</v>
      </c>
      <c r="C15359" s="13"/>
      <c r="D15359" s="1" t="s">
        <v>15587</v>
      </c>
      <c r="E15359" s="3">
        <v>241057.97</v>
      </c>
      <c r="F15359" s="3">
        <v>242176.81</v>
      </c>
      <c r="G15359" s="4">
        <f t="shared" si="240"/>
        <v>100.46413731933444</v>
      </c>
    </row>
    <row r="15360" spans="1:7" x14ac:dyDescent="0.25">
      <c r="A15360" s="1" t="s">
        <v>15563</v>
      </c>
      <c r="B15360" s="12" t="s">
        <v>15573</v>
      </c>
      <c r="C15360" s="13"/>
      <c r="D15360" s="1" t="s">
        <v>15588</v>
      </c>
      <c r="E15360" s="3">
        <v>348267.54000000004</v>
      </c>
      <c r="F15360" s="3">
        <v>331854.48</v>
      </c>
      <c r="G15360" s="4">
        <f t="shared" si="240"/>
        <v>95.287226595966985</v>
      </c>
    </row>
    <row r="15361" spans="1:7" x14ac:dyDescent="0.25">
      <c r="A15361" s="1" t="s">
        <v>15563</v>
      </c>
      <c r="B15361" s="12" t="s">
        <v>15573</v>
      </c>
      <c r="C15361" s="13"/>
      <c r="D15361" s="1" t="s">
        <v>15589</v>
      </c>
      <c r="E15361" s="3">
        <v>459068.60000000003</v>
      </c>
      <c r="F15361" s="3">
        <v>394583.56</v>
      </c>
      <c r="G15361" s="4">
        <f t="shared" si="240"/>
        <v>85.953071066067238</v>
      </c>
    </row>
    <row r="15362" spans="1:7" x14ac:dyDescent="0.25">
      <c r="A15362" s="1" t="s">
        <v>15563</v>
      </c>
      <c r="B15362" s="12" t="s">
        <v>15573</v>
      </c>
      <c r="C15362" s="13"/>
      <c r="D15362" s="1" t="s">
        <v>15590</v>
      </c>
      <c r="E15362" s="3">
        <v>238292.03999999998</v>
      </c>
      <c r="F15362" s="3">
        <v>216609.77</v>
      </c>
      <c r="G15362" s="4">
        <f t="shared" si="240"/>
        <v>90.9009675690384</v>
      </c>
    </row>
    <row r="15363" spans="1:7" x14ac:dyDescent="0.25">
      <c r="A15363" s="1" t="s">
        <v>15563</v>
      </c>
      <c r="B15363" s="12" t="s">
        <v>15573</v>
      </c>
      <c r="C15363" s="13"/>
      <c r="D15363" s="1" t="s">
        <v>15591</v>
      </c>
      <c r="E15363" s="3">
        <v>97678.68</v>
      </c>
      <c r="F15363" s="3">
        <v>95904.6</v>
      </c>
      <c r="G15363" s="4">
        <f t="shared" si="240"/>
        <v>98.18375923998974</v>
      </c>
    </row>
    <row r="15364" spans="1:7" ht="25.5" x14ac:dyDescent="0.25">
      <c r="A15364" s="1" t="s">
        <v>15563</v>
      </c>
      <c r="B15364" s="12" t="s">
        <v>15573</v>
      </c>
      <c r="C15364" s="13"/>
      <c r="D15364" s="1" t="s">
        <v>15592</v>
      </c>
      <c r="E15364" s="3">
        <v>435280.34</v>
      </c>
      <c r="F15364" s="3">
        <v>401576.31</v>
      </c>
      <c r="G15364" s="4">
        <f t="shared" si="240"/>
        <v>92.256937218896667</v>
      </c>
    </row>
    <row r="15365" spans="1:7" ht="25.5" x14ac:dyDescent="0.25">
      <c r="A15365" s="1" t="s">
        <v>15563</v>
      </c>
      <c r="B15365" s="12" t="s">
        <v>15573</v>
      </c>
      <c r="C15365" s="13"/>
      <c r="D15365" s="1" t="s">
        <v>15593</v>
      </c>
      <c r="E15365" s="3">
        <v>390731.25</v>
      </c>
      <c r="F15365" s="3">
        <v>363126.93</v>
      </c>
      <c r="G15365" s="4">
        <f t="shared" si="240"/>
        <v>92.935215701329227</v>
      </c>
    </row>
    <row r="15366" spans="1:7" x14ac:dyDescent="0.25">
      <c r="A15366" s="1" t="s">
        <v>15563</v>
      </c>
      <c r="B15366" s="12" t="s">
        <v>15573</v>
      </c>
      <c r="C15366" s="13"/>
      <c r="D15366" s="1" t="s">
        <v>15594</v>
      </c>
      <c r="E15366" s="3">
        <v>431156.88</v>
      </c>
      <c r="F15366" s="3">
        <v>259016.34</v>
      </c>
      <c r="G15366" s="4">
        <f t="shared" ref="G15366:G15429" si="241">F15366/E15366*100</f>
        <v>60.07473196299221</v>
      </c>
    </row>
    <row r="15367" spans="1:7" x14ac:dyDescent="0.25">
      <c r="A15367" s="1" t="s">
        <v>15563</v>
      </c>
      <c r="B15367" s="12" t="s">
        <v>15573</v>
      </c>
      <c r="C15367" s="13"/>
      <c r="D15367" s="1" t="s">
        <v>15595</v>
      </c>
      <c r="E15367" s="3">
        <v>503490.17</v>
      </c>
      <c r="F15367" s="3">
        <v>445721.62</v>
      </c>
      <c r="G15367" s="4">
        <f t="shared" si="241"/>
        <v>88.526379770234641</v>
      </c>
    </row>
    <row r="15368" spans="1:7" x14ac:dyDescent="0.25">
      <c r="A15368" s="1" t="s">
        <v>15563</v>
      </c>
      <c r="B15368" s="12" t="s">
        <v>15573</v>
      </c>
      <c r="C15368" s="13"/>
      <c r="D15368" s="1" t="s">
        <v>15596</v>
      </c>
      <c r="E15368" s="3">
        <v>496638.86</v>
      </c>
      <c r="F15368" s="3">
        <v>440754.09</v>
      </c>
      <c r="G15368" s="4">
        <f t="shared" si="241"/>
        <v>88.747402891509537</v>
      </c>
    </row>
    <row r="15369" spans="1:7" x14ac:dyDescent="0.25">
      <c r="A15369" s="1" t="s">
        <v>15563</v>
      </c>
      <c r="B15369" s="12" t="s">
        <v>15573</v>
      </c>
      <c r="C15369" s="13"/>
      <c r="D15369" s="1" t="s">
        <v>15597</v>
      </c>
      <c r="E15369" s="3">
        <v>411841.03</v>
      </c>
      <c r="F15369" s="3">
        <v>350061.51</v>
      </c>
      <c r="G15369" s="4">
        <f t="shared" si="241"/>
        <v>84.999182815757806</v>
      </c>
    </row>
    <row r="15370" spans="1:7" x14ac:dyDescent="0.25">
      <c r="A15370" s="1" t="s">
        <v>15563</v>
      </c>
      <c r="B15370" s="12" t="s">
        <v>15573</v>
      </c>
      <c r="C15370" s="13"/>
      <c r="D15370" s="1" t="s">
        <v>15598</v>
      </c>
      <c r="E15370" s="3">
        <v>404745.04</v>
      </c>
      <c r="F15370" s="3">
        <v>318134.76</v>
      </c>
      <c r="G15370" s="4">
        <f t="shared" si="241"/>
        <v>78.601274520868742</v>
      </c>
    </row>
    <row r="15371" spans="1:7" x14ac:dyDescent="0.25">
      <c r="A15371" s="1" t="s">
        <v>15563</v>
      </c>
      <c r="B15371" s="12" t="s">
        <v>15573</v>
      </c>
      <c r="C15371" s="13"/>
      <c r="D15371" s="1" t="s">
        <v>15599</v>
      </c>
      <c r="E15371" s="3">
        <v>194565.36000000002</v>
      </c>
      <c r="F15371" s="3">
        <v>136242.66</v>
      </c>
      <c r="G15371" s="4">
        <f t="shared" si="241"/>
        <v>70.02410912199376</v>
      </c>
    </row>
    <row r="15372" spans="1:7" x14ac:dyDescent="0.25">
      <c r="A15372" s="1" t="s">
        <v>15563</v>
      </c>
      <c r="B15372" s="12" t="s">
        <v>15573</v>
      </c>
      <c r="C15372" s="13"/>
      <c r="D15372" s="1" t="s">
        <v>15600</v>
      </c>
      <c r="E15372" s="3">
        <v>440033.47000000003</v>
      </c>
      <c r="F15372" s="3">
        <v>331941.09999999998</v>
      </c>
      <c r="G15372" s="4">
        <f t="shared" si="241"/>
        <v>75.435420855599915</v>
      </c>
    </row>
    <row r="15373" spans="1:7" x14ac:dyDescent="0.25">
      <c r="A15373" s="1" t="s">
        <v>15563</v>
      </c>
      <c r="B15373" s="12" t="s">
        <v>15573</v>
      </c>
      <c r="C15373" s="13"/>
      <c r="D15373" s="1" t="s">
        <v>15601</v>
      </c>
      <c r="E15373" s="3">
        <v>519507.22</v>
      </c>
      <c r="F15373" s="3">
        <v>378390.96</v>
      </c>
      <c r="G15373" s="4">
        <f t="shared" si="241"/>
        <v>72.836516112326606</v>
      </c>
    </row>
    <row r="15374" spans="1:7" x14ac:dyDescent="0.25">
      <c r="A15374" s="1" t="s">
        <v>15563</v>
      </c>
      <c r="B15374" s="12" t="s">
        <v>15573</v>
      </c>
      <c r="C15374" s="13"/>
      <c r="D15374" s="1" t="s">
        <v>15602</v>
      </c>
      <c r="E15374" s="3">
        <v>1797608.27</v>
      </c>
      <c r="F15374" s="3">
        <v>1562559.29</v>
      </c>
      <c r="G15374" s="4">
        <f t="shared" si="241"/>
        <v>86.924349207627984</v>
      </c>
    </row>
    <row r="15375" spans="1:7" x14ac:dyDescent="0.25">
      <c r="A15375" s="1" t="s">
        <v>15563</v>
      </c>
      <c r="B15375" s="12" t="s">
        <v>15573</v>
      </c>
      <c r="C15375" s="13"/>
      <c r="D15375" s="1" t="s">
        <v>15603</v>
      </c>
      <c r="E15375" s="3">
        <v>167839.43</v>
      </c>
      <c r="F15375" s="3">
        <v>137594.88</v>
      </c>
      <c r="G15375" s="4">
        <f t="shared" si="241"/>
        <v>81.980068688269498</v>
      </c>
    </row>
    <row r="15376" spans="1:7" x14ac:dyDescent="0.25">
      <c r="A15376" s="1" t="s">
        <v>15563</v>
      </c>
      <c r="B15376" s="12" t="s">
        <v>15573</v>
      </c>
      <c r="C15376" s="13"/>
      <c r="D15376" s="1" t="s">
        <v>15604</v>
      </c>
      <c r="E15376" s="3">
        <v>110223.84</v>
      </c>
      <c r="F15376" s="3">
        <v>54688.19</v>
      </c>
      <c r="G15376" s="4">
        <f t="shared" si="241"/>
        <v>49.615573182716197</v>
      </c>
    </row>
    <row r="15377" spans="1:7" x14ac:dyDescent="0.25">
      <c r="A15377" s="1" t="s">
        <v>15563</v>
      </c>
      <c r="B15377" s="12" t="s">
        <v>15573</v>
      </c>
      <c r="C15377" s="13"/>
      <c r="D15377" s="1" t="s">
        <v>15605</v>
      </c>
      <c r="E15377" s="3">
        <v>53148.47</v>
      </c>
      <c r="F15377" s="3">
        <v>34093.18</v>
      </c>
      <c r="G15377" s="4">
        <f t="shared" si="241"/>
        <v>64.147058231403463</v>
      </c>
    </row>
    <row r="15378" spans="1:7" x14ac:dyDescent="0.25">
      <c r="A15378" s="1" t="s">
        <v>15563</v>
      </c>
      <c r="B15378" s="12" t="s">
        <v>15573</v>
      </c>
      <c r="C15378" s="13"/>
      <c r="D15378" s="1" t="s">
        <v>15606</v>
      </c>
      <c r="E15378" s="3">
        <v>124111.27</v>
      </c>
      <c r="F15378" s="3">
        <v>89538.54</v>
      </c>
      <c r="G15378" s="4">
        <f t="shared" si="241"/>
        <v>72.143762609149022</v>
      </c>
    </row>
    <row r="15379" spans="1:7" x14ac:dyDescent="0.25">
      <c r="A15379" s="1" t="s">
        <v>15563</v>
      </c>
      <c r="B15379" s="12" t="s">
        <v>15573</v>
      </c>
      <c r="C15379" s="13"/>
      <c r="D15379" s="1" t="s">
        <v>15607</v>
      </c>
      <c r="E15379" s="3">
        <v>0</v>
      </c>
      <c r="F15379" s="3">
        <v>9429.52</v>
      </c>
      <c r="G15379" s="4">
        <v>0</v>
      </c>
    </row>
    <row r="15380" spans="1:7" x14ac:dyDescent="0.25">
      <c r="A15380" s="1" t="s">
        <v>15563</v>
      </c>
      <c r="B15380" s="12" t="s">
        <v>15573</v>
      </c>
      <c r="C15380" s="13"/>
      <c r="D15380" s="1" t="s">
        <v>15608</v>
      </c>
      <c r="E15380" s="3">
        <v>436588.2</v>
      </c>
      <c r="F15380" s="3">
        <v>263008.14</v>
      </c>
      <c r="G15380" s="4">
        <f t="shared" si="241"/>
        <v>60.241696866749948</v>
      </c>
    </row>
    <row r="15381" spans="1:7" x14ac:dyDescent="0.25">
      <c r="A15381" s="1" t="s">
        <v>15563</v>
      </c>
      <c r="B15381" s="12" t="s">
        <v>15573</v>
      </c>
      <c r="C15381" s="13"/>
      <c r="D15381" s="1" t="s">
        <v>15609</v>
      </c>
      <c r="E15381" s="3">
        <v>1852732.28</v>
      </c>
      <c r="F15381" s="3">
        <v>1682189.98</v>
      </c>
      <c r="G15381" s="4">
        <f t="shared" si="241"/>
        <v>90.795092100408596</v>
      </c>
    </row>
    <row r="15382" spans="1:7" x14ac:dyDescent="0.25">
      <c r="A15382" s="1" t="s">
        <v>15563</v>
      </c>
      <c r="B15382" s="12" t="s">
        <v>15573</v>
      </c>
      <c r="C15382" s="13"/>
      <c r="D15382" s="1" t="s">
        <v>15610</v>
      </c>
      <c r="E15382" s="3">
        <v>351638.01</v>
      </c>
      <c r="F15382" s="3">
        <v>326214.40999999997</v>
      </c>
      <c r="G15382" s="4">
        <f t="shared" si="241"/>
        <v>92.769951121040634</v>
      </c>
    </row>
    <row r="15383" spans="1:7" ht="25.5" x14ac:dyDescent="0.25">
      <c r="A15383" s="1" t="s">
        <v>15611</v>
      </c>
      <c r="B15383" s="12" t="s">
        <v>15612</v>
      </c>
      <c r="C15383" s="13"/>
      <c r="D15383" s="1" t="s">
        <v>15613</v>
      </c>
      <c r="E15383" s="3">
        <v>213845.91999999998</v>
      </c>
      <c r="F15383" s="3">
        <v>185777.69</v>
      </c>
      <c r="G15383" s="4">
        <f t="shared" si="241"/>
        <v>86.874554352030657</v>
      </c>
    </row>
    <row r="15384" spans="1:7" ht="25.5" x14ac:dyDescent="0.25">
      <c r="A15384" s="1" t="s">
        <v>15611</v>
      </c>
      <c r="B15384" s="12" t="s">
        <v>15612</v>
      </c>
      <c r="C15384" s="13"/>
      <c r="D15384" s="1" t="s">
        <v>15614</v>
      </c>
      <c r="E15384" s="3">
        <v>407568.22000000003</v>
      </c>
      <c r="F15384" s="3">
        <v>329109.36</v>
      </c>
      <c r="G15384" s="4">
        <f t="shared" si="241"/>
        <v>80.749514768349698</v>
      </c>
    </row>
    <row r="15385" spans="1:7" ht="25.5" x14ac:dyDescent="0.25">
      <c r="A15385" s="1" t="s">
        <v>15611</v>
      </c>
      <c r="B15385" s="12" t="s">
        <v>15612</v>
      </c>
      <c r="C15385" s="13"/>
      <c r="D15385" s="1" t="s">
        <v>15615</v>
      </c>
      <c r="E15385" s="3">
        <v>209274.03</v>
      </c>
      <c r="F15385" s="3">
        <v>187725.52</v>
      </c>
      <c r="G15385" s="4">
        <f t="shared" si="241"/>
        <v>89.703208754569303</v>
      </c>
    </row>
    <row r="15386" spans="1:7" x14ac:dyDescent="0.25">
      <c r="A15386" s="1" t="s">
        <v>15611</v>
      </c>
      <c r="B15386" s="12" t="s">
        <v>15612</v>
      </c>
      <c r="C15386" s="13"/>
      <c r="D15386" s="1" t="s">
        <v>15616</v>
      </c>
      <c r="E15386" s="3">
        <v>466693.4</v>
      </c>
      <c r="F15386" s="3">
        <v>422702.74</v>
      </c>
      <c r="G15386" s="4">
        <f t="shared" si="241"/>
        <v>90.573969976862742</v>
      </c>
    </row>
    <row r="15387" spans="1:7" ht="25.5" x14ac:dyDescent="0.25">
      <c r="A15387" s="1" t="s">
        <v>15611</v>
      </c>
      <c r="B15387" s="12" t="s">
        <v>15612</v>
      </c>
      <c r="C15387" s="13"/>
      <c r="D15387" s="1" t="s">
        <v>15617</v>
      </c>
      <c r="E15387" s="3">
        <v>306055.3</v>
      </c>
      <c r="F15387" s="3">
        <v>101145.84</v>
      </c>
      <c r="G15387" s="4">
        <f t="shared" si="241"/>
        <v>33.048223638015742</v>
      </c>
    </row>
    <row r="15388" spans="1:7" x14ac:dyDescent="0.25">
      <c r="A15388" s="1" t="s">
        <v>15611</v>
      </c>
      <c r="B15388" s="12" t="s">
        <v>15618</v>
      </c>
      <c r="C15388" s="13"/>
      <c r="D15388" s="1" t="s">
        <v>15619</v>
      </c>
      <c r="E15388" s="3">
        <v>492093.23</v>
      </c>
      <c r="F15388" s="3">
        <v>289917.03999999998</v>
      </c>
      <c r="G15388" s="4">
        <f t="shared" si="241"/>
        <v>58.915063716686369</v>
      </c>
    </row>
    <row r="15389" spans="1:7" x14ac:dyDescent="0.25">
      <c r="A15389" s="1" t="s">
        <v>15611</v>
      </c>
      <c r="B15389" s="12" t="s">
        <v>15620</v>
      </c>
      <c r="C15389" s="13"/>
      <c r="D15389" s="1" t="s">
        <v>15621</v>
      </c>
      <c r="E15389" s="3">
        <v>200254.82</v>
      </c>
      <c r="F15389" s="3">
        <v>121885.18</v>
      </c>
      <c r="G15389" s="4">
        <f t="shared" si="241"/>
        <v>60.865041850178677</v>
      </c>
    </row>
    <row r="15390" spans="1:7" x14ac:dyDescent="0.25">
      <c r="A15390" s="1" t="s">
        <v>15611</v>
      </c>
      <c r="B15390" s="12" t="s">
        <v>15620</v>
      </c>
      <c r="C15390" s="13"/>
      <c r="D15390" s="1" t="s">
        <v>15622</v>
      </c>
      <c r="E15390" s="3">
        <v>199506.65</v>
      </c>
      <c r="F15390" s="3">
        <v>192041.43</v>
      </c>
      <c r="G15390" s="4">
        <f t="shared" si="241"/>
        <v>96.258159815725435</v>
      </c>
    </row>
    <row r="15391" spans="1:7" x14ac:dyDescent="0.25">
      <c r="A15391" s="1" t="s">
        <v>15611</v>
      </c>
      <c r="B15391" s="12" t="s">
        <v>15620</v>
      </c>
      <c r="C15391" s="13"/>
      <c r="D15391" s="1" t="s">
        <v>15623</v>
      </c>
      <c r="E15391" s="3">
        <v>197265.38</v>
      </c>
      <c r="F15391" s="3">
        <v>191326.21</v>
      </c>
      <c r="G15391" s="4">
        <f t="shared" si="241"/>
        <v>96.98924869635006</v>
      </c>
    </row>
    <row r="15392" spans="1:7" x14ac:dyDescent="0.25">
      <c r="A15392" s="1" t="s">
        <v>15611</v>
      </c>
      <c r="B15392" s="12" t="s">
        <v>15620</v>
      </c>
      <c r="C15392" s="13"/>
      <c r="D15392" s="1" t="s">
        <v>15624</v>
      </c>
      <c r="E15392" s="3">
        <v>401313.63</v>
      </c>
      <c r="F15392" s="3">
        <v>383237.49</v>
      </c>
      <c r="G15392" s="4">
        <f t="shared" si="241"/>
        <v>95.49575727094043</v>
      </c>
    </row>
    <row r="15393" spans="1:7" x14ac:dyDescent="0.25">
      <c r="A15393" s="1" t="s">
        <v>15611</v>
      </c>
      <c r="B15393" s="12" t="s">
        <v>15620</v>
      </c>
      <c r="C15393" s="13"/>
      <c r="D15393" s="1" t="s">
        <v>15625</v>
      </c>
      <c r="E15393" s="3">
        <v>430509.42</v>
      </c>
      <c r="F15393" s="3">
        <v>347445.54</v>
      </c>
      <c r="G15393" s="4">
        <f t="shared" si="241"/>
        <v>80.705676544778044</v>
      </c>
    </row>
    <row r="15394" spans="1:7" x14ac:dyDescent="0.25">
      <c r="A15394" s="1" t="s">
        <v>15611</v>
      </c>
      <c r="B15394" s="12" t="s">
        <v>15620</v>
      </c>
      <c r="C15394" s="13"/>
      <c r="D15394" s="1" t="s">
        <v>15626</v>
      </c>
      <c r="E15394" s="3">
        <v>795582.06</v>
      </c>
      <c r="F15394" s="3">
        <v>742928.26</v>
      </c>
      <c r="G15394" s="4">
        <f t="shared" si="241"/>
        <v>93.381726078639829</v>
      </c>
    </row>
    <row r="15395" spans="1:7" x14ac:dyDescent="0.25">
      <c r="A15395" s="1" t="s">
        <v>15611</v>
      </c>
      <c r="B15395" s="12" t="s">
        <v>15620</v>
      </c>
      <c r="C15395" s="13"/>
      <c r="D15395" s="1" t="s">
        <v>15627</v>
      </c>
      <c r="E15395" s="3">
        <v>463929.25999999995</v>
      </c>
      <c r="F15395" s="3">
        <v>439192.24</v>
      </c>
      <c r="G15395" s="4">
        <f t="shared" si="241"/>
        <v>94.667932779234505</v>
      </c>
    </row>
    <row r="15396" spans="1:7" x14ac:dyDescent="0.25">
      <c r="A15396" s="1" t="s">
        <v>15611</v>
      </c>
      <c r="B15396" s="12" t="s">
        <v>15620</v>
      </c>
      <c r="C15396" s="13"/>
      <c r="D15396" s="1" t="s">
        <v>15628</v>
      </c>
      <c r="E15396" s="3">
        <v>646878.1</v>
      </c>
      <c r="F15396" s="3">
        <v>621442.66</v>
      </c>
      <c r="G15396" s="4">
        <f t="shared" si="241"/>
        <v>96.067970147698617</v>
      </c>
    </row>
    <row r="15397" spans="1:7" x14ac:dyDescent="0.25">
      <c r="A15397" s="1" t="s">
        <v>15611</v>
      </c>
      <c r="B15397" s="12" t="s">
        <v>15620</v>
      </c>
      <c r="C15397" s="13"/>
      <c r="D15397" s="1" t="s">
        <v>15629</v>
      </c>
      <c r="E15397" s="3">
        <v>966644.73</v>
      </c>
      <c r="F15397" s="3">
        <v>882298.26</v>
      </c>
      <c r="G15397" s="4">
        <f t="shared" si="241"/>
        <v>91.274305090351035</v>
      </c>
    </row>
    <row r="15398" spans="1:7" x14ac:dyDescent="0.25">
      <c r="A15398" s="1" t="s">
        <v>15611</v>
      </c>
      <c r="B15398" s="12" t="s">
        <v>15620</v>
      </c>
      <c r="C15398" s="13"/>
      <c r="D15398" s="1" t="s">
        <v>15630</v>
      </c>
      <c r="E15398" s="3">
        <v>203338.14</v>
      </c>
      <c r="F15398" s="3">
        <v>199462.65</v>
      </c>
      <c r="G15398" s="4">
        <f t="shared" si="241"/>
        <v>98.094066366496705</v>
      </c>
    </row>
    <row r="15399" spans="1:7" x14ac:dyDescent="0.25">
      <c r="A15399" s="1" t="s">
        <v>15611</v>
      </c>
      <c r="B15399" s="12" t="s">
        <v>15620</v>
      </c>
      <c r="C15399" s="13"/>
      <c r="D15399" s="1" t="s">
        <v>15631</v>
      </c>
      <c r="E15399" s="3">
        <v>968096.92</v>
      </c>
      <c r="F15399" s="3">
        <v>911904.66</v>
      </c>
      <c r="G15399" s="4">
        <f t="shared" si="241"/>
        <v>94.195595622801903</v>
      </c>
    </row>
    <row r="15400" spans="1:7" x14ac:dyDescent="0.25">
      <c r="A15400" s="1" t="s">
        <v>15611</v>
      </c>
      <c r="B15400" s="12" t="s">
        <v>15620</v>
      </c>
      <c r="C15400" s="13"/>
      <c r="D15400" s="1" t="s">
        <v>15632</v>
      </c>
      <c r="E15400" s="3">
        <v>2161716.11</v>
      </c>
      <c r="F15400" s="3">
        <v>2014583.94</v>
      </c>
      <c r="G15400" s="4">
        <f t="shared" si="241"/>
        <v>93.193733010575556</v>
      </c>
    </row>
    <row r="15401" spans="1:7" x14ac:dyDescent="0.25">
      <c r="A15401" s="1" t="s">
        <v>15611</v>
      </c>
      <c r="B15401" s="12" t="s">
        <v>15620</v>
      </c>
      <c r="C15401" s="13"/>
      <c r="D15401" s="1" t="s">
        <v>15633</v>
      </c>
      <c r="E15401" s="3">
        <v>960752.34</v>
      </c>
      <c r="F15401" s="3">
        <v>910390.96</v>
      </c>
      <c r="G15401" s="4">
        <f t="shared" si="241"/>
        <v>94.75813090395387</v>
      </c>
    </row>
    <row r="15402" spans="1:7" x14ac:dyDescent="0.25">
      <c r="A15402" s="1" t="s">
        <v>15611</v>
      </c>
      <c r="B15402" s="12" t="s">
        <v>15620</v>
      </c>
      <c r="C15402" s="13"/>
      <c r="D15402" s="1" t="s">
        <v>15634</v>
      </c>
      <c r="E15402" s="3">
        <v>2182766.48</v>
      </c>
      <c r="F15402" s="3">
        <v>1952082</v>
      </c>
      <c r="G15402" s="4">
        <f t="shared" si="241"/>
        <v>89.431554767141193</v>
      </c>
    </row>
    <row r="15403" spans="1:7" x14ac:dyDescent="0.25">
      <c r="A15403" s="1" t="s">
        <v>15611</v>
      </c>
      <c r="B15403" s="12" t="s">
        <v>15620</v>
      </c>
      <c r="C15403" s="13"/>
      <c r="D15403" s="1" t="s">
        <v>15635</v>
      </c>
      <c r="E15403" s="3">
        <v>595462.38</v>
      </c>
      <c r="F15403" s="3">
        <v>557241.28</v>
      </c>
      <c r="G15403" s="4">
        <f t="shared" si="241"/>
        <v>93.581273765775094</v>
      </c>
    </row>
    <row r="15404" spans="1:7" x14ac:dyDescent="0.25">
      <c r="A15404" s="1" t="s">
        <v>15611</v>
      </c>
      <c r="B15404" s="12" t="s">
        <v>15620</v>
      </c>
      <c r="C15404" s="13"/>
      <c r="D15404" s="1" t="s">
        <v>15636</v>
      </c>
      <c r="E15404" s="3">
        <v>344895.09</v>
      </c>
      <c r="F15404" s="3">
        <v>324944.44</v>
      </c>
      <c r="G15404" s="4">
        <f t="shared" si="241"/>
        <v>94.215443890488544</v>
      </c>
    </row>
    <row r="15405" spans="1:7" x14ac:dyDescent="0.25">
      <c r="A15405" s="1" t="s">
        <v>15611</v>
      </c>
      <c r="B15405" s="12" t="s">
        <v>15620</v>
      </c>
      <c r="C15405" s="13"/>
      <c r="D15405" s="1" t="s">
        <v>15637</v>
      </c>
      <c r="E15405" s="3">
        <v>204212.97</v>
      </c>
      <c r="F15405" s="3">
        <v>201830.9</v>
      </c>
      <c r="G15405" s="4">
        <f t="shared" si="241"/>
        <v>98.833536381161295</v>
      </c>
    </row>
    <row r="15406" spans="1:7" x14ac:dyDescent="0.25">
      <c r="A15406" s="1" t="s">
        <v>15611</v>
      </c>
      <c r="B15406" s="12" t="s">
        <v>15620</v>
      </c>
      <c r="C15406" s="13"/>
      <c r="D15406" s="1" t="s">
        <v>15638</v>
      </c>
      <c r="E15406" s="3">
        <v>393274.28</v>
      </c>
      <c r="F15406" s="3">
        <v>383780.49</v>
      </c>
      <c r="G15406" s="4">
        <f t="shared" si="241"/>
        <v>97.585962143265505</v>
      </c>
    </row>
    <row r="15407" spans="1:7" x14ac:dyDescent="0.25">
      <c r="A15407" s="1" t="s">
        <v>15611</v>
      </c>
      <c r="B15407" s="12" t="s">
        <v>15620</v>
      </c>
      <c r="C15407" s="13"/>
      <c r="D15407" s="1" t="s">
        <v>15639</v>
      </c>
      <c r="E15407" s="3">
        <v>416556.99</v>
      </c>
      <c r="F15407" s="3">
        <v>402595.4</v>
      </c>
      <c r="G15407" s="4">
        <f t="shared" si="241"/>
        <v>96.648336161637815</v>
      </c>
    </row>
    <row r="15408" spans="1:7" x14ac:dyDescent="0.25">
      <c r="A15408" s="1" t="s">
        <v>15611</v>
      </c>
      <c r="B15408" s="12" t="s">
        <v>15620</v>
      </c>
      <c r="C15408" s="13"/>
      <c r="D15408" s="1" t="s">
        <v>15640</v>
      </c>
      <c r="E15408" s="3">
        <v>409725.58999999997</v>
      </c>
      <c r="F15408" s="3">
        <v>406609.58</v>
      </c>
      <c r="G15408" s="4">
        <f t="shared" si="241"/>
        <v>99.239488556231024</v>
      </c>
    </row>
    <row r="15409" spans="1:7" x14ac:dyDescent="0.25">
      <c r="A15409" s="1" t="s">
        <v>15611</v>
      </c>
      <c r="B15409" s="12" t="s">
        <v>15620</v>
      </c>
      <c r="C15409" s="13"/>
      <c r="D15409" s="1" t="s">
        <v>15641</v>
      </c>
      <c r="E15409" s="3">
        <v>394439.42000000004</v>
      </c>
      <c r="F15409" s="3">
        <v>383849.04</v>
      </c>
      <c r="G15409" s="4">
        <f t="shared" si="241"/>
        <v>97.315080729000144</v>
      </c>
    </row>
    <row r="15410" spans="1:7" x14ac:dyDescent="0.25">
      <c r="A15410" s="1" t="s">
        <v>15611</v>
      </c>
      <c r="B15410" s="12" t="s">
        <v>15620</v>
      </c>
      <c r="C15410" s="13"/>
      <c r="D15410" s="1" t="s">
        <v>15642</v>
      </c>
      <c r="E15410" s="3">
        <v>222242.11</v>
      </c>
      <c r="F15410" s="3">
        <v>214664.78</v>
      </c>
      <c r="G15410" s="4">
        <f t="shared" si="241"/>
        <v>96.590506632608921</v>
      </c>
    </row>
    <row r="15411" spans="1:7" x14ac:dyDescent="0.25">
      <c r="A15411" s="1" t="s">
        <v>15611</v>
      </c>
      <c r="B15411" s="12" t="s">
        <v>15620</v>
      </c>
      <c r="C15411" s="13"/>
      <c r="D15411" s="1" t="s">
        <v>15643</v>
      </c>
      <c r="E15411" s="3">
        <v>301306.88</v>
      </c>
      <c r="F15411" s="3">
        <v>234369.21</v>
      </c>
      <c r="G15411" s="4">
        <f t="shared" si="241"/>
        <v>77.784221190037201</v>
      </c>
    </row>
    <row r="15412" spans="1:7" x14ac:dyDescent="0.25">
      <c r="A15412" s="1" t="s">
        <v>15611</v>
      </c>
      <c r="B15412" s="12" t="s">
        <v>15620</v>
      </c>
      <c r="C15412" s="13"/>
      <c r="D15412" s="1" t="s">
        <v>15644</v>
      </c>
      <c r="E15412" s="3">
        <v>933894.65</v>
      </c>
      <c r="F15412" s="3">
        <v>863085.11</v>
      </c>
      <c r="G15412" s="4">
        <f t="shared" si="241"/>
        <v>92.417823573569024</v>
      </c>
    </row>
    <row r="15413" spans="1:7" x14ac:dyDescent="0.25">
      <c r="A15413" s="1" t="s">
        <v>15611</v>
      </c>
      <c r="B15413" s="12" t="s">
        <v>15620</v>
      </c>
      <c r="C15413" s="13"/>
      <c r="D15413" s="1" t="s">
        <v>15645</v>
      </c>
      <c r="E15413" s="3">
        <v>1821320.04</v>
      </c>
      <c r="F15413" s="3">
        <v>1787467.77</v>
      </c>
      <c r="G15413" s="4">
        <f t="shared" si="241"/>
        <v>98.141333249701674</v>
      </c>
    </row>
    <row r="15414" spans="1:7" x14ac:dyDescent="0.25">
      <c r="A15414" s="1" t="s">
        <v>15611</v>
      </c>
      <c r="B15414" s="12" t="s">
        <v>15620</v>
      </c>
      <c r="C15414" s="13"/>
      <c r="D15414" s="1" t="s">
        <v>15646</v>
      </c>
      <c r="E15414" s="3">
        <v>972056.66999999993</v>
      </c>
      <c r="F15414" s="3">
        <v>943525.14</v>
      </c>
      <c r="G15414" s="4">
        <f t="shared" si="241"/>
        <v>97.06482853515115</v>
      </c>
    </row>
    <row r="15415" spans="1:7" x14ac:dyDescent="0.25">
      <c r="A15415" s="1" t="s">
        <v>15611</v>
      </c>
      <c r="B15415" s="12" t="s">
        <v>15620</v>
      </c>
      <c r="C15415" s="13"/>
      <c r="D15415" s="1" t="s">
        <v>15647</v>
      </c>
      <c r="E15415" s="3">
        <v>344090.29000000004</v>
      </c>
      <c r="F15415" s="3">
        <v>315033.32</v>
      </c>
      <c r="G15415" s="4">
        <f t="shared" si="241"/>
        <v>91.555422851368448</v>
      </c>
    </row>
    <row r="15416" spans="1:7" x14ac:dyDescent="0.25">
      <c r="A15416" s="1" t="s">
        <v>15611</v>
      </c>
      <c r="B15416" s="12" t="s">
        <v>15620</v>
      </c>
      <c r="C15416" s="13"/>
      <c r="D15416" s="1" t="s">
        <v>15648</v>
      </c>
      <c r="E15416" s="3">
        <v>138082.51</v>
      </c>
      <c r="F15416" s="3">
        <v>134777.81</v>
      </c>
      <c r="G15416" s="4">
        <f t="shared" si="241"/>
        <v>97.606720793241649</v>
      </c>
    </row>
    <row r="15417" spans="1:7" x14ac:dyDescent="0.25">
      <c r="A15417" s="1" t="s">
        <v>15611</v>
      </c>
      <c r="B15417" s="12" t="s">
        <v>15620</v>
      </c>
      <c r="C15417" s="13"/>
      <c r="D15417" s="1" t="s">
        <v>15649</v>
      </c>
      <c r="E15417" s="3">
        <v>204071.97999999998</v>
      </c>
      <c r="F15417" s="3">
        <v>206280.18</v>
      </c>
      <c r="G15417" s="4">
        <f t="shared" si="241"/>
        <v>101.08206917970807</v>
      </c>
    </row>
    <row r="15418" spans="1:7" x14ac:dyDescent="0.25">
      <c r="A15418" s="1" t="s">
        <v>15611</v>
      </c>
      <c r="B15418" s="12" t="s">
        <v>15620</v>
      </c>
      <c r="C15418" s="13"/>
      <c r="D15418" s="1" t="s">
        <v>15650</v>
      </c>
      <c r="E15418" s="3">
        <v>250131.52</v>
      </c>
      <c r="F15418" s="3">
        <v>249756.87</v>
      </c>
      <c r="G15418" s="4">
        <f t="shared" si="241"/>
        <v>99.850218796895334</v>
      </c>
    </row>
    <row r="15419" spans="1:7" x14ac:dyDescent="0.25">
      <c r="A15419" s="1" t="s">
        <v>15611</v>
      </c>
      <c r="B15419" s="12" t="s">
        <v>15620</v>
      </c>
      <c r="C15419" s="13"/>
      <c r="D15419" s="1" t="s">
        <v>15651</v>
      </c>
      <c r="E15419" s="3">
        <v>210380.73</v>
      </c>
      <c r="F15419" s="3">
        <v>191060.32</v>
      </c>
      <c r="G15419" s="4">
        <f t="shared" si="241"/>
        <v>90.816454529842161</v>
      </c>
    </row>
    <row r="15420" spans="1:7" x14ac:dyDescent="0.25">
      <c r="A15420" s="1" t="s">
        <v>15611</v>
      </c>
      <c r="B15420" s="12" t="s">
        <v>15620</v>
      </c>
      <c r="C15420" s="13"/>
      <c r="D15420" s="1" t="s">
        <v>15652</v>
      </c>
      <c r="E15420" s="3">
        <v>199548.6</v>
      </c>
      <c r="F15420" s="3">
        <v>199944.41</v>
      </c>
      <c r="G15420" s="4">
        <f t="shared" si="241"/>
        <v>100.19835268200328</v>
      </c>
    </row>
    <row r="15421" spans="1:7" x14ac:dyDescent="0.25">
      <c r="A15421" s="1" t="s">
        <v>15611</v>
      </c>
      <c r="B15421" s="12" t="s">
        <v>15620</v>
      </c>
      <c r="C15421" s="13"/>
      <c r="D15421" s="1" t="s">
        <v>15653</v>
      </c>
      <c r="E15421" s="3">
        <v>203854.53</v>
      </c>
      <c r="F15421" s="3">
        <v>199826.58</v>
      </c>
      <c r="G15421" s="4">
        <f t="shared" si="241"/>
        <v>98.024105718916317</v>
      </c>
    </row>
    <row r="15422" spans="1:7" x14ac:dyDescent="0.25">
      <c r="A15422" s="1" t="s">
        <v>15611</v>
      </c>
      <c r="B15422" s="12" t="s">
        <v>15620</v>
      </c>
      <c r="C15422" s="13"/>
      <c r="D15422" s="1" t="s">
        <v>15654</v>
      </c>
      <c r="E15422" s="3">
        <v>150797.57</v>
      </c>
      <c r="F15422" s="3">
        <v>112379.01</v>
      </c>
      <c r="G15422" s="4">
        <f t="shared" si="241"/>
        <v>74.523090789858216</v>
      </c>
    </row>
    <row r="15423" spans="1:7" x14ac:dyDescent="0.25">
      <c r="A15423" s="1" t="s">
        <v>15611</v>
      </c>
      <c r="B15423" s="12" t="s">
        <v>15620</v>
      </c>
      <c r="C15423" s="13"/>
      <c r="D15423" s="1" t="s">
        <v>15655</v>
      </c>
      <c r="E15423" s="3">
        <v>583798.04999999993</v>
      </c>
      <c r="F15423" s="3">
        <v>447671.41</v>
      </c>
      <c r="G15423" s="4">
        <f t="shared" si="241"/>
        <v>76.682580560178309</v>
      </c>
    </row>
    <row r="15424" spans="1:7" x14ac:dyDescent="0.25">
      <c r="A15424" s="1" t="s">
        <v>15611</v>
      </c>
      <c r="B15424" s="12" t="s">
        <v>15620</v>
      </c>
      <c r="C15424" s="13"/>
      <c r="D15424" s="1" t="s">
        <v>15656</v>
      </c>
      <c r="E15424" s="3">
        <v>203074.34</v>
      </c>
      <c r="F15424" s="3">
        <v>147011.41</v>
      </c>
      <c r="G15424" s="4">
        <f t="shared" si="241"/>
        <v>72.392903012758779</v>
      </c>
    </row>
    <row r="15425" spans="1:7" x14ac:dyDescent="0.25">
      <c r="A15425" s="1" t="s">
        <v>15611</v>
      </c>
      <c r="B15425" s="12" t="s">
        <v>15620</v>
      </c>
      <c r="C15425" s="13"/>
      <c r="D15425" s="1" t="s">
        <v>15657</v>
      </c>
      <c r="E15425" s="3">
        <v>1346983.24</v>
      </c>
      <c r="F15425" s="3">
        <v>1236361.26</v>
      </c>
      <c r="G15425" s="4">
        <f t="shared" si="241"/>
        <v>91.78742713977644</v>
      </c>
    </row>
    <row r="15426" spans="1:7" x14ac:dyDescent="0.25">
      <c r="A15426" s="1" t="s">
        <v>15611</v>
      </c>
      <c r="B15426" s="12" t="s">
        <v>15620</v>
      </c>
      <c r="C15426" s="13"/>
      <c r="D15426" s="1" t="s">
        <v>15658</v>
      </c>
      <c r="E15426" s="3">
        <v>1372719.8800000001</v>
      </c>
      <c r="F15426" s="3">
        <v>1325196.73</v>
      </c>
      <c r="G15426" s="4">
        <f t="shared" si="241"/>
        <v>96.538030031298149</v>
      </c>
    </row>
    <row r="15427" spans="1:7" x14ac:dyDescent="0.25">
      <c r="A15427" s="1" t="s">
        <v>15611</v>
      </c>
      <c r="B15427" s="12" t="s">
        <v>15620</v>
      </c>
      <c r="C15427" s="13"/>
      <c r="D15427" s="1" t="s">
        <v>15659</v>
      </c>
      <c r="E15427" s="3">
        <v>2003714.59</v>
      </c>
      <c r="F15427" s="3">
        <v>1896363.41</v>
      </c>
      <c r="G15427" s="4">
        <f t="shared" si="241"/>
        <v>94.642391659183346</v>
      </c>
    </row>
    <row r="15428" spans="1:7" x14ac:dyDescent="0.25">
      <c r="A15428" s="1" t="s">
        <v>15611</v>
      </c>
      <c r="B15428" s="12" t="s">
        <v>15620</v>
      </c>
      <c r="C15428" s="13"/>
      <c r="D15428" s="1" t="s">
        <v>15660</v>
      </c>
      <c r="E15428" s="3">
        <v>1300936.9099999999</v>
      </c>
      <c r="F15428" s="3">
        <v>1221058.1599999999</v>
      </c>
      <c r="G15428" s="4">
        <f t="shared" si="241"/>
        <v>93.859905935023406</v>
      </c>
    </row>
    <row r="15429" spans="1:7" x14ac:dyDescent="0.25">
      <c r="A15429" s="1" t="s">
        <v>15611</v>
      </c>
      <c r="B15429" s="12" t="s">
        <v>15620</v>
      </c>
      <c r="C15429" s="13"/>
      <c r="D15429" s="1" t="s">
        <v>15661</v>
      </c>
      <c r="E15429" s="3">
        <v>2134499.31</v>
      </c>
      <c r="F15429" s="3">
        <v>1825606.84</v>
      </c>
      <c r="G15429" s="4">
        <f t="shared" si="241"/>
        <v>85.528574848778007</v>
      </c>
    </row>
    <row r="15430" spans="1:7" x14ac:dyDescent="0.25">
      <c r="A15430" s="1" t="s">
        <v>15611</v>
      </c>
      <c r="B15430" s="12" t="s">
        <v>15620</v>
      </c>
      <c r="C15430" s="13"/>
      <c r="D15430" s="1" t="s">
        <v>15662</v>
      </c>
      <c r="E15430" s="3">
        <v>202857.91</v>
      </c>
      <c r="F15430" s="3">
        <v>197853.1</v>
      </c>
      <c r="G15430" s="4">
        <f t="shared" ref="G15430:G15493" si="242">F15430/E15430*100</f>
        <v>97.532849470843914</v>
      </c>
    </row>
    <row r="15431" spans="1:7" x14ac:dyDescent="0.25">
      <c r="A15431" s="1" t="s">
        <v>15611</v>
      </c>
      <c r="B15431" s="12" t="s">
        <v>15620</v>
      </c>
      <c r="C15431" s="13"/>
      <c r="D15431" s="1" t="s">
        <v>15663</v>
      </c>
      <c r="E15431" s="3">
        <v>1991416.9800000002</v>
      </c>
      <c r="F15431" s="3">
        <v>1903680.94</v>
      </c>
      <c r="G15431" s="4">
        <f t="shared" si="242"/>
        <v>95.594290855147761</v>
      </c>
    </row>
    <row r="15432" spans="1:7" ht="25.5" x14ac:dyDescent="0.25">
      <c r="A15432" s="1" t="s">
        <v>15611</v>
      </c>
      <c r="B15432" s="12" t="s">
        <v>15620</v>
      </c>
      <c r="C15432" s="13"/>
      <c r="D15432" s="1" t="s">
        <v>15664</v>
      </c>
      <c r="E15432" s="3">
        <v>323258</v>
      </c>
      <c r="F15432" s="3">
        <v>137428.19</v>
      </c>
      <c r="G15432" s="4">
        <f t="shared" si="242"/>
        <v>42.513469117546975</v>
      </c>
    </row>
    <row r="15433" spans="1:7" x14ac:dyDescent="0.25">
      <c r="A15433" s="1" t="s">
        <v>15611</v>
      </c>
      <c r="B15433" s="12" t="s">
        <v>15620</v>
      </c>
      <c r="C15433" s="13"/>
      <c r="D15433" s="1" t="s">
        <v>15665</v>
      </c>
      <c r="E15433" s="3">
        <v>201599.34</v>
      </c>
      <c r="F15433" s="3">
        <v>200672.7</v>
      </c>
      <c r="G15433" s="4">
        <f t="shared" si="242"/>
        <v>99.540355638069059</v>
      </c>
    </row>
    <row r="15434" spans="1:7" x14ac:dyDescent="0.25">
      <c r="A15434" s="1" t="s">
        <v>15611</v>
      </c>
      <c r="B15434" s="12" t="s">
        <v>15620</v>
      </c>
      <c r="C15434" s="13"/>
      <c r="D15434" s="1" t="s">
        <v>15666</v>
      </c>
      <c r="E15434" s="3">
        <v>99165.430000000008</v>
      </c>
      <c r="F15434" s="3">
        <v>77282.86</v>
      </c>
      <c r="G15434" s="4">
        <f t="shared" si="242"/>
        <v>77.933267672010288</v>
      </c>
    </row>
    <row r="15435" spans="1:7" x14ac:dyDescent="0.25">
      <c r="A15435" s="1" t="s">
        <v>15611</v>
      </c>
      <c r="B15435" s="12" t="s">
        <v>15620</v>
      </c>
      <c r="C15435" s="13"/>
      <c r="D15435" s="1" t="s">
        <v>15667</v>
      </c>
      <c r="E15435" s="3">
        <v>331866.70999999996</v>
      </c>
      <c r="F15435" s="3">
        <v>264469.49</v>
      </c>
      <c r="G15435" s="4">
        <f t="shared" si="242"/>
        <v>79.6914791483605</v>
      </c>
    </row>
    <row r="15436" spans="1:7" x14ac:dyDescent="0.25">
      <c r="A15436" s="1" t="s">
        <v>15611</v>
      </c>
      <c r="B15436" s="12" t="s">
        <v>15620</v>
      </c>
      <c r="C15436" s="13"/>
      <c r="D15436" s="1" t="s">
        <v>15668</v>
      </c>
      <c r="E15436" s="3">
        <v>604882.41</v>
      </c>
      <c r="F15436" s="3">
        <v>545618.27</v>
      </c>
      <c r="G15436" s="4">
        <f t="shared" si="242"/>
        <v>90.202370077185748</v>
      </c>
    </row>
    <row r="15437" spans="1:7" x14ac:dyDescent="0.25">
      <c r="A15437" s="1" t="s">
        <v>15611</v>
      </c>
      <c r="B15437" s="12" t="s">
        <v>15620</v>
      </c>
      <c r="C15437" s="13"/>
      <c r="D15437" s="1" t="s">
        <v>15669</v>
      </c>
      <c r="E15437" s="3">
        <v>691456</v>
      </c>
      <c r="F15437" s="3">
        <v>577831.6</v>
      </c>
      <c r="G15437" s="4">
        <f t="shared" si="242"/>
        <v>83.567370881155128</v>
      </c>
    </row>
    <row r="15438" spans="1:7" x14ac:dyDescent="0.25">
      <c r="A15438" s="1" t="s">
        <v>15611</v>
      </c>
      <c r="B15438" s="12" t="s">
        <v>15620</v>
      </c>
      <c r="C15438" s="13"/>
      <c r="D15438" s="1" t="s">
        <v>15670</v>
      </c>
      <c r="E15438" s="3">
        <v>306806.12</v>
      </c>
      <c r="F15438" s="3">
        <v>234186.03</v>
      </c>
      <c r="G15438" s="4">
        <f t="shared" si="242"/>
        <v>76.330299408629784</v>
      </c>
    </row>
    <row r="15439" spans="1:7" x14ac:dyDescent="0.25">
      <c r="A15439" s="1" t="s">
        <v>15611</v>
      </c>
      <c r="B15439" s="12" t="s">
        <v>15620</v>
      </c>
      <c r="C15439" s="13"/>
      <c r="D15439" s="1" t="s">
        <v>15671</v>
      </c>
      <c r="E15439" s="3">
        <v>319246.18</v>
      </c>
      <c r="F15439" s="3">
        <v>288066.3</v>
      </c>
      <c r="G15439" s="4">
        <f t="shared" si="242"/>
        <v>90.233280160157278</v>
      </c>
    </row>
    <row r="15440" spans="1:7" x14ac:dyDescent="0.25">
      <c r="A15440" s="1" t="s">
        <v>15611</v>
      </c>
      <c r="B15440" s="12" t="s">
        <v>15620</v>
      </c>
      <c r="C15440" s="13"/>
      <c r="D15440" s="1" t="s">
        <v>15672</v>
      </c>
      <c r="E15440" s="3">
        <v>345707.4</v>
      </c>
      <c r="F15440" s="3">
        <v>329510.27</v>
      </c>
      <c r="G15440" s="4">
        <f t="shared" si="242"/>
        <v>95.314786435002546</v>
      </c>
    </row>
    <row r="15441" spans="1:7" x14ac:dyDescent="0.25">
      <c r="A15441" s="1" t="s">
        <v>15611</v>
      </c>
      <c r="B15441" s="12" t="s">
        <v>15620</v>
      </c>
      <c r="C15441" s="13"/>
      <c r="D15441" s="1" t="s">
        <v>15673</v>
      </c>
      <c r="E15441" s="3">
        <v>225611.32</v>
      </c>
      <c r="F15441" s="3">
        <v>226114.4</v>
      </c>
      <c r="G15441" s="4">
        <f t="shared" si="242"/>
        <v>100.22298526510104</v>
      </c>
    </row>
    <row r="15442" spans="1:7" x14ac:dyDescent="0.25">
      <c r="A15442" s="1" t="s">
        <v>15611</v>
      </c>
      <c r="B15442" s="12" t="s">
        <v>15620</v>
      </c>
      <c r="C15442" s="13"/>
      <c r="D15442" s="1" t="s">
        <v>15674</v>
      </c>
      <c r="E15442" s="3">
        <v>350933.59</v>
      </c>
      <c r="F15442" s="3">
        <v>285853.87</v>
      </c>
      <c r="G15442" s="4">
        <f t="shared" si="242"/>
        <v>81.455260523793115</v>
      </c>
    </row>
    <row r="15443" spans="1:7" x14ac:dyDescent="0.25">
      <c r="A15443" s="1" t="s">
        <v>15611</v>
      </c>
      <c r="B15443" s="12" t="s">
        <v>15620</v>
      </c>
      <c r="C15443" s="13"/>
      <c r="D15443" s="1" t="s">
        <v>15675</v>
      </c>
      <c r="E15443" s="3">
        <v>1707514.68</v>
      </c>
      <c r="F15443" s="3">
        <v>1653581.74</v>
      </c>
      <c r="G15443" s="4">
        <f t="shared" si="242"/>
        <v>96.841436232923044</v>
      </c>
    </row>
    <row r="15444" spans="1:7" x14ac:dyDescent="0.25">
      <c r="A15444" s="1" t="s">
        <v>15611</v>
      </c>
      <c r="B15444" s="12" t="s">
        <v>15620</v>
      </c>
      <c r="C15444" s="13"/>
      <c r="D15444" s="1" t="s">
        <v>15676</v>
      </c>
      <c r="E15444" s="3">
        <v>1171376.47</v>
      </c>
      <c r="F15444" s="3">
        <v>1122779.73</v>
      </c>
      <c r="G15444" s="4">
        <f t="shared" si="242"/>
        <v>95.851313284447315</v>
      </c>
    </row>
    <row r="15445" spans="1:7" x14ac:dyDescent="0.25">
      <c r="A15445" s="1" t="s">
        <v>15611</v>
      </c>
      <c r="B15445" s="12" t="s">
        <v>15620</v>
      </c>
      <c r="C15445" s="13"/>
      <c r="D15445" s="1" t="s">
        <v>15677</v>
      </c>
      <c r="E15445" s="3">
        <v>903037.09000000008</v>
      </c>
      <c r="F15445" s="3">
        <v>671404.65</v>
      </c>
      <c r="G15445" s="4">
        <f t="shared" si="242"/>
        <v>74.349620567633607</v>
      </c>
    </row>
    <row r="15446" spans="1:7" x14ac:dyDescent="0.25">
      <c r="A15446" s="1" t="s">
        <v>15611</v>
      </c>
      <c r="B15446" s="12" t="s">
        <v>15620</v>
      </c>
      <c r="C15446" s="13"/>
      <c r="D15446" s="1" t="s">
        <v>15678</v>
      </c>
      <c r="E15446" s="3">
        <v>976908.63</v>
      </c>
      <c r="F15446" s="3">
        <v>949046.89</v>
      </c>
      <c r="G15446" s="4">
        <f t="shared" si="242"/>
        <v>97.147968689763758</v>
      </c>
    </row>
    <row r="15447" spans="1:7" x14ac:dyDescent="0.25">
      <c r="A15447" s="1" t="s">
        <v>15611</v>
      </c>
      <c r="B15447" s="12" t="s">
        <v>15620</v>
      </c>
      <c r="C15447" s="13"/>
      <c r="D15447" s="1" t="s">
        <v>15679</v>
      </c>
      <c r="E15447" s="3">
        <v>967481.90999999992</v>
      </c>
      <c r="F15447" s="3">
        <v>818947.87</v>
      </c>
      <c r="G15447" s="4">
        <f t="shared" si="242"/>
        <v>84.647357385731382</v>
      </c>
    </row>
    <row r="15448" spans="1:7" x14ac:dyDescent="0.25">
      <c r="A15448" s="1" t="s">
        <v>15611</v>
      </c>
      <c r="B15448" s="12" t="s">
        <v>15620</v>
      </c>
      <c r="C15448" s="13"/>
      <c r="D15448" s="1" t="s">
        <v>15680</v>
      </c>
      <c r="E15448" s="3">
        <v>3331402.2600000002</v>
      </c>
      <c r="F15448" s="3">
        <v>2979130.48</v>
      </c>
      <c r="G15448" s="4">
        <f t="shared" si="242"/>
        <v>89.425720687360027</v>
      </c>
    </row>
    <row r="15449" spans="1:7" x14ac:dyDescent="0.25">
      <c r="A15449" s="1" t="s">
        <v>15611</v>
      </c>
      <c r="B15449" s="12" t="s">
        <v>15620</v>
      </c>
      <c r="C15449" s="13"/>
      <c r="D15449" s="1" t="s">
        <v>15681</v>
      </c>
      <c r="E15449" s="3">
        <v>2133836.37</v>
      </c>
      <c r="F15449" s="3">
        <v>1918032.66</v>
      </c>
      <c r="G15449" s="4">
        <f t="shared" si="242"/>
        <v>89.886585821011195</v>
      </c>
    </row>
    <row r="15450" spans="1:7" x14ac:dyDescent="0.25">
      <c r="A15450" s="1" t="s">
        <v>15611</v>
      </c>
      <c r="B15450" s="12" t="s">
        <v>15620</v>
      </c>
      <c r="C15450" s="13"/>
      <c r="D15450" s="1" t="s">
        <v>15682</v>
      </c>
      <c r="E15450" s="3">
        <v>2606277.5100000002</v>
      </c>
      <c r="F15450" s="3">
        <v>2465227.81</v>
      </c>
      <c r="G15450" s="4">
        <f t="shared" si="242"/>
        <v>94.58807822809321</v>
      </c>
    </row>
    <row r="15451" spans="1:7" ht="25.5" x14ac:dyDescent="0.25">
      <c r="A15451" s="1" t="s">
        <v>15611</v>
      </c>
      <c r="B15451" s="12" t="s">
        <v>15620</v>
      </c>
      <c r="C15451" s="13"/>
      <c r="D15451" s="1" t="s">
        <v>15683</v>
      </c>
      <c r="E15451" s="3">
        <v>524555.87</v>
      </c>
      <c r="F15451" s="3">
        <v>473624.05</v>
      </c>
      <c r="G15451" s="4">
        <f t="shared" si="242"/>
        <v>90.290487074332034</v>
      </c>
    </row>
    <row r="15452" spans="1:7" ht="25.5" x14ac:dyDescent="0.25">
      <c r="A15452" s="1" t="s">
        <v>15611</v>
      </c>
      <c r="B15452" s="12" t="s">
        <v>15620</v>
      </c>
      <c r="C15452" s="13"/>
      <c r="D15452" s="1" t="s">
        <v>15684</v>
      </c>
      <c r="E15452" s="3">
        <v>360614</v>
      </c>
      <c r="F15452" s="3">
        <v>260034.08</v>
      </c>
      <c r="G15452" s="4">
        <f t="shared" si="242"/>
        <v>72.108703489049233</v>
      </c>
    </row>
    <row r="15453" spans="1:7" ht="25.5" x14ac:dyDescent="0.25">
      <c r="A15453" s="1" t="s">
        <v>15611</v>
      </c>
      <c r="B15453" s="12" t="s">
        <v>15620</v>
      </c>
      <c r="C15453" s="13"/>
      <c r="D15453" s="1" t="s">
        <v>15685</v>
      </c>
      <c r="E15453" s="3">
        <v>327348.36</v>
      </c>
      <c r="F15453" s="3">
        <v>298470.37</v>
      </c>
      <c r="G15453" s="4">
        <f t="shared" si="242"/>
        <v>91.178208438252142</v>
      </c>
    </row>
    <row r="15454" spans="1:7" x14ac:dyDescent="0.25">
      <c r="A15454" s="1" t="s">
        <v>15611</v>
      </c>
      <c r="B15454" s="12" t="s">
        <v>15620</v>
      </c>
      <c r="C15454" s="13"/>
      <c r="D15454" s="1" t="s">
        <v>15686</v>
      </c>
      <c r="E15454" s="3">
        <v>213296.62</v>
      </c>
      <c r="F15454" s="3">
        <v>214838.15</v>
      </c>
      <c r="G15454" s="4">
        <f t="shared" si="242"/>
        <v>100.72271656250342</v>
      </c>
    </row>
    <row r="15455" spans="1:7" x14ac:dyDescent="0.25">
      <c r="A15455" s="1" t="s">
        <v>15611</v>
      </c>
      <c r="B15455" s="12" t="s">
        <v>15620</v>
      </c>
      <c r="C15455" s="13"/>
      <c r="D15455" s="1" t="s">
        <v>15687</v>
      </c>
      <c r="E15455" s="3">
        <v>236714.68</v>
      </c>
      <c r="F15455" s="3">
        <v>208553.31</v>
      </c>
      <c r="G15455" s="4">
        <f t="shared" si="242"/>
        <v>88.103243111073638</v>
      </c>
    </row>
    <row r="15456" spans="1:7" x14ac:dyDescent="0.25">
      <c r="A15456" s="1" t="s">
        <v>15611</v>
      </c>
      <c r="B15456" s="12" t="s">
        <v>15620</v>
      </c>
      <c r="C15456" s="13"/>
      <c r="D15456" s="1" t="s">
        <v>15688</v>
      </c>
      <c r="E15456" s="3">
        <v>234160.5</v>
      </c>
      <c r="F15456" s="3">
        <v>233645.65</v>
      </c>
      <c r="G15456" s="4">
        <f t="shared" si="242"/>
        <v>99.78012944113118</v>
      </c>
    </row>
    <row r="15457" spans="1:7" x14ac:dyDescent="0.25">
      <c r="A15457" s="1" t="s">
        <v>15611</v>
      </c>
      <c r="B15457" s="12" t="s">
        <v>15620</v>
      </c>
      <c r="C15457" s="13"/>
      <c r="D15457" s="1" t="s">
        <v>15689</v>
      </c>
      <c r="E15457" s="3">
        <v>232807.22</v>
      </c>
      <c r="F15457" s="3">
        <v>233401.34</v>
      </c>
      <c r="G15457" s="4">
        <f t="shared" si="242"/>
        <v>100.25519827091274</v>
      </c>
    </row>
    <row r="15458" spans="1:7" x14ac:dyDescent="0.25">
      <c r="A15458" s="1" t="s">
        <v>15611</v>
      </c>
      <c r="B15458" s="12" t="s">
        <v>15620</v>
      </c>
      <c r="C15458" s="13"/>
      <c r="D15458" s="1" t="s">
        <v>15690</v>
      </c>
      <c r="E15458" s="3">
        <v>391943.49</v>
      </c>
      <c r="F15458" s="3">
        <v>393558.13</v>
      </c>
      <c r="G15458" s="4">
        <f t="shared" si="242"/>
        <v>100.41195734619805</v>
      </c>
    </row>
    <row r="15459" spans="1:7" x14ac:dyDescent="0.25">
      <c r="A15459" s="1" t="s">
        <v>15611</v>
      </c>
      <c r="B15459" s="12" t="s">
        <v>15620</v>
      </c>
      <c r="C15459" s="13"/>
      <c r="D15459" s="1" t="s">
        <v>15691</v>
      </c>
      <c r="E15459" s="3">
        <v>397863.07</v>
      </c>
      <c r="F15459" s="3">
        <v>394900.62</v>
      </c>
      <c r="G15459" s="4">
        <f t="shared" si="242"/>
        <v>99.255409656392573</v>
      </c>
    </row>
    <row r="15460" spans="1:7" x14ac:dyDescent="0.25">
      <c r="A15460" s="1" t="s">
        <v>15611</v>
      </c>
      <c r="B15460" s="12" t="s">
        <v>15620</v>
      </c>
      <c r="C15460" s="13"/>
      <c r="D15460" s="1" t="s">
        <v>15692</v>
      </c>
      <c r="E15460" s="3">
        <v>641996.76</v>
      </c>
      <c r="F15460" s="3">
        <v>605920.21</v>
      </c>
      <c r="G15460" s="4">
        <f t="shared" si="242"/>
        <v>94.380571328740032</v>
      </c>
    </row>
    <row r="15461" spans="1:7" x14ac:dyDescent="0.25">
      <c r="A15461" s="1" t="s">
        <v>15611</v>
      </c>
      <c r="B15461" s="12" t="s">
        <v>15620</v>
      </c>
      <c r="C15461" s="13"/>
      <c r="D15461" s="1" t="s">
        <v>15693</v>
      </c>
      <c r="E15461" s="3">
        <v>157881.56</v>
      </c>
      <c r="F15461" s="3">
        <v>145374.97</v>
      </c>
      <c r="G15461" s="4">
        <f t="shared" si="242"/>
        <v>92.078498590969076</v>
      </c>
    </row>
    <row r="15462" spans="1:7" x14ac:dyDescent="0.25">
      <c r="A15462" s="1" t="s">
        <v>15611</v>
      </c>
      <c r="B15462" s="12" t="s">
        <v>15620</v>
      </c>
      <c r="C15462" s="13"/>
      <c r="D15462" s="1" t="s">
        <v>15694</v>
      </c>
      <c r="E15462" s="3">
        <v>156183.25999999998</v>
      </c>
      <c r="F15462" s="3">
        <v>155572.01</v>
      </c>
      <c r="G15462" s="4">
        <f t="shared" si="242"/>
        <v>99.608632832993777</v>
      </c>
    </row>
    <row r="15463" spans="1:7" x14ac:dyDescent="0.25">
      <c r="A15463" s="1" t="s">
        <v>15611</v>
      </c>
      <c r="B15463" s="12" t="s">
        <v>15620</v>
      </c>
      <c r="C15463" s="13"/>
      <c r="D15463" s="1" t="s">
        <v>15695</v>
      </c>
      <c r="E15463" s="3">
        <v>148090.38</v>
      </c>
      <c r="F15463" s="3">
        <v>147430.99</v>
      </c>
      <c r="G15463" s="4">
        <f t="shared" si="242"/>
        <v>99.554738126811472</v>
      </c>
    </row>
    <row r="15464" spans="1:7" x14ac:dyDescent="0.25">
      <c r="A15464" s="1" t="s">
        <v>15611</v>
      </c>
      <c r="B15464" s="12" t="s">
        <v>15620</v>
      </c>
      <c r="C15464" s="13"/>
      <c r="D15464" s="1" t="s">
        <v>15696</v>
      </c>
      <c r="E15464" s="3">
        <v>156548.12</v>
      </c>
      <c r="F15464" s="3">
        <v>111911.79</v>
      </c>
      <c r="G15464" s="4">
        <f t="shared" si="242"/>
        <v>71.487150404616813</v>
      </c>
    </row>
    <row r="15465" spans="1:7" x14ac:dyDescent="0.25">
      <c r="A15465" s="1" t="s">
        <v>15611</v>
      </c>
      <c r="B15465" s="12" t="s">
        <v>15620</v>
      </c>
      <c r="C15465" s="13"/>
      <c r="D15465" s="1" t="s">
        <v>15697</v>
      </c>
      <c r="E15465" s="3">
        <v>155917.43</v>
      </c>
      <c r="F15465" s="3">
        <v>102255.1</v>
      </c>
      <c r="G15465" s="4">
        <f t="shared" si="242"/>
        <v>65.582853693778816</v>
      </c>
    </row>
    <row r="15466" spans="1:7" x14ac:dyDescent="0.25">
      <c r="A15466" s="1" t="s">
        <v>15611</v>
      </c>
      <c r="B15466" s="12" t="s">
        <v>15620</v>
      </c>
      <c r="C15466" s="13"/>
      <c r="D15466" s="1" t="s">
        <v>15698</v>
      </c>
      <c r="E15466" s="3">
        <v>459930.77</v>
      </c>
      <c r="F15466" s="3">
        <v>430801.11</v>
      </c>
      <c r="G15466" s="4">
        <f t="shared" si="242"/>
        <v>93.666512027451432</v>
      </c>
    </row>
    <row r="15467" spans="1:7" x14ac:dyDescent="0.25">
      <c r="A15467" s="1" t="s">
        <v>15611</v>
      </c>
      <c r="B15467" s="12" t="s">
        <v>15620</v>
      </c>
      <c r="C15467" s="13"/>
      <c r="D15467" s="1" t="s">
        <v>15699</v>
      </c>
      <c r="E15467" s="3">
        <v>471879.57</v>
      </c>
      <c r="F15467" s="3">
        <v>446238.42</v>
      </c>
      <c r="G15467" s="4">
        <f t="shared" si="242"/>
        <v>94.566166532702397</v>
      </c>
    </row>
    <row r="15468" spans="1:7" x14ac:dyDescent="0.25">
      <c r="A15468" s="1" t="s">
        <v>15611</v>
      </c>
      <c r="B15468" s="12" t="s">
        <v>15620</v>
      </c>
      <c r="C15468" s="13"/>
      <c r="D15468" s="1" t="s">
        <v>15700</v>
      </c>
      <c r="E15468" s="3">
        <v>2725653.46</v>
      </c>
      <c r="F15468" s="3">
        <v>2598678.85</v>
      </c>
      <c r="G15468" s="4">
        <f t="shared" si="242"/>
        <v>95.341498401634666</v>
      </c>
    </row>
    <row r="15469" spans="1:7" x14ac:dyDescent="0.25">
      <c r="A15469" s="1" t="s">
        <v>15611</v>
      </c>
      <c r="B15469" s="12" t="s">
        <v>15620</v>
      </c>
      <c r="C15469" s="13"/>
      <c r="D15469" s="1" t="s">
        <v>15701</v>
      </c>
      <c r="E15469" s="3">
        <v>307560.91000000003</v>
      </c>
      <c r="F15469" s="3">
        <v>307100.71000000002</v>
      </c>
      <c r="G15469" s="4">
        <f t="shared" si="242"/>
        <v>99.850371102101363</v>
      </c>
    </row>
    <row r="15470" spans="1:7" x14ac:dyDescent="0.25">
      <c r="A15470" s="1" t="s">
        <v>15611</v>
      </c>
      <c r="B15470" s="12" t="s">
        <v>15620</v>
      </c>
      <c r="C15470" s="13"/>
      <c r="D15470" s="1" t="s">
        <v>15702</v>
      </c>
      <c r="E15470" s="3">
        <v>310228.89</v>
      </c>
      <c r="F15470" s="3">
        <v>271867.24</v>
      </c>
      <c r="G15470" s="4">
        <f t="shared" si="242"/>
        <v>87.634404390899888</v>
      </c>
    </row>
    <row r="15471" spans="1:7" x14ac:dyDescent="0.25">
      <c r="A15471" s="1" t="s">
        <v>15611</v>
      </c>
      <c r="B15471" s="12" t="s">
        <v>15620</v>
      </c>
      <c r="C15471" s="13"/>
      <c r="D15471" s="1" t="s">
        <v>15703</v>
      </c>
      <c r="E15471" s="3">
        <v>544296.93000000005</v>
      </c>
      <c r="F15471" s="3">
        <v>388121.48</v>
      </c>
      <c r="G15471" s="4">
        <f t="shared" si="242"/>
        <v>71.306939026828601</v>
      </c>
    </row>
    <row r="15472" spans="1:7" x14ac:dyDescent="0.25">
      <c r="A15472" s="1" t="s">
        <v>15611</v>
      </c>
      <c r="B15472" s="12" t="s">
        <v>15620</v>
      </c>
      <c r="C15472" s="13"/>
      <c r="D15472" s="1" t="s">
        <v>15704</v>
      </c>
      <c r="E15472" s="3">
        <v>342407.33</v>
      </c>
      <c r="F15472" s="3">
        <v>336634.99</v>
      </c>
      <c r="G15472" s="4">
        <f t="shared" si="242"/>
        <v>98.314189126733936</v>
      </c>
    </row>
    <row r="15473" spans="1:7" x14ac:dyDescent="0.25">
      <c r="A15473" s="1" t="s">
        <v>15611</v>
      </c>
      <c r="B15473" s="12" t="s">
        <v>15620</v>
      </c>
      <c r="C15473" s="13"/>
      <c r="D15473" s="1" t="s">
        <v>15705</v>
      </c>
      <c r="E15473" s="3">
        <v>375020.93</v>
      </c>
      <c r="F15473" s="3">
        <v>364959.46</v>
      </c>
      <c r="G15473" s="4">
        <f t="shared" si="242"/>
        <v>97.317091075423463</v>
      </c>
    </row>
    <row r="15474" spans="1:7" x14ac:dyDescent="0.25">
      <c r="A15474" s="1" t="s">
        <v>15611</v>
      </c>
      <c r="B15474" s="12" t="s">
        <v>15620</v>
      </c>
      <c r="C15474" s="13"/>
      <c r="D15474" s="1" t="s">
        <v>15706</v>
      </c>
      <c r="E15474" s="3">
        <v>349989.74</v>
      </c>
      <c r="F15474" s="3">
        <v>293172.2</v>
      </c>
      <c r="G15474" s="4">
        <f t="shared" si="242"/>
        <v>83.765941253020742</v>
      </c>
    </row>
    <row r="15475" spans="1:7" x14ac:dyDescent="0.25">
      <c r="A15475" s="1" t="s">
        <v>15611</v>
      </c>
      <c r="B15475" s="12" t="s">
        <v>15620</v>
      </c>
      <c r="C15475" s="13"/>
      <c r="D15475" s="1" t="s">
        <v>15707</v>
      </c>
      <c r="E15475" s="3">
        <v>238396.66</v>
      </c>
      <c r="F15475" s="3">
        <v>205116.22</v>
      </c>
      <c r="G15475" s="4">
        <f t="shared" si="242"/>
        <v>86.039888310515749</v>
      </c>
    </row>
    <row r="15476" spans="1:7" x14ac:dyDescent="0.25">
      <c r="A15476" s="1" t="s">
        <v>15611</v>
      </c>
      <c r="B15476" s="12" t="s">
        <v>15620</v>
      </c>
      <c r="C15476" s="13"/>
      <c r="D15476" s="1" t="s">
        <v>15708</v>
      </c>
      <c r="E15476" s="3">
        <v>238803.21</v>
      </c>
      <c r="F15476" s="3">
        <v>227143.02</v>
      </c>
      <c r="G15476" s="4">
        <f t="shared" si="242"/>
        <v>95.117239001938032</v>
      </c>
    </row>
    <row r="15477" spans="1:7" x14ac:dyDescent="0.25">
      <c r="A15477" s="1" t="s">
        <v>15611</v>
      </c>
      <c r="B15477" s="12" t="s">
        <v>15620</v>
      </c>
      <c r="C15477" s="13"/>
      <c r="D15477" s="1" t="s">
        <v>15709</v>
      </c>
      <c r="E15477" s="3">
        <v>276280.86000000004</v>
      </c>
      <c r="F15477" s="3">
        <v>275922.75</v>
      </c>
      <c r="G15477" s="4">
        <f t="shared" si="242"/>
        <v>99.870381900505151</v>
      </c>
    </row>
    <row r="15478" spans="1:7" x14ac:dyDescent="0.25">
      <c r="A15478" s="1" t="s">
        <v>15611</v>
      </c>
      <c r="B15478" s="12" t="s">
        <v>15620</v>
      </c>
      <c r="C15478" s="13"/>
      <c r="D15478" s="1" t="s">
        <v>15710</v>
      </c>
      <c r="E15478" s="3">
        <v>413070.52999999997</v>
      </c>
      <c r="F15478" s="3">
        <v>414007.97</v>
      </c>
      <c r="G15478" s="4">
        <f t="shared" si="242"/>
        <v>100.22694429447678</v>
      </c>
    </row>
    <row r="15479" spans="1:7" x14ac:dyDescent="0.25">
      <c r="A15479" s="1" t="s">
        <v>15611</v>
      </c>
      <c r="B15479" s="12" t="s">
        <v>15620</v>
      </c>
      <c r="C15479" s="13"/>
      <c r="D15479" s="1" t="s">
        <v>15711</v>
      </c>
      <c r="E15479" s="3">
        <v>218161.51</v>
      </c>
      <c r="F15479" s="3">
        <v>197416.62</v>
      </c>
      <c r="G15479" s="4">
        <f t="shared" si="242"/>
        <v>90.49104033062477</v>
      </c>
    </row>
    <row r="15480" spans="1:7" x14ac:dyDescent="0.25">
      <c r="A15480" s="1" t="s">
        <v>15611</v>
      </c>
      <c r="B15480" s="12" t="s">
        <v>15620</v>
      </c>
      <c r="C15480" s="13"/>
      <c r="D15480" s="1" t="s">
        <v>15712</v>
      </c>
      <c r="E15480" s="3">
        <v>2434567.5599999996</v>
      </c>
      <c r="F15480" s="3">
        <v>2333066.13</v>
      </c>
      <c r="G15480" s="4">
        <f t="shared" si="242"/>
        <v>95.830823031257367</v>
      </c>
    </row>
    <row r="15481" spans="1:7" x14ac:dyDescent="0.25">
      <c r="A15481" s="1" t="s">
        <v>15611</v>
      </c>
      <c r="B15481" s="12" t="s">
        <v>15620</v>
      </c>
      <c r="C15481" s="13"/>
      <c r="D15481" s="1" t="s">
        <v>15713</v>
      </c>
      <c r="E15481" s="3">
        <v>1687693.08</v>
      </c>
      <c r="F15481" s="3">
        <v>1623623.05</v>
      </c>
      <c r="G15481" s="4">
        <f t="shared" si="242"/>
        <v>96.203691846624153</v>
      </c>
    </row>
    <row r="15482" spans="1:7" x14ac:dyDescent="0.25">
      <c r="A15482" s="1" t="s">
        <v>15611</v>
      </c>
      <c r="B15482" s="12" t="s">
        <v>15620</v>
      </c>
      <c r="C15482" s="13"/>
      <c r="D15482" s="1" t="s">
        <v>15714</v>
      </c>
      <c r="E15482" s="3">
        <v>245136.03</v>
      </c>
      <c r="F15482" s="3">
        <v>192796.81</v>
      </c>
      <c r="G15482" s="4">
        <f t="shared" si="242"/>
        <v>78.648907710547491</v>
      </c>
    </row>
    <row r="15483" spans="1:7" x14ac:dyDescent="0.25">
      <c r="A15483" s="1" t="s">
        <v>15611</v>
      </c>
      <c r="B15483" s="12" t="s">
        <v>15620</v>
      </c>
      <c r="C15483" s="13"/>
      <c r="D15483" s="1" t="s">
        <v>15715</v>
      </c>
      <c r="E15483" s="3">
        <v>234687.03</v>
      </c>
      <c r="F15483" s="3">
        <v>234701.8</v>
      </c>
      <c r="G15483" s="4">
        <f t="shared" si="242"/>
        <v>100.0062934879699</v>
      </c>
    </row>
    <row r="15484" spans="1:7" x14ac:dyDescent="0.25">
      <c r="A15484" s="1" t="s">
        <v>15611</v>
      </c>
      <c r="B15484" s="12" t="s">
        <v>15620</v>
      </c>
      <c r="C15484" s="13"/>
      <c r="D15484" s="1" t="s">
        <v>15716</v>
      </c>
      <c r="E15484" s="3">
        <v>528900.6</v>
      </c>
      <c r="F15484" s="3">
        <v>440371.03</v>
      </c>
      <c r="G15484" s="4">
        <f t="shared" si="242"/>
        <v>83.261586392603832</v>
      </c>
    </row>
    <row r="15485" spans="1:7" x14ac:dyDescent="0.25">
      <c r="A15485" s="1" t="s">
        <v>15611</v>
      </c>
      <c r="B15485" s="12" t="s">
        <v>15620</v>
      </c>
      <c r="C15485" s="13"/>
      <c r="D15485" s="1" t="s">
        <v>15717</v>
      </c>
      <c r="E15485" s="3">
        <v>439235.73</v>
      </c>
      <c r="F15485" s="3">
        <v>378051.24</v>
      </c>
      <c r="G15485" s="4">
        <f t="shared" si="242"/>
        <v>86.070238411615563</v>
      </c>
    </row>
    <row r="15486" spans="1:7" x14ac:dyDescent="0.25">
      <c r="A15486" s="1" t="s">
        <v>15611</v>
      </c>
      <c r="B15486" s="12" t="s">
        <v>15620</v>
      </c>
      <c r="C15486" s="13"/>
      <c r="D15486" s="1" t="s">
        <v>15718</v>
      </c>
      <c r="E15486" s="3">
        <v>1835225.47</v>
      </c>
      <c r="F15486" s="3">
        <v>1720483.07</v>
      </c>
      <c r="G15486" s="4">
        <f t="shared" si="242"/>
        <v>93.747776397196574</v>
      </c>
    </row>
    <row r="15487" spans="1:7" x14ac:dyDescent="0.25">
      <c r="A15487" s="1" t="s">
        <v>15611</v>
      </c>
      <c r="B15487" s="12" t="s">
        <v>15620</v>
      </c>
      <c r="C15487" s="13"/>
      <c r="D15487" s="1" t="s">
        <v>15719</v>
      </c>
      <c r="E15487" s="3">
        <v>378408.69</v>
      </c>
      <c r="F15487" s="3">
        <v>317924.32</v>
      </c>
      <c r="G15487" s="4">
        <f t="shared" si="242"/>
        <v>84.016125528195445</v>
      </c>
    </row>
    <row r="15488" spans="1:7" x14ac:dyDescent="0.25">
      <c r="A15488" s="1" t="s">
        <v>15611</v>
      </c>
      <c r="B15488" s="12" t="s">
        <v>15620</v>
      </c>
      <c r="C15488" s="13"/>
      <c r="D15488" s="1" t="s">
        <v>15720</v>
      </c>
      <c r="E15488" s="3">
        <v>377153.83</v>
      </c>
      <c r="F15488" s="3">
        <v>338370.99</v>
      </c>
      <c r="G15488" s="4">
        <f t="shared" si="242"/>
        <v>89.716970393751524</v>
      </c>
    </row>
    <row r="15489" spans="1:7" x14ac:dyDescent="0.25">
      <c r="A15489" s="1" t="s">
        <v>15611</v>
      </c>
      <c r="B15489" s="12" t="s">
        <v>15620</v>
      </c>
      <c r="C15489" s="13"/>
      <c r="D15489" s="1" t="s">
        <v>15721</v>
      </c>
      <c r="E15489" s="3">
        <v>460402.07999999996</v>
      </c>
      <c r="F15489" s="3">
        <v>437754.62</v>
      </c>
      <c r="G15489" s="4">
        <f t="shared" si="242"/>
        <v>95.080938817652623</v>
      </c>
    </row>
    <row r="15490" spans="1:7" x14ac:dyDescent="0.25">
      <c r="A15490" s="1" t="s">
        <v>15611</v>
      </c>
      <c r="B15490" s="12" t="s">
        <v>15620</v>
      </c>
      <c r="C15490" s="13"/>
      <c r="D15490" s="1" t="s">
        <v>15722</v>
      </c>
      <c r="E15490" s="3">
        <v>801114.39</v>
      </c>
      <c r="F15490" s="3">
        <v>759736.53</v>
      </c>
      <c r="G15490" s="4">
        <f t="shared" si="242"/>
        <v>94.834962332907295</v>
      </c>
    </row>
    <row r="15491" spans="1:7" x14ac:dyDescent="0.25">
      <c r="A15491" s="1" t="s">
        <v>15611</v>
      </c>
      <c r="B15491" s="12" t="s">
        <v>15620</v>
      </c>
      <c r="C15491" s="13"/>
      <c r="D15491" s="1" t="s">
        <v>15723</v>
      </c>
      <c r="E15491" s="3">
        <v>207375.08000000002</v>
      </c>
      <c r="F15491" s="3">
        <v>204649.85</v>
      </c>
      <c r="G15491" s="4">
        <f t="shared" si="242"/>
        <v>98.685844991596866</v>
      </c>
    </row>
    <row r="15492" spans="1:7" x14ac:dyDescent="0.25">
      <c r="A15492" s="1" t="s">
        <v>15724</v>
      </c>
      <c r="B15492" s="12" t="s">
        <v>12760</v>
      </c>
      <c r="C15492" s="13"/>
      <c r="D15492" s="1" t="s">
        <v>15725</v>
      </c>
      <c r="E15492" s="3">
        <v>259930.86</v>
      </c>
      <c r="F15492" s="3">
        <v>0</v>
      </c>
      <c r="G15492" s="4">
        <f t="shared" si="242"/>
        <v>0</v>
      </c>
    </row>
    <row r="15493" spans="1:7" ht="25.5" x14ac:dyDescent="0.25">
      <c r="A15493" s="1" t="s">
        <v>15724</v>
      </c>
      <c r="B15493" s="12" t="s">
        <v>15726</v>
      </c>
      <c r="C15493" s="13"/>
      <c r="D15493" s="1" t="s">
        <v>15727</v>
      </c>
      <c r="E15493" s="3">
        <v>409111.39999999997</v>
      </c>
      <c r="F15493" s="3">
        <v>393891.24</v>
      </c>
      <c r="G15493" s="4">
        <f t="shared" si="242"/>
        <v>96.279702789998041</v>
      </c>
    </row>
    <row r="15494" spans="1:7" ht="25.5" x14ac:dyDescent="0.25">
      <c r="A15494" s="1" t="s">
        <v>15724</v>
      </c>
      <c r="B15494" s="12" t="s">
        <v>15726</v>
      </c>
      <c r="C15494" s="13"/>
      <c r="D15494" s="1" t="s">
        <v>15728</v>
      </c>
      <c r="E15494" s="3">
        <v>202083.28</v>
      </c>
      <c r="F15494" s="3">
        <v>184353.21</v>
      </c>
      <c r="G15494" s="4">
        <f t="shared" ref="G15494:G15557" si="243">F15494/E15494*100</f>
        <v>91.226354797883317</v>
      </c>
    </row>
    <row r="15495" spans="1:7" x14ac:dyDescent="0.25">
      <c r="A15495" s="1" t="s">
        <v>15724</v>
      </c>
      <c r="B15495" s="12" t="s">
        <v>15729</v>
      </c>
      <c r="C15495" s="13"/>
      <c r="D15495" s="1" t="s">
        <v>15730</v>
      </c>
      <c r="E15495" s="3">
        <v>474138.4</v>
      </c>
      <c r="F15495" s="3">
        <v>379517.08</v>
      </c>
      <c r="G15495" s="4">
        <f t="shared" si="243"/>
        <v>80.04352315695165</v>
      </c>
    </row>
    <row r="15496" spans="1:7" x14ac:dyDescent="0.25">
      <c r="A15496" s="1" t="s">
        <v>15724</v>
      </c>
      <c r="B15496" s="12" t="s">
        <v>15729</v>
      </c>
      <c r="C15496" s="13"/>
      <c r="D15496" s="1" t="s">
        <v>15731</v>
      </c>
      <c r="E15496" s="3">
        <v>478977.83</v>
      </c>
      <c r="F15496" s="3">
        <v>333986.43</v>
      </c>
      <c r="G15496" s="4">
        <f t="shared" si="243"/>
        <v>69.728995598815075</v>
      </c>
    </row>
    <row r="15497" spans="1:7" x14ac:dyDescent="0.25">
      <c r="A15497" s="1" t="s">
        <v>15724</v>
      </c>
      <c r="B15497" s="12" t="s">
        <v>15729</v>
      </c>
      <c r="C15497" s="13"/>
      <c r="D15497" s="1" t="s">
        <v>15732</v>
      </c>
      <c r="E15497" s="3">
        <v>467720.55</v>
      </c>
      <c r="F15497" s="3">
        <v>442412.38</v>
      </c>
      <c r="G15497" s="4">
        <f t="shared" si="243"/>
        <v>94.589040400298856</v>
      </c>
    </row>
    <row r="15498" spans="1:7" x14ac:dyDescent="0.25">
      <c r="A15498" s="1" t="s">
        <v>15724</v>
      </c>
      <c r="B15498" s="12" t="s">
        <v>15729</v>
      </c>
      <c r="C15498" s="13"/>
      <c r="D15498" s="1" t="s">
        <v>15733</v>
      </c>
      <c r="E15498" s="3">
        <v>501065.5</v>
      </c>
      <c r="F15498" s="3">
        <v>434643.49</v>
      </c>
      <c r="G15498" s="4">
        <f t="shared" si="243"/>
        <v>86.743846862336355</v>
      </c>
    </row>
    <row r="15499" spans="1:7" x14ac:dyDescent="0.25">
      <c r="A15499" s="1" t="s">
        <v>15724</v>
      </c>
      <c r="B15499" s="12" t="s">
        <v>15729</v>
      </c>
      <c r="C15499" s="13"/>
      <c r="D15499" s="1" t="s">
        <v>15734</v>
      </c>
      <c r="E15499" s="3">
        <v>477050.87000000005</v>
      </c>
      <c r="F15499" s="3">
        <v>343855.58</v>
      </c>
      <c r="G15499" s="4">
        <f t="shared" si="243"/>
        <v>72.079436727575825</v>
      </c>
    </row>
    <row r="15500" spans="1:7" x14ac:dyDescent="0.25">
      <c r="A15500" s="1" t="s">
        <v>15724</v>
      </c>
      <c r="B15500" s="12" t="s">
        <v>15729</v>
      </c>
      <c r="C15500" s="13"/>
      <c r="D15500" s="1" t="s">
        <v>15735</v>
      </c>
      <c r="E15500" s="3">
        <v>484323.79</v>
      </c>
      <c r="F15500" s="3">
        <v>377540.9</v>
      </c>
      <c r="G15500" s="4">
        <f t="shared" si="243"/>
        <v>77.95216914700805</v>
      </c>
    </row>
    <row r="15501" spans="1:7" x14ac:dyDescent="0.25">
      <c r="A15501" s="1" t="s">
        <v>15724</v>
      </c>
      <c r="B15501" s="12" t="s">
        <v>15729</v>
      </c>
      <c r="C15501" s="13"/>
      <c r="D15501" s="1" t="s">
        <v>15736</v>
      </c>
      <c r="E15501" s="3">
        <v>484671.68</v>
      </c>
      <c r="F15501" s="3">
        <v>270615.63</v>
      </c>
      <c r="G15501" s="4">
        <f t="shared" si="243"/>
        <v>55.834834418218946</v>
      </c>
    </row>
    <row r="15502" spans="1:7" x14ac:dyDescent="0.25">
      <c r="A15502" s="1" t="s">
        <v>15724</v>
      </c>
      <c r="B15502" s="12" t="s">
        <v>15729</v>
      </c>
      <c r="C15502" s="13"/>
      <c r="D15502" s="1" t="s">
        <v>15737</v>
      </c>
      <c r="E15502" s="3">
        <v>481021.44</v>
      </c>
      <c r="F15502" s="3">
        <v>369276.98</v>
      </c>
      <c r="G15502" s="4">
        <f t="shared" si="243"/>
        <v>76.76933901324648</v>
      </c>
    </row>
    <row r="15503" spans="1:7" x14ac:dyDescent="0.25">
      <c r="A15503" s="1" t="s">
        <v>15724</v>
      </c>
      <c r="B15503" s="12" t="s">
        <v>15729</v>
      </c>
      <c r="C15503" s="13"/>
      <c r="D15503" s="1" t="s">
        <v>15738</v>
      </c>
      <c r="E15503" s="3">
        <v>481631.56</v>
      </c>
      <c r="F15503" s="3">
        <v>439682.65</v>
      </c>
      <c r="G15503" s="4">
        <f t="shared" si="243"/>
        <v>91.290248919734424</v>
      </c>
    </row>
    <row r="15504" spans="1:7" x14ac:dyDescent="0.25">
      <c r="A15504" s="1" t="s">
        <v>15724</v>
      </c>
      <c r="B15504" s="12" t="s">
        <v>15729</v>
      </c>
      <c r="C15504" s="13"/>
      <c r="D15504" s="1" t="s">
        <v>15739</v>
      </c>
      <c r="E15504" s="3">
        <v>480778.95</v>
      </c>
      <c r="F15504" s="3">
        <v>394926.43</v>
      </c>
      <c r="G15504" s="4">
        <f t="shared" si="243"/>
        <v>82.143036836367315</v>
      </c>
    </row>
    <row r="15505" spans="1:7" x14ac:dyDescent="0.25">
      <c r="A15505" s="1" t="s">
        <v>15724</v>
      </c>
      <c r="B15505" s="12" t="s">
        <v>15729</v>
      </c>
      <c r="C15505" s="13"/>
      <c r="D15505" s="1" t="s">
        <v>15740</v>
      </c>
      <c r="E15505" s="3">
        <v>374714.62</v>
      </c>
      <c r="F15505" s="3">
        <v>198294.05</v>
      </c>
      <c r="G15505" s="4">
        <f t="shared" si="243"/>
        <v>52.918685158321274</v>
      </c>
    </row>
    <row r="15506" spans="1:7" x14ac:dyDescent="0.25">
      <c r="A15506" s="1" t="s">
        <v>15724</v>
      </c>
      <c r="B15506" s="12" t="s">
        <v>15729</v>
      </c>
      <c r="C15506" s="13"/>
      <c r="D15506" s="1" t="s">
        <v>15741</v>
      </c>
      <c r="E15506" s="3">
        <v>380978.12</v>
      </c>
      <c r="F15506" s="3">
        <v>222385.23</v>
      </c>
      <c r="G15506" s="4">
        <f t="shared" si="243"/>
        <v>58.372178958728661</v>
      </c>
    </row>
    <row r="15507" spans="1:7" x14ac:dyDescent="0.25">
      <c r="A15507" s="1" t="s">
        <v>15724</v>
      </c>
      <c r="B15507" s="12" t="s">
        <v>15729</v>
      </c>
      <c r="C15507" s="13"/>
      <c r="D15507" s="1" t="s">
        <v>15742</v>
      </c>
      <c r="E15507" s="3">
        <v>374548.1</v>
      </c>
      <c r="F15507" s="3">
        <v>234773.16</v>
      </c>
      <c r="G15507" s="4">
        <f t="shared" si="243"/>
        <v>62.68171164130856</v>
      </c>
    </row>
    <row r="15508" spans="1:7" x14ac:dyDescent="0.25">
      <c r="A15508" s="1" t="s">
        <v>15724</v>
      </c>
      <c r="B15508" s="12" t="s">
        <v>15729</v>
      </c>
      <c r="C15508" s="13"/>
      <c r="D15508" s="1" t="s">
        <v>15743</v>
      </c>
      <c r="E15508" s="3">
        <v>383309.49</v>
      </c>
      <c r="F15508" s="3">
        <v>322691.3</v>
      </c>
      <c r="G15508" s="4">
        <f t="shared" si="243"/>
        <v>84.185575473229207</v>
      </c>
    </row>
    <row r="15509" spans="1:7" x14ac:dyDescent="0.25">
      <c r="A15509" s="1" t="s">
        <v>15724</v>
      </c>
      <c r="B15509" s="12" t="s">
        <v>15744</v>
      </c>
      <c r="C15509" s="13"/>
      <c r="D15509" s="1" t="s">
        <v>15745</v>
      </c>
      <c r="E15509" s="3">
        <v>407582.51</v>
      </c>
      <c r="F15509" s="3">
        <v>398591.9</v>
      </c>
      <c r="G15509" s="4">
        <f t="shared" si="243"/>
        <v>97.794161972259317</v>
      </c>
    </row>
    <row r="15510" spans="1:7" x14ac:dyDescent="0.25">
      <c r="A15510" s="1" t="s">
        <v>15724</v>
      </c>
      <c r="B15510" s="12" t="s">
        <v>15744</v>
      </c>
      <c r="C15510" s="13"/>
      <c r="D15510" s="1" t="s">
        <v>15746</v>
      </c>
      <c r="E15510" s="3">
        <v>226327.06</v>
      </c>
      <c r="F15510" s="3">
        <v>202656.27</v>
      </c>
      <c r="G15510" s="4">
        <f t="shared" si="243"/>
        <v>89.541334562469018</v>
      </c>
    </row>
    <row r="15511" spans="1:7" x14ac:dyDescent="0.25">
      <c r="A15511" s="1" t="s">
        <v>15724</v>
      </c>
      <c r="B15511" s="12" t="s">
        <v>15744</v>
      </c>
      <c r="C15511" s="13"/>
      <c r="D15511" s="1" t="s">
        <v>15747</v>
      </c>
      <c r="E15511" s="3">
        <v>230906.9</v>
      </c>
      <c r="F15511" s="3">
        <v>232268.62</v>
      </c>
      <c r="G15511" s="4">
        <f t="shared" si="243"/>
        <v>100.58972685528235</v>
      </c>
    </row>
    <row r="15512" spans="1:7" x14ac:dyDescent="0.25">
      <c r="A15512" s="1" t="s">
        <v>15724</v>
      </c>
      <c r="B15512" s="12" t="s">
        <v>15744</v>
      </c>
      <c r="C15512" s="13"/>
      <c r="D15512" s="1" t="s">
        <v>15748</v>
      </c>
      <c r="E15512" s="3">
        <v>210599.56</v>
      </c>
      <c r="F15512" s="3">
        <v>176864.57</v>
      </c>
      <c r="G15512" s="4">
        <f t="shared" si="243"/>
        <v>83.981452762769308</v>
      </c>
    </row>
    <row r="15513" spans="1:7" x14ac:dyDescent="0.25">
      <c r="A15513" s="1" t="s">
        <v>15724</v>
      </c>
      <c r="B15513" s="12" t="s">
        <v>15744</v>
      </c>
      <c r="C15513" s="13"/>
      <c r="D15513" s="1" t="s">
        <v>15749</v>
      </c>
      <c r="E15513" s="3">
        <v>474866.92</v>
      </c>
      <c r="F15513" s="3">
        <v>445659.27</v>
      </c>
      <c r="G15513" s="4">
        <f t="shared" si="243"/>
        <v>93.849297820113492</v>
      </c>
    </row>
    <row r="15514" spans="1:7" x14ac:dyDescent="0.25">
      <c r="A15514" s="1" t="s">
        <v>15724</v>
      </c>
      <c r="B15514" s="12" t="s">
        <v>15744</v>
      </c>
      <c r="C15514" s="13"/>
      <c r="D15514" s="1" t="s">
        <v>15750</v>
      </c>
      <c r="E15514" s="3">
        <v>464901.14999999997</v>
      </c>
      <c r="F15514" s="3">
        <v>442443.86</v>
      </c>
      <c r="G15514" s="4">
        <f t="shared" si="243"/>
        <v>95.169448387038841</v>
      </c>
    </row>
    <row r="15515" spans="1:7" x14ac:dyDescent="0.25">
      <c r="A15515" s="1" t="s">
        <v>15724</v>
      </c>
      <c r="B15515" s="12" t="s">
        <v>15744</v>
      </c>
      <c r="C15515" s="13"/>
      <c r="D15515" s="1" t="s">
        <v>15751</v>
      </c>
      <c r="E15515" s="3">
        <v>521443.08</v>
      </c>
      <c r="F15515" s="3">
        <v>457221.99</v>
      </c>
      <c r="G15515" s="4">
        <f t="shared" si="243"/>
        <v>87.683969264679845</v>
      </c>
    </row>
    <row r="15516" spans="1:7" x14ac:dyDescent="0.25">
      <c r="A15516" s="1" t="s">
        <v>15724</v>
      </c>
      <c r="B15516" s="12" t="s">
        <v>15744</v>
      </c>
      <c r="C15516" s="13"/>
      <c r="D15516" s="1" t="s">
        <v>15752</v>
      </c>
      <c r="E15516" s="3">
        <v>198113.16999999998</v>
      </c>
      <c r="F15516" s="3">
        <v>147260.60999999999</v>
      </c>
      <c r="G15516" s="4">
        <f t="shared" si="243"/>
        <v>74.331560087600437</v>
      </c>
    </row>
    <row r="15517" spans="1:7" x14ac:dyDescent="0.25">
      <c r="A15517" s="1" t="s">
        <v>15724</v>
      </c>
      <c r="B15517" s="12" t="s">
        <v>15744</v>
      </c>
      <c r="C15517" s="13"/>
      <c r="D15517" s="1" t="s">
        <v>15753</v>
      </c>
      <c r="E15517" s="3">
        <v>179312.68999999997</v>
      </c>
      <c r="F15517" s="3">
        <v>179519.77</v>
      </c>
      <c r="G15517" s="4">
        <f t="shared" si="243"/>
        <v>100.11548541266097</v>
      </c>
    </row>
    <row r="15518" spans="1:7" x14ac:dyDescent="0.25">
      <c r="A15518" s="1" t="s">
        <v>15724</v>
      </c>
      <c r="B15518" s="12" t="s">
        <v>15744</v>
      </c>
      <c r="C15518" s="13"/>
      <c r="D15518" s="1" t="s">
        <v>15754</v>
      </c>
      <c r="E15518" s="3">
        <v>319793.52</v>
      </c>
      <c r="F15518" s="3">
        <v>215064.52</v>
      </c>
      <c r="G15518" s="4">
        <f t="shared" si="243"/>
        <v>67.251056244041465</v>
      </c>
    </row>
    <row r="15519" spans="1:7" x14ac:dyDescent="0.25">
      <c r="A15519" s="1" t="s">
        <v>15724</v>
      </c>
      <c r="B15519" s="12" t="s">
        <v>15744</v>
      </c>
      <c r="C15519" s="13"/>
      <c r="D15519" s="1" t="s">
        <v>15755</v>
      </c>
      <c r="E15519" s="3">
        <v>546201.77</v>
      </c>
      <c r="F15519" s="3">
        <v>406155.43</v>
      </c>
      <c r="G15519" s="4">
        <f t="shared" si="243"/>
        <v>74.359962253509366</v>
      </c>
    </row>
    <row r="15520" spans="1:7" x14ac:dyDescent="0.25">
      <c r="A15520" s="1" t="s">
        <v>15724</v>
      </c>
      <c r="B15520" s="12" t="s">
        <v>15744</v>
      </c>
      <c r="C15520" s="13"/>
      <c r="D15520" s="1" t="s">
        <v>15756</v>
      </c>
      <c r="E15520" s="3">
        <v>198885.67</v>
      </c>
      <c r="F15520" s="3">
        <v>139778.04999999999</v>
      </c>
      <c r="G15520" s="4">
        <f t="shared" si="243"/>
        <v>70.280603926869134</v>
      </c>
    </row>
    <row r="15521" spans="1:7" x14ac:dyDescent="0.25">
      <c r="A15521" s="1" t="s">
        <v>15724</v>
      </c>
      <c r="B15521" s="12" t="s">
        <v>15744</v>
      </c>
      <c r="C15521" s="13"/>
      <c r="D15521" s="1" t="s">
        <v>15757</v>
      </c>
      <c r="E15521" s="3">
        <v>152924.38</v>
      </c>
      <c r="F15521" s="3">
        <v>117851.97</v>
      </c>
      <c r="G15521" s="4">
        <f t="shared" si="243"/>
        <v>77.065520880320065</v>
      </c>
    </row>
    <row r="15522" spans="1:7" x14ac:dyDescent="0.25">
      <c r="A15522" s="1" t="s">
        <v>15724</v>
      </c>
      <c r="B15522" s="12" t="s">
        <v>15744</v>
      </c>
      <c r="C15522" s="13"/>
      <c r="D15522" s="1" t="s">
        <v>15758</v>
      </c>
      <c r="E15522" s="3">
        <v>239221.93</v>
      </c>
      <c r="F15522" s="3">
        <v>186220.79</v>
      </c>
      <c r="G15522" s="4">
        <f t="shared" si="243"/>
        <v>77.844364017964409</v>
      </c>
    </row>
    <row r="15523" spans="1:7" x14ac:dyDescent="0.25">
      <c r="A15523" s="1" t="s">
        <v>15724</v>
      </c>
      <c r="B15523" s="12" t="s">
        <v>15744</v>
      </c>
      <c r="C15523" s="13"/>
      <c r="D15523" s="1" t="s">
        <v>15759</v>
      </c>
      <c r="E15523" s="3">
        <v>209303.57</v>
      </c>
      <c r="F15523" s="3">
        <v>145284.35</v>
      </c>
      <c r="G15523" s="4">
        <f t="shared" si="243"/>
        <v>69.413221188726027</v>
      </c>
    </row>
    <row r="15524" spans="1:7" x14ac:dyDescent="0.25">
      <c r="A15524" s="1" t="s">
        <v>15724</v>
      </c>
      <c r="B15524" s="12" t="s">
        <v>15744</v>
      </c>
      <c r="C15524" s="13"/>
      <c r="D15524" s="1" t="s">
        <v>15760</v>
      </c>
      <c r="E15524" s="3">
        <v>353164.79000000004</v>
      </c>
      <c r="F15524" s="3">
        <v>312426.49</v>
      </c>
      <c r="G15524" s="4">
        <f t="shared" si="243"/>
        <v>88.464790048860749</v>
      </c>
    </row>
    <row r="15525" spans="1:7" x14ac:dyDescent="0.25">
      <c r="A15525" s="1" t="s">
        <v>15724</v>
      </c>
      <c r="B15525" s="12" t="s">
        <v>15744</v>
      </c>
      <c r="C15525" s="13"/>
      <c r="D15525" s="1" t="s">
        <v>15761</v>
      </c>
      <c r="E15525" s="3">
        <v>197022.24</v>
      </c>
      <c r="F15525" s="3">
        <v>177156.62</v>
      </c>
      <c r="G15525" s="4">
        <f t="shared" si="243"/>
        <v>89.917067230582703</v>
      </c>
    </row>
    <row r="15526" spans="1:7" x14ac:dyDescent="0.25">
      <c r="A15526" s="1" t="s">
        <v>15724</v>
      </c>
      <c r="B15526" s="12" t="s">
        <v>15744</v>
      </c>
      <c r="C15526" s="13"/>
      <c r="D15526" s="1" t="s">
        <v>15762</v>
      </c>
      <c r="E15526" s="3">
        <v>338619</v>
      </c>
      <c r="F15526" s="3">
        <v>311123.34000000003</v>
      </c>
      <c r="G15526" s="4">
        <f t="shared" si="243"/>
        <v>91.880059890319217</v>
      </c>
    </row>
    <row r="15527" spans="1:7" x14ac:dyDescent="0.25">
      <c r="A15527" s="1" t="s">
        <v>15724</v>
      </c>
      <c r="B15527" s="12" t="s">
        <v>15744</v>
      </c>
      <c r="C15527" s="13"/>
      <c r="D15527" s="1" t="s">
        <v>15763</v>
      </c>
      <c r="E15527" s="3">
        <v>343045.81</v>
      </c>
      <c r="F15527" s="3">
        <v>305965.43</v>
      </c>
      <c r="G15527" s="4">
        <f t="shared" si="243"/>
        <v>89.190837223751544</v>
      </c>
    </row>
    <row r="15528" spans="1:7" x14ac:dyDescent="0.25">
      <c r="A15528" s="1" t="s">
        <v>15724</v>
      </c>
      <c r="B15528" s="12" t="s">
        <v>15744</v>
      </c>
      <c r="C15528" s="13"/>
      <c r="D15528" s="1" t="s">
        <v>15764</v>
      </c>
      <c r="E15528" s="3">
        <v>335678.05</v>
      </c>
      <c r="F15528" s="3">
        <v>302097.43</v>
      </c>
      <c r="G15528" s="4">
        <f t="shared" si="243"/>
        <v>89.99618235389535</v>
      </c>
    </row>
    <row r="15529" spans="1:7" x14ac:dyDescent="0.25">
      <c r="A15529" s="1" t="s">
        <v>15724</v>
      </c>
      <c r="B15529" s="12" t="s">
        <v>15744</v>
      </c>
      <c r="C15529" s="13"/>
      <c r="D15529" s="1" t="s">
        <v>15765</v>
      </c>
      <c r="E15529" s="3">
        <v>201206.21000000002</v>
      </c>
      <c r="F15529" s="3">
        <v>164853.23000000001</v>
      </c>
      <c r="G15529" s="4">
        <f t="shared" si="243"/>
        <v>81.932476139777194</v>
      </c>
    </row>
    <row r="15530" spans="1:7" x14ac:dyDescent="0.25">
      <c r="A15530" s="1" t="s">
        <v>15724</v>
      </c>
      <c r="B15530" s="12" t="s">
        <v>15744</v>
      </c>
      <c r="C15530" s="13"/>
      <c r="D15530" s="1" t="s">
        <v>15766</v>
      </c>
      <c r="E15530" s="3">
        <v>411133.52999999997</v>
      </c>
      <c r="F15530" s="3">
        <v>324699.99</v>
      </c>
      <c r="G15530" s="4">
        <f t="shared" si="243"/>
        <v>78.97677185317383</v>
      </c>
    </row>
    <row r="15531" spans="1:7" x14ac:dyDescent="0.25">
      <c r="A15531" s="1" t="s">
        <v>15724</v>
      </c>
      <c r="B15531" s="12" t="s">
        <v>15744</v>
      </c>
      <c r="C15531" s="13"/>
      <c r="D15531" s="1" t="s">
        <v>15767</v>
      </c>
      <c r="E15531" s="3">
        <v>400875.77</v>
      </c>
      <c r="F15531" s="3">
        <v>341913.37</v>
      </c>
      <c r="G15531" s="4">
        <f t="shared" si="243"/>
        <v>85.291602932250058</v>
      </c>
    </row>
    <row r="15532" spans="1:7" x14ac:dyDescent="0.25">
      <c r="A15532" s="1" t="s">
        <v>15724</v>
      </c>
      <c r="B15532" s="12" t="s">
        <v>15744</v>
      </c>
      <c r="C15532" s="13"/>
      <c r="D15532" s="1" t="s">
        <v>15768</v>
      </c>
      <c r="E15532" s="3">
        <v>210359.81000000003</v>
      </c>
      <c r="F15532" s="3">
        <v>210359.81</v>
      </c>
      <c r="G15532" s="4">
        <f t="shared" si="243"/>
        <v>99.999999999999986</v>
      </c>
    </row>
    <row r="15533" spans="1:7" x14ac:dyDescent="0.25">
      <c r="A15533" s="1" t="s">
        <v>15724</v>
      </c>
      <c r="B15533" s="12" t="s">
        <v>15744</v>
      </c>
      <c r="C15533" s="13"/>
      <c r="D15533" s="1" t="s">
        <v>15769</v>
      </c>
      <c r="E15533" s="3">
        <v>575860.30999999994</v>
      </c>
      <c r="F15533" s="3">
        <v>469393.17</v>
      </c>
      <c r="G15533" s="4">
        <f t="shared" si="243"/>
        <v>81.511637778960662</v>
      </c>
    </row>
    <row r="15534" spans="1:7" x14ac:dyDescent="0.25">
      <c r="A15534" s="1" t="s">
        <v>15724</v>
      </c>
      <c r="B15534" s="12" t="s">
        <v>15744</v>
      </c>
      <c r="C15534" s="13"/>
      <c r="D15534" s="1" t="s">
        <v>15770</v>
      </c>
      <c r="E15534" s="3">
        <v>525839.18000000005</v>
      </c>
      <c r="F15534" s="3">
        <v>417711.57</v>
      </c>
      <c r="G15534" s="4">
        <f t="shared" si="243"/>
        <v>79.43713323149484</v>
      </c>
    </row>
    <row r="15535" spans="1:7" x14ac:dyDescent="0.25">
      <c r="A15535" s="1" t="s">
        <v>15724</v>
      </c>
      <c r="B15535" s="12" t="s">
        <v>15744</v>
      </c>
      <c r="C15535" s="13"/>
      <c r="D15535" s="1" t="s">
        <v>15771</v>
      </c>
      <c r="E15535" s="3">
        <v>392382.72000000003</v>
      </c>
      <c r="F15535" s="3">
        <v>369557.3</v>
      </c>
      <c r="G15535" s="4">
        <f t="shared" si="243"/>
        <v>94.182868195622873</v>
      </c>
    </row>
    <row r="15536" spans="1:7" x14ac:dyDescent="0.25">
      <c r="A15536" s="1" t="s">
        <v>15724</v>
      </c>
      <c r="B15536" s="12" t="s">
        <v>15744</v>
      </c>
      <c r="C15536" s="13"/>
      <c r="D15536" s="1" t="s">
        <v>15772</v>
      </c>
      <c r="E15536" s="3">
        <v>324925.61</v>
      </c>
      <c r="F15536" s="3">
        <v>239549.6</v>
      </c>
      <c r="G15536" s="4">
        <f t="shared" si="243"/>
        <v>73.724444188932964</v>
      </c>
    </row>
    <row r="15537" spans="1:7" x14ac:dyDescent="0.25">
      <c r="A15537" s="1" t="s">
        <v>15724</v>
      </c>
      <c r="B15537" s="12" t="s">
        <v>15744</v>
      </c>
      <c r="C15537" s="13"/>
      <c r="D15537" s="1" t="s">
        <v>15773</v>
      </c>
      <c r="E15537" s="3">
        <v>551149.88</v>
      </c>
      <c r="F15537" s="3">
        <v>498409.88</v>
      </c>
      <c r="G15537" s="4">
        <f t="shared" si="243"/>
        <v>90.430915089739301</v>
      </c>
    </row>
    <row r="15538" spans="1:7" x14ac:dyDescent="0.25">
      <c r="A15538" s="1" t="s">
        <v>15724</v>
      </c>
      <c r="B15538" s="12" t="s">
        <v>15744</v>
      </c>
      <c r="C15538" s="13"/>
      <c r="D15538" s="1" t="s">
        <v>15774</v>
      </c>
      <c r="E15538" s="3">
        <v>201866.36</v>
      </c>
      <c r="F15538" s="3">
        <v>202318.14</v>
      </c>
      <c r="G15538" s="4">
        <f t="shared" si="243"/>
        <v>100.22380152889269</v>
      </c>
    </row>
    <row r="15539" spans="1:7" x14ac:dyDescent="0.25">
      <c r="A15539" s="1" t="s">
        <v>15724</v>
      </c>
      <c r="B15539" s="12" t="s">
        <v>15744</v>
      </c>
      <c r="C15539" s="13"/>
      <c r="D15539" s="1" t="s">
        <v>15775</v>
      </c>
      <c r="E15539" s="3">
        <v>250232.76</v>
      </c>
      <c r="F15539" s="3">
        <v>112019.23</v>
      </c>
      <c r="G15539" s="4">
        <f t="shared" si="243"/>
        <v>44.766013051208795</v>
      </c>
    </row>
    <row r="15540" spans="1:7" x14ac:dyDescent="0.25">
      <c r="A15540" s="1" t="s">
        <v>15724</v>
      </c>
      <c r="B15540" s="12" t="s">
        <v>15744</v>
      </c>
      <c r="C15540" s="13"/>
      <c r="D15540" s="1" t="s">
        <v>15776</v>
      </c>
      <c r="E15540" s="3">
        <v>146321.91999999998</v>
      </c>
      <c r="F15540" s="3">
        <v>111550.35</v>
      </c>
      <c r="G15540" s="4">
        <f t="shared" si="243"/>
        <v>76.236253597547119</v>
      </c>
    </row>
    <row r="15541" spans="1:7" x14ac:dyDescent="0.25">
      <c r="A15541" s="1" t="s">
        <v>15724</v>
      </c>
      <c r="B15541" s="12" t="s">
        <v>15744</v>
      </c>
      <c r="C15541" s="13"/>
      <c r="D15541" s="1" t="s">
        <v>15777</v>
      </c>
      <c r="E15541" s="3">
        <v>215260.81</v>
      </c>
      <c r="F15541" s="3">
        <v>182868.96</v>
      </c>
      <c r="G15541" s="4">
        <f t="shared" si="243"/>
        <v>84.952277193419462</v>
      </c>
    </row>
    <row r="15542" spans="1:7" x14ac:dyDescent="0.25">
      <c r="A15542" s="1" t="s">
        <v>15724</v>
      </c>
      <c r="B15542" s="12" t="s">
        <v>15744</v>
      </c>
      <c r="C15542" s="13"/>
      <c r="D15542" s="1" t="s">
        <v>15778</v>
      </c>
      <c r="E15542" s="3">
        <v>222109.28999999998</v>
      </c>
      <c r="F15542" s="3">
        <v>147418.5</v>
      </c>
      <c r="G15542" s="4">
        <f t="shared" si="243"/>
        <v>66.372054946463521</v>
      </c>
    </row>
    <row r="15543" spans="1:7" x14ac:dyDescent="0.25">
      <c r="A15543" s="1" t="s">
        <v>15724</v>
      </c>
      <c r="B15543" s="12" t="s">
        <v>15744</v>
      </c>
      <c r="C15543" s="13"/>
      <c r="D15543" s="1" t="s">
        <v>15779</v>
      </c>
      <c r="E15543" s="3">
        <v>217438.55000000002</v>
      </c>
      <c r="F15543" s="3">
        <v>197827.09</v>
      </c>
      <c r="G15543" s="4">
        <f t="shared" si="243"/>
        <v>90.980688566953745</v>
      </c>
    </row>
    <row r="15544" spans="1:7" x14ac:dyDescent="0.25">
      <c r="A15544" s="1" t="s">
        <v>15724</v>
      </c>
      <c r="B15544" s="12" t="s">
        <v>15744</v>
      </c>
      <c r="C15544" s="13"/>
      <c r="D15544" s="1" t="s">
        <v>15780</v>
      </c>
      <c r="E15544" s="3">
        <v>329630.49</v>
      </c>
      <c r="F15544" s="3">
        <v>236425.48</v>
      </c>
      <c r="G15544" s="4">
        <f t="shared" si="243"/>
        <v>71.724396611490647</v>
      </c>
    </row>
    <row r="15545" spans="1:7" x14ac:dyDescent="0.25">
      <c r="A15545" s="1" t="s">
        <v>15724</v>
      </c>
      <c r="B15545" s="12" t="s">
        <v>15744</v>
      </c>
      <c r="C15545" s="13"/>
      <c r="D15545" s="1" t="s">
        <v>15781</v>
      </c>
      <c r="E15545" s="3">
        <v>521712.73</v>
      </c>
      <c r="F15545" s="3">
        <v>449111.35</v>
      </c>
      <c r="G15545" s="4">
        <f t="shared" si="243"/>
        <v>86.084031340389174</v>
      </c>
    </row>
    <row r="15546" spans="1:7" x14ac:dyDescent="0.25">
      <c r="A15546" s="1" t="s">
        <v>15724</v>
      </c>
      <c r="B15546" s="12" t="s">
        <v>15744</v>
      </c>
      <c r="C15546" s="13"/>
      <c r="D15546" s="1" t="s">
        <v>15782</v>
      </c>
      <c r="E15546" s="3">
        <v>521060.25</v>
      </c>
      <c r="F15546" s="3">
        <v>373260.5</v>
      </c>
      <c r="G15546" s="4">
        <f t="shared" si="243"/>
        <v>71.634806147657599</v>
      </c>
    </row>
    <row r="15547" spans="1:7" x14ac:dyDescent="0.25">
      <c r="A15547" s="1" t="s">
        <v>15724</v>
      </c>
      <c r="B15547" s="12" t="s">
        <v>15744</v>
      </c>
      <c r="C15547" s="13"/>
      <c r="D15547" s="1" t="s">
        <v>15783</v>
      </c>
      <c r="E15547" s="3">
        <v>479222.55</v>
      </c>
      <c r="F15547" s="3">
        <v>485139.84</v>
      </c>
      <c r="G15547" s="4">
        <f t="shared" si="243"/>
        <v>101.23476868941164</v>
      </c>
    </row>
    <row r="15548" spans="1:7" x14ac:dyDescent="0.25">
      <c r="A15548" s="1" t="s">
        <v>15724</v>
      </c>
      <c r="B15548" s="12" t="s">
        <v>15744</v>
      </c>
      <c r="C15548" s="13"/>
      <c r="D15548" s="1" t="s">
        <v>15784</v>
      </c>
      <c r="E15548" s="3">
        <v>333420.57999999996</v>
      </c>
      <c r="F15548" s="3">
        <v>292326.21000000002</v>
      </c>
      <c r="G15548" s="4">
        <f t="shared" si="243"/>
        <v>87.674914967756351</v>
      </c>
    </row>
    <row r="15549" spans="1:7" x14ac:dyDescent="0.25">
      <c r="A15549" s="1" t="s">
        <v>15724</v>
      </c>
      <c r="B15549" s="12" t="s">
        <v>15744</v>
      </c>
      <c r="C15549" s="13"/>
      <c r="D15549" s="1" t="s">
        <v>15785</v>
      </c>
      <c r="E15549" s="3">
        <v>381064.31</v>
      </c>
      <c r="F15549" s="3">
        <v>316514.49</v>
      </c>
      <c r="G15549" s="4">
        <f t="shared" si="243"/>
        <v>83.060649264162251</v>
      </c>
    </row>
    <row r="15550" spans="1:7" x14ac:dyDescent="0.25">
      <c r="A15550" s="1" t="s">
        <v>15724</v>
      </c>
      <c r="B15550" s="12" t="s">
        <v>15744</v>
      </c>
      <c r="C15550" s="13"/>
      <c r="D15550" s="1" t="s">
        <v>15786</v>
      </c>
      <c r="E15550" s="3">
        <v>529330.77</v>
      </c>
      <c r="F15550" s="3">
        <v>388162.46</v>
      </c>
      <c r="G15550" s="4">
        <f t="shared" si="243"/>
        <v>73.330794656052205</v>
      </c>
    </row>
    <row r="15551" spans="1:7" x14ac:dyDescent="0.25">
      <c r="A15551" s="1" t="s">
        <v>15724</v>
      </c>
      <c r="B15551" s="12" t="s">
        <v>15744</v>
      </c>
      <c r="C15551" s="13"/>
      <c r="D15551" s="1" t="s">
        <v>15787</v>
      </c>
      <c r="E15551" s="3">
        <v>584291.09</v>
      </c>
      <c r="F15551" s="3">
        <v>521287.57</v>
      </c>
      <c r="G15551" s="4">
        <f t="shared" si="243"/>
        <v>89.217100674939275</v>
      </c>
    </row>
    <row r="15552" spans="1:7" x14ac:dyDescent="0.25">
      <c r="A15552" s="1" t="s">
        <v>15724</v>
      </c>
      <c r="B15552" s="12" t="s">
        <v>15744</v>
      </c>
      <c r="C15552" s="13"/>
      <c r="D15552" s="1" t="s">
        <v>15788</v>
      </c>
      <c r="E15552" s="3">
        <v>208696.63</v>
      </c>
      <c r="F15552" s="3">
        <v>210065.6</v>
      </c>
      <c r="G15552" s="4">
        <f t="shared" si="243"/>
        <v>100.65596171821269</v>
      </c>
    </row>
    <row r="15553" spans="1:7" x14ac:dyDescent="0.25">
      <c r="A15553" s="1" t="s">
        <v>15724</v>
      </c>
      <c r="B15553" s="12" t="s">
        <v>15744</v>
      </c>
      <c r="C15553" s="13"/>
      <c r="D15553" s="1" t="s">
        <v>15789</v>
      </c>
      <c r="E15553" s="3">
        <v>209370.54</v>
      </c>
      <c r="F15553" s="3">
        <v>199043.24</v>
      </c>
      <c r="G15553" s="4">
        <f t="shared" si="243"/>
        <v>95.067453138345044</v>
      </c>
    </row>
    <row r="15554" spans="1:7" x14ac:dyDescent="0.25">
      <c r="A15554" s="1" t="s">
        <v>15724</v>
      </c>
      <c r="B15554" s="12" t="s">
        <v>15744</v>
      </c>
      <c r="C15554" s="13"/>
      <c r="D15554" s="1" t="s">
        <v>15790</v>
      </c>
      <c r="E15554" s="3">
        <v>217944.94</v>
      </c>
      <c r="F15554" s="3">
        <v>212992.65</v>
      </c>
      <c r="G15554" s="4">
        <f t="shared" si="243"/>
        <v>97.727733435793468</v>
      </c>
    </row>
    <row r="15555" spans="1:7" x14ac:dyDescent="0.25">
      <c r="A15555" s="1" t="s">
        <v>15724</v>
      </c>
      <c r="B15555" s="12" t="s">
        <v>15744</v>
      </c>
      <c r="C15555" s="13"/>
      <c r="D15555" s="1" t="s">
        <v>15791</v>
      </c>
      <c r="E15555" s="3">
        <v>209463.02</v>
      </c>
      <c r="F15555" s="3">
        <v>134344.48000000001</v>
      </c>
      <c r="G15555" s="4">
        <f t="shared" si="243"/>
        <v>64.137564711899984</v>
      </c>
    </row>
    <row r="15556" spans="1:7" x14ac:dyDescent="0.25">
      <c r="A15556" s="1" t="s">
        <v>15724</v>
      </c>
      <c r="B15556" s="12" t="s">
        <v>15744</v>
      </c>
      <c r="C15556" s="13"/>
      <c r="D15556" s="1" t="s">
        <v>15792</v>
      </c>
      <c r="E15556" s="3">
        <v>390764.79999999999</v>
      </c>
      <c r="F15556" s="3">
        <v>336961.02</v>
      </c>
      <c r="G15556" s="4">
        <f t="shared" si="243"/>
        <v>86.231160022601841</v>
      </c>
    </row>
    <row r="15557" spans="1:7" x14ac:dyDescent="0.25">
      <c r="A15557" s="1" t="s">
        <v>15724</v>
      </c>
      <c r="B15557" s="12" t="s">
        <v>15744</v>
      </c>
      <c r="C15557" s="13"/>
      <c r="D15557" s="1" t="s">
        <v>15793</v>
      </c>
      <c r="E15557" s="3">
        <v>203561.14</v>
      </c>
      <c r="F15557" s="3">
        <v>203966.44</v>
      </c>
      <c r="G15557" s="4">
        <f t="shared" si="243"/>
        <v>100.19910479966853</v>
      </c>
    </row>
    <row r="15558" spans="1:7" x14ac:dyDescent="0.25">
      <c r="A15558" s="1" t="s">
        <v>15724</v>
      </c>
      <c r="B15558" s="12" t="s">
        <v>15744</v>
      </c>
      <c r="C15558" s="13"/>
      <c r="D15558" s="1" t="s">
        <v>15794</v>
      </c>
      <c r="E15558" s="3">
        <v>206495.5</v>
      </c>
      <c r="F15558" s="3">
        <v>207502.99</v>
      </c>
      <c r="G15558" s="4">
        <f t="shared" ref="G15558:G15621" si="244">F15558/E15558*100</f>
        <v>100.4878992520418</v>
      </c>
    </row>
    <row r="15559" spans="1:7" x14ac:dyDescent="0.25">
      <c r="A15559" s="1" t="s">
        <v>15724</v>
      </c>
      <c r="B15559" s="12" t="s">
        <v>15744</v>
      </c>
      <c r="C15559" s="13"/>
      <c r="D15559" s="1" t="s">
        <v>15795</v>
      </c>
      <c r="E15559" s="3">
        <v>199164.74000000002</v>
      </c>
      <c r="F15559" s="3">
        <v>197273.01</v>
      </c>
      <c r="G15559" s="4">
        <f t="shared" si="244"/>
        <v>99.05016821752686</v>
      </c>
    </row>
    <row r="15560" spans="1:7" x14ac:dyDescent="0.25">
      <c r="A15560" s="1" t="s">
        <v>15724</v>
      </c>
      <c r="B15560" s="12" t="s">
        <v>15744</v>
      </c>
      <c r="C15560" s="13"/>
      <c r="D15560" s="1" t="s">
        <v>15796</v>
      </c>
      <c r="E15560" s="3">
        <v>220043.86000000002</v>
      </c>
      <c r="F15560" s="3">
        <v>192846.92</v>
      </c>
      <c r="G15560" s="4">
        <f t="shared" si="244"/>
        <v>87.640218636411845</v>
      </c>
    </row>
    <row r="15561" spans="1:7" x14ac:dyDescent="0.25">
      <c r="A15561" s="1" t="s">
        <v>15724</v>
      </c>
      <c r="B15561" s="12" t="s">
        <v>15744</v>
      </c>
      <c r="C15561" s="13"/>
      <c r="D15561" s="1" t="s">
        <v>15797</v>
      </c>
      <c r="E15561" s="3">
        <v>516919.05</v>
      </c>
      <c r="F15561" s="3">
        <v>486921.22</v>
      </c>
      <c r="G15561" s="4">
        <f t="shared" si="244"/>
        <v>94.196803155155521</v>
      </c>
    </row>
    <row r="15562" spans="1:7" x14ac:dyDescent="0.25">
      <c r="A15562" s="1" t="s">
        <v>15724</v>
      </c>
      <c r="B15562" s="12" t="s">
        <v>15744</v>
      </c>
      <c r="C15562" s="13"/>
      <c r="D15562" s="1" t="s">
        <v>15798</v>
      </c>
      <c r="E15562" s="3">
        <v>459912.34</v>
      </c>
      <c r="F15562" s="3">
        <v>368025.61</v>
      </c>
      <c r="G15562" s="4">
        <f t="shared" si="244"/>
        <v>80.020816575610894</v>
      </c>
    </row>
    <row r="15563" spans="1:7" x14ac:dyDescent="0.25">
      <c r="A15563" s="1" t="s">
        <v>15724</v>
      </c>
      <c r="B15563" s="12" t="s">
        <v>15744</v>
      </c>
      <c r="C15563" s="13"/>
      <c r="D15563" s="1" t="s">
        <v>15799</v>
      </c>
      <c r="E15563" s="3">
        <v>516361.99000000005</v>
      </c>
      <c r="F15563" s="3">
        <v>313361.09000000003</v>
      </c>
      <c r="G15563" s="4">
        <f t="shared" si="244"/>
        <v>60.686320075573342</v>
      </c>
    </row>
    <row r="15564" spans="1:7" x14ac:dyDescent="0.25">
      <c r="A15564" s="1" t="s">
        <v>15724</v>
      </c>
      <c r="B15564" s="12" t="s">
        <v>15744</v>
      </c>
      <c r="C15564" s="13"/>
      <c r="D15564" s="1" t="s">
        <v>15800</v>
      </c>
      <c r="E15564" s="3">
        <v>185242.88999999998</v>
      </c>
      <c r="F15564" s="3">
        <v>164600.74</v>
      </c>
      <c r="G15564" s="4">
        <f t="shared" si="244"/>
        <v>88.856711315613794</v>
      </c>
    </row>
    <row r="15565" spans="1:7" x14ac:dyDescent="0.25">
      <c r="A15565" s="1" t="s">
        <v>15724</v>
      </c>
      <c r="B15565" s="12" t="s">
        <v>15744</v>
      </c>
      <c r="C15565" s="13"/>
      <c r="D15565" s="1" t="s">
        <v>15801</v>
      </c>
      <c r="E15565" s="3">
        <v>473624.51</v>
      </c>
      <c r="F15565" s="3">
        <v>387118.78</v>
      </c>
      <c r="G15565" s="4">
        <f t="shared" si="244"/>
        <v>81.735377250641022</v>
      </c>
    </row>
    <row r="15566" spans="1:7" x14ac:dyDescent="0.25">
      <c r="A15566" s="1" t="s">
        <v>15724</v>
      </c>
      <c r="B15566" s="12" t="s">
        <v>15744</v>
      </c>
      <c r="C15566" s="13"/>
      <c r="D15566" s="1" t="s">
        <v>15802</v>
      </c>
      <c r="E15566" s="3">
        <v>195852.35</v>
      </c>
      <c r="F15566" s="3">
        <v>197882.98</v>
      </c>
      <c r="G15566" s="4">
        <f t="shared" si="244"/>
        <v>101.03681676528262</v>
      </c>
    </row>
    <row r="15567" spans="1:7" x14ac:dyDescent="0.25">
      <c r="A15567" s="1" t="s">
        <v>15724</v>
      </c>
      <c r="B15567" s="12" t="s">
        <v>15744</v>
      </c>
      <c r="C15567" s="13"/>
      <c r="D15567" s="1" t="s">
        <v>15803</v>
      </c>
      <c r="E15567" s="3">
        <v>202216.77</v>
      </c>
      <c r="F15567" s="3">
        <v>182496.09</v>
      </c>
      <c r="G15567" s="4">
        <f t="shared" si="244"/>
        <v>90.247752449017966</v>
      </c>
    </row>
    <row r="15568" spans="1:7" x14ac:dyDescent="0.25">
      <c r="A15568" s="1" t="s">
        <v>15724</v>
      </c>
      <c r="B15568" s="12" t="s">
        <v>15744</v>
      </c>
      <c r="C15568" s="13"/>
      <c r="D15568" s="1" t="s">
        <v>15804</v>
      </c>
      <c r="E15568" s="3">
        <v>335747.36000000004</v>
      </c>
      <c r="F15568" s="3">
        <v>250357.17</v>
      </c>
      <c r="G15568" s="4">
        <f t="shared" si="244"/>
        <v>74.567129880038365</v>
      </c>
    </row>
    <row r="15569" spans="1:7" x14ac:dyDescent="0.25">
      <c r="A15569" s="1" t="s">
        <v>15724</v>
      </c>
      <c r="B15569" s="12" t="s">
        <v>15744</v>
      </c>
      <c r="C15569" s="13"/>
      <c r="D15569" s="1" t="s">
        <v>15805</v>
      </c>
      <c r="E15569" s="3">
        <v>76834.91</v>
      </c>
      <c r="F15569" s="3">
        <v>68474.710000000006</v>
      </c>
      <c r="G15569" s="4">
        <f t="shared" si="244"/>
        <v>89.119268832357591</v>
      </c>
    </row>
    <row r="15570" spans="1:7" x14ac:dyDescent="0.25">
      <c r="A15570" s="1" t="s">
        <v>15724</v>
      </c>
      <c r="B15570" s="12" t="s">
        <v>15744</v>
      </c>
      <c r="C15570" s="13"/>
      <c r="D15570" s="1" t="s">
        <v>15806</v>
      </c>
      <c r="E15570" s="3">
        <v>319984.32999999996</v>
      </c>
      <c r="F15570" s="3">
        <v>325609.11</v>
      </c>
      <c r="G15570" s="4">
        <f t="shared" si="244"/>
        <v>101.75782982872943</v>
      </c>
    </row>
    <row r="15571" spans="1:7" x14ac:dyDescent="0.25">
      <c r="A15571" s="1" t="s">
        <v>15724</v>
      </c>
      <c r="B15571" s="12" t="s">
        <v>15744</v>
      </c>
      <c r="C15571" s="13"/>
      <c r="D15571" s="1" t="s">
        <v>15807</v>
      </c>
      <c r="E15571" s="3">
        <v>403296.62</v>
      </c>
      <c r="F15571" s="3">
        <v>312591.26</v>
      </c>
      <c r="G15571" s="4">
        <f t="shared" si="244"/>
        <v>77.509020531835844</v>
      </c>
    </row>
    <row r="15572" spans="1:7" x14ac:dyDescent="0.25">
      <c r="A15572" s="1" t="s">
        <v>15724</v>
      </c>
      <c r="B15572" s="12" t="s">
        <v>15744</v>
      </c>
      <c r="C15572" s="13"/>
      <c r="D15572" s="1" t="s">
        <v>15808</v>
      </c>
      <c r="E15572" s="3">
        <v>319480.32999999996</v>
      </c>
      <c r="F15572" s="3">
        <v>301243.48</v>
      </c>
      <c r="G15572" s="4">
        <f t="shared" si="244"/>
        <v>94.291714297402919</v>
      </c>
    </row>
    <row r="15573" spans="1:7" x14ac:dyDescent="0.25">
      <c r="A15573" s="1" t="s">
        <v>15809</v>
      </c>
      <c r="B15573" s="12" t="s">
        <v>15810</v>
      </c>
      <c r="C15573" s="13"/>
      <c r="D15573" s="1" t="s">
        <v>15811</v>
      </c>
      <c r="E15573" s="3">
        <v>339977.17000000004</v>
      </c>
      <c r="F15573" s="3">
        <v>248005.15</v>
      </c>
      <c r="G15573" s="4">
        <f t="shared" si="244"/>
        <v>72.947589392546547</v>
      </c>
    </row>
    <row r="15574" spans="1:7" ht="25.5" x14ac:dyDescent="0.25">
      <c r="A15574" s="1" t="s">
        <v>15809</v>
      </c>
      <c r="B15574" s="12" t="s">
        <v>15812</v>
      </c>
      <c r="C15574" s="13"/>
      <c r="D15574" s="1" t="s">
        <v>15813</v>
      </c>
      <c r="E15574" s="3">
        <v>515877.61</v>
      </c>
      <c r="F15574" s="3">
        <v>377508.53</v>
      </c>
      <c r="G15574" s="4">
        <f t="shared" si="244"/>
        <v>73.177924895790696</v>
      </c>
    </row>
    <row r="15575" spans="1:7" x14ac:dyDescent="0.25">
      <c r="A15575" s="1" t="s">
        <v>15809</v>
      </c>
      <c r="B15575" s="12" t="s">
        <v>15812</v>
      </c>
      <c r="C15575" s="13"/>
      <c r="D15575" s="1" t="s">
        <v>15814</v>
      </c>
      <c r="E15575" s="3">
        <v>404385.79</v>
      </c>
      <c r="F15575" s="3">
        <v>383103.19</v>
      </c>
      <c r="G15575" s="4">
        <f t="shared" si="244"/>
        <v>94.737055424227449</v>
      </c>
    </row>
    <row r="15576" spans="1:7" x14ac:dyDescent="0.25">
      <c r="A15576" s="1" t="s">
        <v>15809</v>
      </c>
      <c r="B15576" s="12" t="s">
        <v>15812</v>
      </c>
      <c r="C15576" s="13"/>
      <c r="D15576" s="1" t="s">
        <v>15815</v>
      </c>
      <c r="E15576" s="3">
        <v>214340.38</v>
      </c>
      <c r="F15576" s="3">
        <v>167074.17000000001</v>
      </c>
      <c r="G15576" s="4">
        <f t="shared" si="244"/>
        <v>77.94806093000301</v>
      </c>
    </row>
    <row r="15577" spans="1:7" x14ac:dyDescent="0.25">
      <c r="A15577" s="1" t="s">
        <v>15809</v>
      </c>
      <c r="B15577" s="12" t="s">
        <v>15812</v>
      </c>
      <c r="C15577" s="13"/>
      <c r="D15577" s="1" t="s">
        <v>15816</v>
      </c>
      <c r="E15577" s="3">
        <v>317802.44</v>
      </c>
      <c r="F15577" s="3">
        <v>288676.86</v>
      </c>
      <c r="G15577" s="4">
        <f t="shared" si="244"/>
        <v>90.835318948463708</v>
      </c>
    </row>
    <row r="15578" spans="1:7" x14ac:dyDescent="0.25">
      <c r="A15578" s="1" t="s">
        <v>15809</v>
      </c>
      <c r="B15578" s="12" t="s">
        <v>15812</v>
      </c>
      <c r="C15578" s="13"/>
      <c r="D15578" s="1" t="s">
        <v>15817</v>
      </c>
      <c r="E15578" s="3">
        <v>336029.68</v>
      </c>
      <c r="F15578" s="3">
        <v>291330.15999999997</v>
      </c>
      <c r="G15578" s="4">
        <f t="shared" si="244"/>
        <v>86.69774646096738</v>
      </c>
    </row>
    <row r="15579" spans="1:7" x14ac:dyDescent="0.25">
      <c r="A15579" s="1" t="s">
        <v>15809</v>
      </c>
      <c r="B15579" s="12" t="s">
        <v>15812</v>
      </c>
      <c r="C15579" s="13"/>
      <c r="D15579" s="1" t="s">
        <v>15818</v>
      </c>
      <c r="E15579" s="3">
        <v>356695.88</v>
      </c>
      <c r="F15579" s="3">
        <v>286802.59999999998</v>
      </c>
      <c r="G15579" s="4">
        <f t="shared" si="244"/>
        <v>80.405358200380661</v>
      </c>
    </row>
    <row r="15580" spans="1:7" x14ac:dyDescent="0.25">
      <c r="A15580" s="1" t="s">
        <v>15809</v>
      </c>
      <c r="B15580" s="12" t="s">
        <v>15812</v>
      </c>
      <c r="C15580" s="13"/>
      <c r="D15580" s="1" t="s">
        <v>15819</v>
      </c>
      <c r="E15580" s="3">
        <v>460065.31</v>
      </c>
      <c r="F15580" s="3">
        <v>413875.73</v>
      </c>
      <c r="G15580" s="4">
        <f t="shared" si="244"/>
        <v>89.96021238810637</v>
      </c>
    </row>
    <row r="15581" spans="1:7" x14ac:dyDescent="0.25">
      <c r="A15581" s="1" t="s">
        <v>15809</v>
      </c>
      <c r="B15581" s="12" t="s">
        <v>15812</v>
      </c>
      <c r="C15581" s="13"/>
      <c r="D15581" s="1" t="s">
        <v>15820</v>
      </c>
      <c r="E15581" s="3">
        <v>520026.96</v>
      </c>
      <c r="F15581" s="3">
        <v>360799.21</v>
      </c>
      <c r="G15581" s="4">
        <f t="shared" si="244"/>
        <v>69.38086633046872</v>
      </c>
    </row>
    <row r="15582" spans="1:7" x14ac:dyDescent="0.25">
      <c r="A15582" s="1" t="s">
        <v>15809</v>
      </c>
      <c r="B15582" s="12" t="s">
        <v>15812</v>
      </c>
      <c r="C15582" s="13"/>
      <c r="D15582" s="1" t="s">
        <v>15821</v>
      </c>
      <c r="E15582" s="3">
        <v>465052.31</v>
      </c>
      <c r="F15582" s="3">
        <v>415422.41</v>
      </c>
      <c r="G15582" s="4">
        <f t="shared" si="244"/>
        <v>89.328103756758026</v>
      </c>
    </row>
    <row r="15583" spans="1:7" x14ac:dyDescent="0.25">
      <c r="A15583" s="1" t="s">
        <v>15809</v>
      </c>
      <c r="B15583" s="12" t="s">
        <v>15812</v>
      </c>
      <c r="C15583" s="13"/>
      <c r="D15583" s="1" t="s">
        <v>15822</v>
      </c>
      <c r="E15583" s="3">
        <v>562216.41999999993</v>
      </c>
      <c r="F15583" s="3">
        <v>440689.09</v>
      </c>
      <c r="G15583" s="4">
        <f t="shared" si="244"/>
        <v>78.384243918027181</v>
      </c>
    </row>
    <row r="15584" spans="1:7" x14ac:dyDescent="0.25">
      <c r="A15584" s="1" t="s">
        <v>15809</v>
      </c>
      <c r="B15584" s="12" t="s">
        <v>15812</v>
      </c>
      <c r="C15584" s="13"/>
      <c r="D15584" s="1" t="s">
        <v>15823</v>
      </c>
      <c r="E15584" s="3">
        <v>437133.1</v>
      </c>
      <c r="F15584" s="3">
        <v>277364.38</v>
      </c>
      <c r="G15584" s="4">
        <f t="shared" si="244"/>
        <v>63.45078421194826</v>
      </c>
    </row>
    <row r="15585" spans="1:7" x14ac:dyDescent="0.25">
      <c r="A15585" s="1" t="s">
        <v>15809</v>
      </c>
      <c r="B15585" s="12" t="s">
        <v>15812</v>
      </c>
      <c r="C15585" s="13"/>
      <c r="D15585" s="1" t="s">
        <v>15824</v>
      </c>
      <c r="E15585" s="3">
        <v>538163.52</v>
      </c>
      <c r="F15585" s="3">
        <v>485539.08</v>
      </c>
      <c r="G15585" s="4">
        <f t="shared" si="244"/>
        <v>90.221477665375758</v>
      </c>
    </row>
    <row r="15586" spans="1:7" ht="25.5" x14ac:dyDescent="0.25">
      <c r="A15586" s="1" t="s">
        <v>15809</v>
      </c>
      <c r="B15586" s="12" t="s">
        <v>15812</v>
      </c>
      <c r="C15586" s="13"/>
      <c r="D15586" s="1" t="s">
        <v>15825</v>
      </c>
      <c r="E15586" s="3">
        <v>202876.99</v>
      </c>
      <c r="F15586" s="3">
        <v>203553.79</v>
      </c>
      <c r="G15586" s="4">
        <f t="shared" si="244"/>
        <v>100.33360116393683</v>
      </c>
    </row>
    <row r="15587" spans="1:7" ht="25.5" x14ac:dyDescent="0.25">
      <c r="A15587" s="1" t="s">
        <v>15809</v>
      </c>
      <c r="B15587" s="12" t="s">
        <v>15812</v>
      </c>
      <c r="C15587" s="13"/>
      <c r="D15587" s="1" t="s">
        <v>15826</v>
      </c>
      <c r="E15587" s="3">
        <v>215069.81</v>
      </c>
      <c r="F15587" s="3">
        <v>215068.54</v>
      </c>
      <c r="G15587" s="4">
        <f t="shared" si="244"/>
        <v>99.999409494061481</v>
      </c>
    </row>
    <row r="15588" spans="1:7" ht="25.5" x14ac:dyDescent="0.25">
      <c r="A15588" s="1" t="s">
        <v>15809</v>
      </c>
      <c r="B15588" s="12" t="s">
        <v>15812</v>
      </c>
      <c r="C15588" s="13"/>
      <c r="D15588" s="1" t="s">
        <v>15827</v>
      </c>
      <c r="E15588" s="3">
        <v>206085.80000000002</v>
      </c>
      <c r="F15588" s="3">
        <v>173108.55</v>
      </c>
      <c r="G15588" s="4">
        <f t="shared" si="244"/>
        <v>83.998291003067635</v>
      </c>
    </row>
    <row r="15589" spans="1:7" x14ac:dyDescent="0.25">
      <c r="A15589" s="1" t="s">
        <v>15809</v>
      </c>
      <c r="B15589" s="12" t="s">
        <v>15812</v>
      </c>
      <c r="C15589" s="13"/>
      <c r="D15589" s="1" t="s">
        <v>15828</v>
      </c>
      <c r="E15589" s="3">
        <v>446860.34</v>
      </c>
      <c r="F15589" s="3">
        <v>446833.9</v>
      </c>
      <c r="G15589" s="4">
        <f t="shared" si="244"/>
        <v>99.99408316253799</v>
      </c>
    </row>
    <row r="15590" spans="1:7" x14ac:dyDescent="0.25">
      <c r="A15590" s="1" t="s">
        <v>15809</v>
      </c>
      <c r="B15590" s="12" t="s">
        <v>15812</v>
      </c>
      <c r="C15590" s="13"/>
      <c r="D15590" s="1" t="s">
        <v>15829</v>
      </c>
      <c r="E15590" s="3">
        <v>483063.24000000005</v>
      </c>
      <c r="F15590" s="3">
        <v>476508.58</v>
      </c>
      <c r="G15590" s="4">
        <f t="shared" si="244"/>
        <v>98.643105196744003</v>
      </c>
    </row>
    <row r="15591" spans="1:7" x14ac:dyDescent="0.25">
      <c r="A15591" s="1" t="s">
        <v>15809</v>
      </c>
      <c r="B15591" s="12" t="s">
        <v>15812</v>
      </c>
      <c r="C15591" s="13"/>
      <c r="D15591" s="1" t="s">
        <v>15830</v>
      </c>
      <c r="E15591" s="3">
        <v>485784.83</v>
      </c>
      <c r="F15591" s="3">
        <v>444421.31</v>
      </c>
      <c r="G15591" s="4">
        <f t="shared" si="244"/>
        <v>91.485217848404204</v>
      </c>
    </row>
    <row r="15592" spans="1:7" x14ac:dyDescent="0.25">
      <c r="A15592" s="1" t="s">
        <v>15809</v>
      </c>
      <c r="B15592" s="12" t="s">
        <v>15812</v>
      </c>
      <c r="C15592" s="13"/>
      <c r="D15592" s="1" t="s">
        <v>15831</v>
      </c>
      <c r="E15592" s="3">
        <v>483885.64999999997</v>
      </c>
      <c r="F15592" s="3">
        <v>405227.99</v>
      </c>
      <c r="G15592" s="4">
        <f t="shared" si="244"/>
        <v>83.744576843723308</v>
      </c>
    </row>
    <row r="15593" spans="1:7" x14ac:dyDescent="0.25">
      <c r="A15593" s="1" t="s">
        <v>15809</v>
      </c>
      <c r="B15593" s="12" t="s">
        <v>15812</v>
      </c>
      <c r="C15593" s="13"/>
      <c r="D15593" s="1" t="s">
        <v>15832</v>
      </c>
      <c r="E15593" s="3">
        <v>434038.55</v>
      </c>
      <c r="F15593" s="3">
        <v>363118.36</v>
      </c>
      <c r="G15593" s="4">
        <f t="shared" si="244"/>
        <v>83.660393759955184</v>
      </c>
    </row>
    <row r="15594" spans="1:7" x14ac:dyDescent="0.25">
      <c r="A15594" s="1" t="s">
        <v>15809</v>
      </c>
      <c r="B15594" s="12" t="s">
        <v>15812</v>
      </c>
      <c r="C15594" s="13"/>
      <c r="D15594" s="1" t="s">
        <v>15833</v>
      </c>
      <c r="E15594" s="3">
        <v>715885.12000000011</v>
      </c>
      <c r="F15594" s="3">
        <v>598307.04</v>
      </c>
      <c r="G15594" s="4">
        <f t="shared" si="244"/>
        <v>83.575845241761698</v>
      </c>
    </row>
    <row r="15595" spans="1:7" x14ac:dyDescent="0.25">
      <c r="A15595" s="1" t="s">
        <v>15809</v>
      </c>
      <c r="B15595" s="12" t="s">
        <v>15812</v>
      </c>
      <c r="C15595" s="13"/>
      <c r="D15595" s="1" t="s">
        <v>15834</v>
      </c>
      <c r="E15595" s="3">
        <v>204872.48</v>
      </c>
      <c r="F15595" s="3">
        <v>167741.65</v>
      </c>
      <c r="G15595" s="4">
        <f t="shared" si="244"/>
        <v>81.876126066321831</v>
      </c>
    </row>
    <row r="15596" spans="1:7" x14ac:dyDescent="0.25">
      <c r="A15596" s="1" t="s">
        <v>15809</v>
      </c>
      <c r="B15596" s="12" t="s">
        <v>15812</v>
      </c>
      <c r="C15596" s="13"/>
      <c r="D15596" s="1" t="s">
        <v>15835</v>
      </c>
      <c r="E15596" s="3">
        <v>363001.69</v>
      </c>
      <c r="F15596" s="3">
        <v>303055.83</v>
      </c>
      <c r="G15596" s="4">
        <f t="shared" si="244"/>
        <v>83.486065863770492</v>
      </c>
    </row>
    <row r="15597" spans="1:7" x14ac:dyDescent="0.25">
      <c r="A15597" s="1" t="s">
        <v>15809</v>
      </c>
      <c r="B15597" s="12" t="s">
        <v>15812</v>
      </c>
      <c r="C15597" s="13"/>
      <c r="D15597" s="1" t="s">
        <v>15836</v>
      </c>
      <c r="E15597" s="3">
        <v>416747.24000000005</v>
      </c>
      <c r="F15597" s="3">
        <v>392550.22</v>
      </c>
      <c r="G15597" s="4">
        <f t="shared" si="244"/>
        <v>94.193837972388238</v>
      </c>
    </row>
    <row r="15598" spans="1:7" x14ac:dyDescent="0.25">
      <c r="A15598" s="1" t="s">
        <v>15809</v>
      </c>
      <c r="B15598" s="12" t="s">
        <v>15812</v>
      </c>
      <c r="C15598" s="13"/>
      <c r="D15598" s="1" t="s">
        <v>15837</v>
      </c>
      <c r="E15598" s="3">
        <v>726453.12</v>
      </c>
      <c r="F15598" s="3">
        <v>451144.34</v>
      </c>
      <c r="G15598" s="4">
        <f t="shared" si="244"/>
        <v>62.102333595869212</v>
      </c>
    </row>
    <row r="15599" spans="1:7" x14ac:dyDescent="0.25">
      <c r="A15599" s="1" t="s">
        <v>15809</v>
      </c>
      <c r="B15599" s="12" t="s">
        <v>15812</v>
      </c>
      <c r="C15599" s="13"/>
      <c r="D15599" s="1" t="s">
        <v>15838</v>
      </c>
      <c r="E15599" s="3">
        <v>477858.42</v>
      </c>
      <c r="F15599" s="3">
        <v>378621.73</v>
      </c>
      <c r="G15599" s="4">
        <f t="shared" si="244"/>
        <v>79.233035173891039</v>
      </c>
    </row>
    <row r="15600" spans="1:7" x14ac:dyDescent="0.25">
      <c r="A15600" s="1" t="s">
        <v>15809</v>
      </c>
      <c r="B15600" s="12" t="s">
        <v>15812</v>
      </c>
      <c r="C15600" s="13"/>
      <c r="D15600" s="1" t="s">
        <v>15839</v>
      </c>
      <c r="E15600" s="3">
        <v>484314</v>
      </c>
      <c r="F15600" s="3">
        <v>409854.37</v>
      </c>
      <c r="G15600" s="4">
        <f t="shared" si="244"/>
        <v>84.625753127103494</v>
      </c>
    </row>
    <row r="15601" spans="1:7" x14ac:dyDescent="0.25">
      <c r="A15601" s="1" t="s">
        <v>15809</v>
      </c>
      <c r="B15601" s="12" t="s">
        <v>15812</v>
      </c>
      <c r="C15601" s="13"/>
      <c r="D15601" s="1" t="s">
        <v>15840</v>
      </c>
      <c r="E15601" s="3">
        <v>209006.73</v>
      </c>
      <c r="F15601" s="3">
        <v>146321.06</v>
      </c>
      <c r="G15601" s="4">
        <f t="shared" si="244"/>
        <v>70.00782223615478</v>
      </c>
    </row>
    <row r="15602" spans="1:7" x14ac:dyDescent="0.25">
      <c r="A15602" s="1" t="s">
        <v>15809</v>
      </c>
      <c r="B15602" s="12" t="s">
        <v>15812</v>
      </c>
      <c r="C15602" s="13"/>
      <c r="D15602" s="1" t="s">
        <v>15841</v>
      </c>
      <c r="E15602" s="3">
        <v>203062.33</v>
      </c>
      <c r="F15602" s="3">
        <v>186913.95</v>
      </c>
      <c r="G15602" s="4">
        <f t="shared" si="244"/>
        <v>92.047574752047822</v>
      </c>
    </row>
    <row r="15603" spans="1:7" x14ac:dyDescent="0.25">
      <c r="A15603" s="1" t="s">
        <v>15809</v>
      </c>
      <c r="B15603" s="12" t="s">
        <v>15812</v>
      </c>
      <c r="C15603" s="13"/>
      <c r="D15603" s="1" t="s">
        <v>15842</v>
      </c>
      <c r="E15603" s="3">
        <v>376810.23999999999</v>
      </c>
      <c r="F15603" s="3">
        <v>297756.06</v>
      </c>
      <c r="G15603" s="4">
        <f t="shared" si="244"/>
        <v>79.020161447841758</v>
      </c>
    </row>
    <row r="15604" spans="1:7" x14ac:dyDescent="0.25">
      <c r="A15604" s="1" t="s">
        <v>15809</v>
      </c>
      <c r="B15604" s="12" t="s">
        <v>15812</v>
      </c>
      <c r="C15604" s="13"/>
      <c r="D15604" s="1" t="s">
        <v>15843</v>
      </c>
      <c r="E15604" s="3">
        <v>325736.67</v>
      </c>
      <c r="F15604" s="3">
        <v>242111.62</v>
      </c>
      <c r="G15604" s="4">
        <f t="shared" si="244"/>
        <v>74.327406859043535</v>
      </c>
    </row>
    <row r="15605" spans="1:7" x14ac:dyDescent="0.25">
      <c r="A15605" s="1" t="s">
        <v>15809</v>
      </c>
      <c r="B15605" s="12" t="s">
        <v>15812</v>
      </c>
      <c r="C15605" s="13"/>
      <c r="D15605" s="1" t="s">
        <v>15844</v>
      </c>
      <c r="E15605" s="3">
        <v>209558.43</v>
      </c>
      <c r="F15605" s="3">
        <v>171766.19</v>
      </c>
      <c r="G15605" s="4">
        <f t="shared" si="244"/>
        <v>81.965774414324443</v>
      </c>
    </row>
    <row r="15606" spans="1:7" x14ac:dyDescent="0.25">
      <c r="A15606" s="1" t="s">
        <v>15809</v>
      </c>
      <c r="B15606" s="12" t="s">
        <v>15812</v>
      </c>
      <c r="C15606" s="13"/>
      <c r="D15606" s="1" t="s">
        <v>15845</v>
      </c>
      <c r="E15606" s="3">
        <v>585103.14</v>
      </c>
      <c r="F15606" s="3">
        <v>501050.54</v>
      </c>
      <c r="G15606" s="4">
        <f t="shared" si="244"/>
        <v>85.63456692438875</v>
      </c>
    </row>
    <row r="15607" spans="1:7" x14ac:dyDescent="0.25">
      <c r="A15607" s="1" t="s">
        <v>15809</v>
      </c>
      <c r="B15607" s="12" t="s">
        <v>15812</v>
      </c>
      <c r="C15607" s="13"/>
      <c r="D15607" s="1" t="s">
        <v>15846</v>
      </c>
      <c r="E15607" s="3">
        <v>589527.73</v>
      </c>
      <c r="F15607" s="3">
        <v>481956.88</v>
      </c>
      <c r="G15607" s="4">
        <f t="shared" si="244"/>
        <v>81.753046629375689</v>
      </c>
    </row>
    <row r="15608" spans="1:7" x14ac:dyDescent="0.25">
      <c r="A15608" s="1" t="s">
        <v>15809</v>
      </c>
      <c r="B15608" s="12" t="s">
        <v>15812</v>
      </c>
      <c r="C15608" s="13"/>
      <c r="D15608" s="1" t="s">
        <v>15847</v>
      </c>
      <c r="E15608" s="3">
        <v>452426.77</v>
      </c>
      <c r="F15608" s="3">
        <v>396963.34</v>
      </c>
      <c r="G15608" s="4">
        <f t="shared" si="244"/>
        <v>87.740904456206252</v>
      </c>
    </row>
    <row r="15609" spans="1:7" x14ac:dyDescent="0.25">
      <c r="A15609" s="1" t="s">
        <v>15809</v>
      </c>
      <c r="B15609" s="12" t="s">
        <v>15812</v>
      </c>
      <c r="C15609" s="13"/>
      <c r="D15609" s="1" t="s">
        <v>15848</v>
      </c>
      <c r="E15609" s="3">
        <v>399038.38</v>
      </c>
      <c r="F15609" s="3">
        <v>357561.77</v>
      </c>
      <c r="G15609" s="4">
        <f t="shared" si="244"/>
        <v>89.605859466450326</v>
      </c>
    </row>
    <row r="15610" spans="1:7" x14ac:dyDescent="0.25">
      <c r="A15610" s="1" t="s">
        <v>15809</v>
      </c>
      <c r="B15610" s="12" t="s">
        <v>15812</v>
      </c>
      <c r="C15610" s="13"/>
      <c r="D15610" s="1" t="s">
        <v>15849</v>
      </c>
      <c r="E15610" s="3">
        <v>234882.41999999998</v>
      </c>
      <c r="F15610" s="3">
        <v>120594.27</v>
      </c>
      <c r="G15610" s="4">
        <f t="shared" si="244"/>
        <v>51.342399316219591</v>
      </c>
    </row>
    <row r="15611" spans="1:7" x14ac:dyDescent="0.25">
      <c r="A15611" s="1" t="s">
        <v>15809</v>
      </c>
      <c r="B15611" s="12" t="s">
        <v>15812</v>
      </c>
      <c r="C15611" s="13"/>
      <c r="D15611" s="1" t="s">
        <v>15850</v>
      </c>
      <c r="E15611" s="3">
        <v>220095.59</v>
      </c>
      <c r="F15611" s="3">
        <v>205822.45</v>
      </c>
      <c r="G15611" s="4">
        <f t="shared" si="244"/>
        <v>93.515026811759384</v>
      </c>
    </row>
    <row r="15612" spans="1:7" x14ac:dyDescent="0.25">
      <c r="A15612" s="1" t="s">
        <v>15809</v>
      </c>
      <c r="B15612" s="12" t="s">
        <v>15812</v>
      </c>
      <c r="C15612" s="13"/>
      <c r="D15612" s="1" t="s">
        <v>15851</v>
      </c>
      <c r="E15612" s="3">
        <v>211586.25999999998</v>
      </c>
      <c r="F15612" s="3">
        <v>198795.82</v>
      </c>
      <c r="G15612" s="4">
        <f t="shared" si="244"/>
        <v>93.954976093438219</v>
      </c>
    </row>
    <row r="15613" spans="1:7" x14ac:dyDescent="0.25">
      <c r="A15613" s="1" t="s">
        <v>15809</v>
      </c>
      <c r="B15613" s="12" t="s">
        <v>15812</v>
      </c>
      <c r="C15613" s="13"/>
      <c r="D15613" s="1" t="s">
        <v>15852</v>
      </c>
      <c r="E15613" s="3">
        <v>527790.86</v>
      </c>
      <c r="F15613" s="3">
        <v>480838.74</v>
      </c>
      <c r="G15613" s="4">
        <f t="shared" si="244"/>
        <v>91.104029349807234</v>
      </c>
    </row>
    <row r="15614" spans="1:7" x14ac:dyDescent="0.25">
      <c r="A15614" s="1" t="s">
        <v>15809</v>
      </c>
      <c r="B15614" s="12" t="s">
        <v>15812</v>
      </c>
      <c r="C15614" s="13"/>
      <c r="D15614" s="1" t="s">
        <v>15853</v>
      </c>
      <c r="E15614" s="3">
        <v>214879.82</v>
      </c>
      <c r="F15614" s="3">
        <v>214458.22</v>
      </c>
      <c r="G15614" s="4">
        <f t="shared" si="244"/>
        <v>99.803797303999971</v>
      </c>
    </row>
    <row r="15615" spans="1:7" x14ac:dyDescent="0.25">
      <c r="A15615" s="1" t="s">
        <v>15809</v>
      </c>
      <c r="B15615" s="12" t="s">
        <v>15812</v>
      </c>
      <c r="C15615" s="13"/>
      <c r="D15615" s="1" t="s">
        <v>15854</v>
      </c>
      <c r="E15615" s="3">
        <v>516557.38</v>
      </c>
      <c r="F15615" s="3">
        <v>472369.55</v>
      </c>
      <c r="G15615" s="4">
        <f t="shared" si="244"/>
        <v>91.445707348136224</v>
      </c>
    </row>
    <row r="15616" spans="1:7" ht="25.5" x14ac:dyDescent="0.25">
      <c r="A15616" s="1" t="s">
        <v>15809</v>
      </c>
      <c r="B15616" s="12" t="s">
        <v>15812</v>
      </c>
      <c r="C15616" s="13"/>
      <c r="D15616" s="1" t="s">
        <v>15855</v>
      </c>
      <c r="E15616" s="3">
        <v>508043.17000000004</v>
      </c>
      <c r="F15616" s="3">
        <v>426156.68</v>
      </c>
      <c r="G15616" s="4">
        <f t="shared" si="244"/>
        <v>83.881981918977459</v>
      </c>
    </row>
    <row r="15617" spans="1:7" ht="25.5" x14ac:dyDescent="0.25">
      <c r="A15617" s="1" t="s">
        <v>15809</v>
      </c>
      <c r="B15617" s="12" t="s">
        <v>15812</v>
      </c>
      <c r="C15617" s="13"/>
      <c r="D15617" s="1" t="s">
        <v>15856</v>
      </c>
      <c r="E15617" s="3">
        <v>319083.68</v>
      </c>
      <c r="F15617" s="3">
        <v>247506.68</v>
      </c>
      <c r="G15617" s="4">
        <f t="shared" si="244"/>
        <v>77.567953334372973</v>
      </c>
    </row>
    <row r="15618" spans="1:7" x14ac:dyDescent="0.25">
      <c r="A15618" s="1" t="s">
        <v>15809</v>
      </c>
      <c r="B15618" s="12" t="s">
        <v>15812</v>
      </c>
      <c r="C15618" s="13"/>
      <c r="D15618" s="1" t="s">
        <v>15857</v>
      </c>
      <c r="E15618" s="3">
        <v>493835.04</v>
      </c>
      <c r="F15618" s="3">
        <v>482075.86</v>
      </c>
      <c r="G15618" s="4">
        <f t="shared" si="244"/>
        <v>97.618804044362676</v>
      </c>
    </row>
    <row r="15619" spans="1:7" x14ac:dyDescent="0.25">
      <c r="A15619" s="1" t="s">
        <v>15809</v>
      </c>
      <c r="B15619" s="12" t="s">
        <v>15858</v>
      </c>
      <c r="C15619" s="13"/>
      <c r="D15619" s="1" t="s">
        <v>15859</v>
      </c>
      <c r="E15619" s="3">
        <v>339546.54000000004</v>
      </c>
      <c r="F15619" s="3">
        <v>75687.990000000005</v>
      </c>
      <c r="G15619" s="4">
        <f t="shared" si="244"/>
        <v>22.290903037916394</v>
      </c>
    </row>
    <row r="15620" spans="1:7" x14ac:dyDescent="0.25">
      <c r="A15620" s="1" t="s">
        <v>15809</v>
      </c>
      <c r="B15620" s="12" t="s">
        <v>14185</v>
      </c>
      <c r="C15620" s="13"/>
      <c r="D15620" s="1" t="s">
        <v>15860</v>
      </c>
      <c r="E15620" s="3">
        <v>511523.93</v>
      </c>
      <c r="F15620" s="3">
        <v>472260.13</v>
      </c>
      <c r="G15620" s="4">
        <f t="shared" si="244"/>
        <v>92.324151873012084</v>
      </c>
    </row>
    <row r="15621" spans="1:7" x14ac:dyDescent="0.25">
      <c r="A15621" s="1" t="s">
        <v>15809</v>
      </c>
      <c r="B15621" s="12" t="s">
        <v>14185</v>
      </c>
      <c r="C15621" s="13"/>
      <c r="D15621" s="1" t="s">
        <v>15861</v>
      </c>
      <c r="E15621" s="3">
        <v>442615.42</v>
      </c>
      <c r="F15621" s="3">
        <v>418031.94</v>
      </c>
      <c r="G15621" s="4">
        <f t="shared" si="244"/>
        <v>94.445860019969487</v>
      </c>
    </row>
    <row r="15622" spans="1:7" x14ac:dyDescent="0.25">
      <c r="A15622" s="1" t="s">
        <v>15809</v>
      </c>
      <c r="B15622" s="12" t="s">
        <v>14185</v>
      </c>
      <c r="C15622" s="13"/>
      <c r="D15622" s="1" t="s">
        <v>15862</v>
      </c>
      <c r="E15622" s="3">
        <v>501107.69</v>
      </c>
      <c r="F15622" s="3">
        <v>447492.53</v>
      </c>
      <c r="G15622" s="4">
        <f t="shared" ref="G15622:G15685" si="245">F15622/E15622*100</f>
        <v>89.300671079304337</v>
      </c>
    </row>
    <row r="15623" spans="1:7" x14ac:dyDescent="0.25">
      <c r="A15623" s="1" t="s">
        <v>15809</v>
      </c>
      <c r="B15623" s="12" t="s">
        <v>14185</v>
      </c>
      <c r="C15623" s="13"/>
      <c r="D15623" s="1" t="s">
        <v>15863</v>
      </c>
      <c r="E15623" s="3">
        <v>500702.60000000003</v>
      </c>
      <c r="F15623" s="3">
        <v>491369.97</v>
      </c>
      <c r="G15623" s="4">
        <f t="shared" si="245"/>
        <v>98.136093161888908</v>
      </c>
    </row>
    <row r="15624" spans="1:7" x14ac:dyDescent="0.25">
      <c r="A15624" s="1" t="s">
        <v>15809</v>
      </c>
      <c r="B15624" s="12" t="s">
        <v>14185</v>
      </c>
      <c r="C15624" s="13"/>
      <c r="D15624" s="1" t="s">
        <v>15864</v>
      </c>
      <c r="E15624" s="3">
        <v>505697.82</v>
      </c>
      <c r="F15624" s="3">
        <v>434311.67999999999</v>
      </c>
      <c r="G15624" s="4">
        <f t="shared" si="245"/>
        <v>85.883636990960326</v>
      </c>
    </row>
    <row r="15625" spans="1:7" x14ac:dyDescent="0.25">
      <c r="A15625" s="1" t="s">
        <v>15809</v>
      </c>
      <c r="B15625" s="12" t="s">
        <v>14185</v>
      </c>
      <c r="C15625" s="13"/>
      <c r="D15625" s="1" t="s">
        <v>15865</v>
      </c>
      <c r="E15625" s="3">
        <v>511586.85</v>
      </c>
      <c r="F15625" s="3">
        <v>405387.87</v>
      </c>
      <c r="G15625" s="4">
        <f t="shared" si="245"/>
        <v>79.24126079472137</v>
      </c>
    </row>
    <row r="15626" spans="1:7" x14ac:dyDescent="0.25">
      <c r="A15626" s="1" t="s">
        <v>15809</v>
      </c>
      <c r="B15626" s="12" t="s">
        <v>14185</v>
      </c>
      <c r="C15626" s="13"/>
      <c r="D15626" s="1" t="s">
        <v>15866</v>
      </c>
      <c r="E15626" s="3">
        <v>499875.69999999995</v>
      </c>
      <c r="F15626" s="3">
        <v>498817.54</v>
      </c>
      <c r="G15626" s="4">
        <f t="shared" si="245"/>
        <v>99.788315375202288</v>
      </c>
    </row>
    <row r="15627" spans="1:7" x14ac:dyDescent="0.25">
      <c r="A15627" s="1" t="s">
        <v>15809</v>
      </c>
      <c r="B15627" s="12" t="s">
        <v>14185</v>
      </c>
      <c r="C15627" s="13"/>
      <c r="D15627" s="1" t="s">
        <v>15867</v>
      </c>
      <c r="E15627" s="3">
        <v>514816.38</v>
      </c>
      <c r="F15627" s="3">
        <v>455321.59999999998</v>
      </c>
      <c r="G15627" s="4">
        <f t="shared" si="245"/>
        <v>88.443495135100392</v>
      </c>
    </row>
    <row r="15628" spans="1:7" x14ac:dyDescent="0.25">
      <c r="A15628" s="1" t="s">
        <v>15809</v>
      </c>
      <c r="B15628" s="12" t="s">
        <v>14185</v>
      </c>
      <c r="C15628" s="13"/>
      <c r="D15628" s="1" t="s">
        <v>15868</v>
      </c>
      <c r="E15628" s="3">
        <v>514568.08</v>
      </c>
      <c r="F15628" s="3">
        <v>358947.9</v>
      </c>
      <c r="G15628" s="4">
        <f t="shared" si="245"/>
        <v>69.757125237927696</v>
      </c>
    </row>
    <row r="15629" spans="1:7" x14ac:dyDescent="0.25">
      <c r="A15629" s="1" t="s">
        <v>15809</v>
      </c>
      <c r="B15629" s="12" t="s">
        <v>14185</v>
      </c>
      <c r="C15629" s="13"/>
      <c r="D15629" s="1" t="s">
        <v>15869</v>
      </c>
      <c r="E15629" s="3">
        <v>502490.61000000004</v>
      </c>
      <c r="F15629" s="3">
        <v>493752.31</v>
      </c>
      <c r="G15629" s="4">
        <f t="shared" si="245"/>
        <v>98.261002329973877</v>
      </c>
    </row>
    <row r="15630" spans="1:7" x14ac:dyDescent="0.25">
      <c r="A15630" s="1" t="s">
        <v>15809</v>
      </c>
      <c r="B15630" s="12" t="s">
        <v>14185</v>
      </c>
      <c r="C15630" s="13"/>
      <c r="D15630" s="1" t="s">
        <v>15870</v>
      </c>
      <c r="E15630" s="3">
        <v>345671.25</v>
      </c>
      <c r="F15630" s="3">
        <v>345132.24</v>
      </c>
      <c r="G15630" s="4">
        <f t="shared" si="245"/>
        <v>99.844068605647706</v>
      </c>
    </row>
    <row r="15631" spans="1:7" x14ac:dyDescent="0.25">
      <c r="A15631" s="1" t="s">
        <v>15809</v>
      </c>
      <c r="B15631" s="12" t="s">
        <v>15871</v>
      </c>
      <c r="C15631" s="13"/>
      <c r="D15631" s="1" t="s">
        <v>15872</v>
      </c>
      <c r="E15631" s="3">
        <v>83194.959999999992</v>
      </c>
      <c r="F15631" s="3">
        <v>12890.63</v>
      </c>
      <c r="G15631" s="4">
        <f t="shared" si="245"/>
        <v>15.494484281259346</v>
      </c>
    </row>
    <row r="15632" spans="1:7" x14ac:dyDescent="0.25">
      <c r="A15632" s="1" t="s">
        <v>15809</v>
      </c>
      <c r="B15632" s="12" t="s">
        <v>15871</v>
      </c>
      <c r="C15632" s="13"/>
      <c r="D15632" s="1" t="s">
        <v>15873</v>
      </c>
      <c r="E15632" s="3">
        <v>373862.19</v>
      </c>
      <c r="F15632" s="3">
        <v>54159.85</v>
      </c>
      <c r="G15632" s="4">
        <f t="shared" si="245"/>
        <v>14.486581272099219</v>
      </c>
    </row>
    <row r="15633" spans="1:7" ht="16.5" customHeight="1" x14ac:dyDescent="0.25">
      <c r="A15633" s="1" t="s">
        <v>15809</v>
      </c>
      <c r="B15633" s="19" t="s">
        <v>15874</v>
      </c>
      <c r="C15633" s="20"/>
      <c r="D15633" s="1" t="s">
        <v>15875</v>
      </c>
      <c r="E15633" s="3">
        <v>335622.33999999997</v>
      </c>
      <c r="F15633" s="3">
        <v>110312.15</v>
      </c>
      <c r="G15633" s="4">
        <f t="shared" si="245"/>
        <v>32.867940197306297</v>
      </c>
    </row>
    <row r="15634" spans="1:7" x14ac:dyDescent="0.25">
      <c r="A15634" s="8" t="s">
        <v>12196</v>
      </c>
      <c r="B15634" s="12"/>
      <c r="C15634" s="13"/>
      <c r="D15634" s="9" t="s">
        <v>15881</v>
      </c>
      <c r="E15634" s="10">
        <v>945131.83</v>
      </c>
      <c r="F15634" s="10">
        <v>916741.39</v>
      </c>
      <c r="G15634" s="4">
        <f t="shared" si="245"/>
        <v>96.996139681381806</v>
      </c>
    </row>
    <row r="15635" spans="1:7" x14ac:dyDescent="0.25">
      <c r="A15635" s="8" t="s">
        <v>12196</v>
      </c>
      <c r="B15635" s="12"/>
      <c r="C15635" s="13"/>
      <c r="D15635" s="9" t="s">
        <v>15882</v>
      </c>
      <c r="E15635" s="10">
        <v>1477356.74</v>
      </c>
      <c r="F15635" s="10">
        <v>1416663.1</v>
      </c>
      <c r="G15635" s="4">
        <f t="shared" si="245"/>
        <v>95.891741083470478</v>
      </c>
    </row>
    <row r="15636" spans="1:7" x14ac:dyDescent="0.25">
      <c r="A15636" s="8" t="s">
        <v>12196</v>
      </c>
      <c r="B15636" s="12"/>
      <c r="C15636" s="13"/>
      <c r="D15636" s="9" t="s">
        <v>15883</v>
      </c>
      <c r="E15636" s="10">
        <v>1832523.56</v>
      </c>
      <c r="F15636" s="10">
        <v>1697077.61</v>
      </c>
      <c r="G15636" s="4">
        <f t="shared" si="245"/>
        <v>92.608774426889227</v>
      </c>
    </row>
    <row r="15637" spans="1:7" x14ac:dyDescent="0.25">
      <c r="A15637" s="8" t="s">
        <v>12196</v>
      </c>
      <c r="B15637" s="12"/>
      <c r="C15637" s="13"/>
      <c r="D15637" s="9" t="s">
        <v>15884</v>
      </c>
      <c r="E15637" s="10">
        <v>346464.94</v>
      </c>
      <c r="F15637" s="10">
        <v>291191.02</v>
      </c>
      <c r="G15637" s="4">
        <f t="shared" si="245"/>
        <v>84.046316490205328</v>
      </c>
    </row>
    <row r="15638" spans="1:7" x14ac:dyDescent="0.25">
      <c r="A15638" s="8" t="s">
        <v>12196</v>
      </c>
      <c r="B15638" s="12"/>
      <c r="C15638" s="13"/>
      <c r="D15638" s="9" t="s">
        <v>15885</v>
      </c>
      <c r="E15638" s="10">
        <v>220321.08</v>
      </c>
      <c r="F15638" s="10">
        <v>216767.28</v>
      </c>
      <c r="G15638" s="4">
        <f t="shared" si="245"/>
        <v>98.386990477715528</v>
      </c>
    </row>
    <row r="15639" spans="1:7" x14ac:dyDescent="0.25">
      <c r="A15639" s="8" t="s">
        <v>12196</v>
      </c>
      <c r="B15639" s="12"/>
      <c r="C15639" s="13"/>
      <c r="D15639" s="9" t="s">
        <v>15886</v>
      </c>
      <c r="E15639" s="10">
        <v>1822211.16</v>
      </c>
      <c r="F15639" s="10">
        <v>1755148.51</v>
      </c>
      <c r="G15639" s="4">
        <f t="shared" si="245"/>
        <v>96.319710279899724</v>
      </c>
    </row>
    <row r="15640" spans="1:7" x14ac:dyDescent="0.25">
      <c r="A15640" s="8" t="s">
        <v>12196</v>
      </c>
      <c r="B15640" s="12"/>
      <c r="C15640" s="13"/>
      <c r="D15640" s="9" t="s">
        <v>15887</v>
      </c>
      <c r="E15640" s="10">
        <v>349565.73</v>
      </c>
      <c r="F15640" s="10">
        <v>276589.27</v>
      </c>
      <c r="G15640" s="4">
        <f t="shared" si="245"/>
        <v>79.12368011589696</v>
      </c>
    </row>
    <row r="15641" spans="1:7" x14ac:dyDescent="0.25">
      <c r="A15641" s="8" t="s">
        <v>12196</v>
      </c>
      <c r="B15641" s="12"/>
      <c r="C15641" s="13"/>
      <c r="D15641" s="9" t="s">
        <v>15888</v>
      </c>
      <c r="E15641" s="10">
        <v>1847563.15</v>
      </c>
      <c r="F15641" s="10">
        <v>1598259.81</v>
      </c>
      <c r="G15641" s="4">
        <f t="shared" si="245"/>
        <v>86.506369755209732</v>
      </c>
    </row>
    <row r="15642" spans="1:7" x14ac:dyDescent="0.25">
      <c r="A15642" s="8" t="s">
        <v>12196</v>
      </c>
      <c r="B15642" s="12"/>
      <c r="C15642" s="13"/>
      <c r="D15642" s="9" t="s">
        <v>15889</v>
      </c>
      <c r="E15642" s="10">
        <v>1691294.7</v>
      </c>
      <c r="F15642" s="10">
        <v>1633492.83</v>
      </c>
      <c r="G15642" s="4">
        <f t="shared" si="245"/>
        <v>96.582389219335937</v>
      </c>
    </row>
    <row r="15643" spans="1:7" x14ac:dyDescent="0.25">
      <c r="A15643" s="8" t="s">
        <v>12196</v>
      </c>
      <c r="B15643" s="12"/>
      <c r="C15643" s="13"/>
      <c r="D15643" s="9" t="s">
        <v>15890</v>
      </c>
      <c r="E15643" s="10">
        <v>800740.04</v>
      </c>
      <c r="F15643" s="10">
        <v>747194.48</v>
      </c>
      <c r="G15643" s="4">
        <f t="shared" si="245"/>
        <v>93.312990817843939</v>
      </c>
    </row>
    <row r="15644" spans="1:7" x14ac:dyDescent="0.25">
      <c r="A15644" s="8" t="s">
        <v>12196</v>
      </c>
      <c r="B15644" s="12"/>
      <c r="C15644" s="13"/>
      <c r="D15644" s="9" t="s">
        <v>15891</v>
      </c>
      <c r="E15644" s="10">
        <v>1703188.32</v>
      </c>
      <c r="F15644" s="10">
        <v>1651928.32</v>
      </c>
      <c r="G15644" s="4">
        <f t="shared" si="245"/>
        <v>96.990350427015613</v>
      </c>
    </row>
    <row r="15645" spans="1:7" x14ac:dyDescent="0.25">
      <c r="A15645" s="8" t="s">
        <v>12196</v>
      </c>
      <c r="B15645" s="12"/>
      <c r="C15645" s="13"/>
      <c r="D15645" s="9" t="s">
        <v>15892</v>
      </c>
      <c r="E15645" s="10">
        <v>699594.91</v>
      </c>
      <c r="F15645" s="10">
        <v>641844.27</v>
      </c>
      <c r="G15645" s="4">
        <f t="shared" si="245"/>
        <v>91.74513147901547</v>
      </c>
    </row>
    <row r="15646" spans="1:7" x14ac:dyDescent="0.25">
      <c r="A15646" s="8" t="s">
        <v>12196</v>
      </c>
      <c r="B15646" s="12"/>
      <c r="C15646" s="13"/>
      <c r="D15646" s="9" t="s">
        <v>15893</v>
      </c>
      <c r="E15646" s="10">
        <v>345761.82</v>
      </c>
      <c r="F15646" s="10">
        <v>300253.45</v>
      </c>
      <c r="G15646" s="4">
        <f t="shared" si="245"/>
        <v>86.838231589595409</v>
      </c>
    </row>
    <row r="15647" spans="1:7" x14ac:dyDescent="0.25">
      <c r="A15647" s="8" t="s">
        <v>12196</v>
      </c>
      <c r="B15647" s="12"/>
      <c r="C15647" s="13"/>
      <c r="D15647" s="9" t="s">
        <v>15894</v>
      </c>
      <c r="E15647" s="10">
        <v>351434</v>
      </c>
      <c r="F15647" s="10">
        <v>313924.67</v>
      </c>
      <c r="G15647" s="4">
        <f t="shared" si="245"/>
        <v>89.32677828553868</v>
      </c>
    </row>
    <row r="15648" spans="1:7" x14ac:dyDescent="0.25">
      <c r="A15648" s="8" t="s">
        <v>12196</v>
      </c>
      <c r="B15648" s="12"/>
      <c r="C15648" s="13"/>
      <c r="D15648" s="9" t="s">
        <v>15895</v>
      </c>
      <c r="E15648" s="10">
        <v>344388.24</v>
      </c>
      <c r="F15648" s="10">
        <v>340233.72</v>
      </c>
      <c r="G15648" s="4">
        <f t="shared" si="245"/>
        <v>98.793652187426602</v>
      </c>
    </row>
    <row r="15649" spans="1:7" x14ac:dyDescent="0.25">
      <c r="A15649" s="8" t="s">
        <v>12196</v>
      </c>
      <c r="B15649" s="12"/>
      <c r="C15649" s="13"/>
      <c r="D15649" s="9" t="s">
        <v>15896</v>
      </c>
      <c r="E15649" s="10">
        <v>203530.36</v>
      </c>
      <c r="F15649" s="10">
        <v>199566.82</v>
      </c>
      <c r="G15649" s="4">
        <f t="shared" si="245"/>
        <v>98.052605026591621</v>
      </c>
    </row>
    <row r="15650" spans="1:7" x14ac:dyDescent="0.25">
      <c r="A15650" s="8" t="s">
        <v>12196</v>
      </c>
      <c r="B15650" s="12"/>
      <c r="C15650" s="13"/>
      <c r="D15650" s="9" t="s">
        <v>15897</v>
      </c>
      <c r="E15650" s="10">
        <v>200812.62</v>
      </c>
      <c r="F15650" s="10">
        <v>161019.54</v>
      </c>
      <c r="G15650" s="4">
        <f t="shared" si="245"/>
        <v>80.183974493236533</v>
      </c>
    </row>
    <row r="15651" spans="1:7" x14ac:dyDescent="0.25">
      <c r="A15651" s="8" t="s">
        <v>12196</v>
      </c>
      <c r="B15651" s="12"/>
      <c r="C15651" s="13"/>
      <c r="D15651" s="9" t="s">
        <v>15898</v>
      </c>
      <c r="E15651" s="10">
        <v>733338.66</v>
      </c>
      <c r="F15651" s="10">
        <v>718029.55</v>
      </c>
      <c r="G15651" s="4">
        <f t="shared" si="245"/>
        <v>97.912409254409155</v>
      </c>
    </row>
    <row r="15652" spans="1:7" x14ac:dyDescent="0.25">
      <c r="A15652" s="8" t="s">
        <v>12196</v>
      </c>
      <c r="B15652" s="12"/>
      <c r="C15652" s="13"/>
      <c r="D15652" s="9" t="s">
        <v>15899</v>
      </c>
      <c r="E15652" s="10">
        <v>735404.89</v>
      </c>
      <c r="F15652" s="10">
        <v>715135.8</v>
      </c>
      <c r="G15652" s="4">
        <f t="shared" si="245"/>
        <v>97.243818979773181</v>
      </c>
    </row>
    <row r="15653" spans="1:7" x14ac:dyDescent="0.25">
      <c r="A15653" s="8" t="s">
        <v>12196</v>
      </c>
      <c r="B15653" s="12"/>
      <c r="C15653" s="13"/>
      <c r="D15653" s="9" t="s">
        <v>15900</v>
      </c>
      <c r="E15653" s="10">
        <v>454501.74</v>
      </c>
      <c r="F15653" s="10">
        <v>431613.93</v>
      </c>
      <c r="G15653" s="4">
        <f t="shared" si="245"/>
        <v>94.96419749680166</v>
      </c>
    </row>
    <row r="15654" spans="1:7" x14ac:dyDescent="0.25">
      <c r="A15654" s="8" t="s">
        <v>12196</v>
      </c>
      <c r="B15654" s="12"/>
      <c r="C15654" s="13"/>
      <c r="D15654" s="9" t="s">
        <v>15901</v>
      </c>
      <c r="E15654" s="10">
        <v>730684.65</v>
      </c>
      <c r="F15654" s="10">
        <v>717849.36</v>
      </c>
      <c r="G15654" s="4">
        <f t="shared" si="245"/>
        <v>98.243388580833056</v>
      </c>
    </row>
    <row r="15655" spans="1:7" x14ac:dyDescent="0.25">
      <c r="A15655" s="8" t="s">
        <v>12196</v>
      </c>
      <c r="B15655" s="12"/>
      <c r="C15655" s="13"/>
      <c r="D15655" s="9" t="s">
        <v>15902</v>
      </c>
      <c r="E15655" s="10">
        <v>669578.68999999994</v>
      </c>
      <c r="F15655" s="10">
        <v>582528.85</v>
      </c>
      <c r="G15655" s="4">
        <f t="shared" si="245"/>
        <v>86.999311462555667</v>
      </c>
    </row>
    <row r="15656" spans="1:7" x14ac:dyDescent="0.25">
      <c r="A15656" s="8" t="s">
        <v>12196</v>
      </c>
      <c r="B15656" s="12"/>
      <c r="C15656" s="13"/>
      <c r="D15656" s="9" t="s">
        <v>15903</v>
      </c>
      <c r="E15656" s="10">
        <v>895927.27</v>
      </c>
      <c r="F15656" s="10">
        <v>827168.14</v>
      </c>
      <c r="G15656" s="4">
        <f t="shared" si="245"/>
        <v>92.325366991005865</v>
      </c>
    </row>
    <row r="15657" spans="1:7" x14ac:dyDescent="0.25">
      <c r="A15657" s="8" t="s">
        <v>12196</v>
      </c>
      <c r="B15657" s="12"/>
      <c r="C15657" s="13"/>
      <c r="D15657" s="9" t="s">
        <v>15904</v>
      </c>
      <c r="E15657" s="10">
        <v>1839817.92</v>
      </c>
      <c r="F15657" s="10">
        <v>1579121.57</v>
      </c>
      <c r="G15657" s="4">
        <f t="shared" si="245"/>
        <v>85.830317926243495</v>
      </c>
    </row>
    <row r="15658" spans="1:7" x14ac:dyDescent="0.25">
      <c r="A15658" s="8" t="s">
        <v>12196</v>
      </c>
      <c r="B15658" s="12"/>
      <c r="C15658" s="13"/>
      <c r="D15658" s="9" t="s">
        <v>15905</v>
      </c>
      <c r="E15658" s="10">
        <v>2003369.31</v>
      </c>
      <c r="F15658" s="10">
        <v>1904347.44</v>
      </c>
      <c r="G15658" s="4">
        <f t="shared" si="245"/>
        <v>95.057233356539726</v>
      </c>
    </row>
    <row r="15659" spans="1:7" x14ac:dyDescent="0.25">
      <c r="A15659" s="8" t="s">
        <v>12196</v>
      </c>
      <c r="B15659" s="12"/>
      <c r="C15659" s="13"/>
      <c r="D15659" s="9" t="s">
        <v>15906</v>
      </c>
      <c r="E15659" s="10">
        <v>236688.79</v>
      </c>
      <c r="F15659" s="10">
        <v>146455.84</v>
      </c>
      <c r="G15659" s="4">
        <f t="shared" si="245"/>
        <v>61.876965106796987</v>
      </c>
    </row>
    <row r="15660" spans="1:7" x14ac:dyDescent="0.25">
      <c r="A15660" s="8" t="s">
        <v>12196</v>
      </c>
      <c r="B15660" s="12"/>
      <c r="C15660" s="13"/>
      <c r="D15660" s="9" t="s">
        <v>15907</v>
      </c>
      <c r="E15660" s="10">
        <v>367182.34</v>
      </c>
      <c r="F15660" s="10">
        <v>268208.69</v>
      </c>
      <c r="G15660" s="4">
        <f t="shared" si="245"/>
        <v>73.045095251585352</v>
      </c>
    </row>
    <row r="15661" spans="1:7" x14ac:dyDescent="0.25">
      <c r="A15661" s="8" t="s">
        <v>12196</v>
      </c>
      <c r="B15661" s="12"/>
      <c r="C15661" s="13"/>
      <c r="D15661" s="9" t="s">
        <v>15908</v>
      </c>
      <c r="E15661" s="10">
        <v>327452.21999999997</v>
      </c>
      <c r="F15661" s="10">
        <v>323024.83</v>
      </c>
      <c r="G15661" s="4">
        <f t="shared" si="245"/>
        <v>98.647927932814156</v>
      </c>
    </row>
    <row r="15662" spans="1:7" x14ac:dyDescent="0.25">
      <c r="A15662" s="8" t="s">
        <v>12196</v>
      </c>
      <c r="B15662" s="12"/>
      <c r="C15662" s="13"/>
      <c r="D15662" s="9" t="s">
        <v>15909</v>
      </c>
      <c r="E15662" s="10">
        <v>339198.39</v>
      </c>
      <c r="F15662" s="10">
        <v>329546.19</v>
      </c>
      <c r="G15662" s="4">
        <f t="shared" si="245"/>
        <v>97.154408663319415</v>
      </c>
    </row>
    <row r="15663" spans="1:7" x14ac:dyDescent="0.25">
      <c r="A15663" s="8" t="s">
        <v>12196</v>
      </c>
      <c r="B15663" s="12"/>
      <c r="C15663" s="13"/>
      <c r="D15663" s="9" t="s">
        <v>15910</v>
      </c>
      <c r="E15663" s="10">
        <v>340524.35</v>
      </c>
      <c r="F15663" s="10">
        <v>340353.48</v>
      </c>
      <c r="G15663" s="4">
        <f t="shared" si="245"/>
        <v>99.949821503219965</v>
      </c>
    </row>
    <row r="15664" spans="1:7" x14ac:dyDescent="0.25">
      <c r="A15664" s="8" t="s">
        <v>12196</v>
      </c>
      <c r="B15664" s="12"/>
      <c r="C15664" s="13"/>
      <c r="D15664" s="9" t="s">
        <v>15911</v>
      </c>
      <c r="E15664" s="10">
        <v>332040.19</v>
      </c>
      <c r="F15664" s="10">
        <v>326661.90999999997</v>
      </c>
      <c r="G15664" s="4">
        <f t="shared" si="245"/>
        <v>98.380232224297899</v>
      </c>
    </row>
    <row r="15665" spans="1:7" x14ac:dyDescent="0.25">
      <c r="A15665" s="8" t="s">
        <v>12196</v>
      </c>
      <c r="B15665" s="12"/>
      <c r="C15665" s="13"/>
      <c r="D15665" s="9" t="s">
        <v>15912</v>
      </c>
      <c r="E15665" s="10">
        <v>506015.5</v>
      </c>
      <c r="F15665" s="10">
        <v>455994.78</v>
      </c>
      <c r="G15665" s="4">
        <f t="shared" si="245"/>
        <v>90.114785021407457</v>
      </c>
    </row>
    <row r="15666" spans="1:7" x14ac:dyDescent="0.25">
      <c r="A15666" s="8" t="s">
        <v>12196</v>
      </c>
      <c r="B15666" s="12"/>
      <c r="C15666" s="13"/>
      <c r="D15666" s="9" t="s">
        <v>15913</v>
      </c>
      <c r="E15666" s="10">
        <v>461572.07</v>
      </c>
      <c r="F15666" s="10">
        <v>433371.91</v>
      </c>
      <c r="G15666" s="4">
        <f t="shared" si="245"/>
        <v>93.890410223478199</v>
      </c>
    </row>
    <row r="15667" spans="1:7" x14ac:dyDescent="0.25">
      <c r="A15667" s="8" t="s">
        <v>12196</v>
      </c>
      <c r="B15667" s="12"/>
      <c r="C15667" s="13"/>
      <c r="D15667" s="9" t="s">
        <v>15914</v>
      </c>
      <c r="E15667" s="10">
        <v>334966.26</v>
      </c>
      <c r="F15667" s="10">
        <v>310574.84999999998</v>
      </c>
      <c r="G15667" s="4">
        <f t="shared" si="245"/>
        <v>92.718248697644938</v>
      </c>
    </row>
    <row r="15668" spans="1:7" x14ac:dyDescent="0.25">
      <c r="A15668" s="8" t="s">
        <v>12196</v>
      </c>
      <c r="B15668" s="12"/>
      <c r="C15668" s="13"/>
      <c r="D15668" s="9" t="s">
        <v>15915</v>
      </c>
      <c r="E15668" s="10">
        <v>347419.7</v>
      </c>
      <c r="F15668" s="10">
        <v>335210.08</v>
      </c>
      <c r="G15668" s="4">
        <f t="shared" si="245"/>
        <v>96.485628189765876</v>
      </c>
    </row>
    <row r="15669" spans="1:7" x14ac:dyDescent="0.25">
      <c r="A15669" s="8" t="s">
        <v>12196</v>
      </c>
      <c r="B15669" s="12"/>
      <c r="C15669" s="13"/>
      <c r="D15669" s="9" t="s">
        <v>15916</v>
      </c>
      <c r="E15669" s="10">
        <v>478171.85</v>
      </c>
      <c r="F15669" s="10">
        <v>439152.81</v>
      </c>
      <c r="G15669" s="4">
        <f t="shared" si="245"/>
        <v>91.839954610460666</v>
      </c>
    </row>
    <row r="15670" spans="1:7" x14ac:dyDescent="0.25">
      <c r="A15670" s="8" t="s">
        <v>12196</v>
      </c>
      <c r="B15670" s="12"/>
      <c r="C15670" s="13"/>
      <c r="D15670" s="9" t="s">
        <v>15917</v>
      </c>
      <c r="E15670" s="10">
        <v>1942154.99</v>
      </c>
      <c r="F15670" s="10">
        <v>1831031.11</v>
      </c>
      <c r="G15670" s="4">
        <f t="shared" si="245"/>
        <v>94.278320701892085</v>
      </c>
    </row>
    <row r="15671" spans="1:7" x14ac:dyDescent="0.25">
      <c r="A15671" s="8" t="s">
        <v>12196</v>
      </c>
      <c r="B15671" s="12"/>
      <c r="C15671" s="13"/>
      <c r="D15671" s="9" t="s">
        <v>15918</v>
      </c>
      <c r="E15671" s="10">
        <v>1733580.6</v>
      </c>
      <c r="F15671" s="10">
        <v>1596137.63</v>
      </c>
      <c r="G15671" s="4">
        <f t="shared" si="245"/>
        <v>92.071728882983564</v>
      </c>
    </row>
    <row r="15672" spans="1:7" x14ac:dyDescent="0.25">
      <c r="A15672" s="8" t="s">
        <v>12196</v>
      </c>
      <c r="B15672" s="12"/>
      <c r="C15672" s="13"/>
      <c r="D15672" s="9" t="s">
        <v>15919</v>
      </c>
      <c r="E15672" s="10">
        <v>787523.4</v>
      </c>
      <c r="F15672" s="10">
        <v>746205.08</v>
      </c>
      <c r="G15672" s="4">
        <f t="shared" si="245"/>
        <v>94.753385105763201</v>
      </c>
    </row>
    <row r="15673" spans="1:7" x14ac:dyDescent="0.25">
      <c r="A15673" s="8" t="s">
        <v>12196</v>
      </c>
      <c r="B15673" s="12"/>
      <c r="C15673" s="13"/>
      <c r="D15673" s="9" t="s">
        <v>15920</v>
      </c>
      <c r="E15673" s="10">
        <v>1703218.5</v>
      </c>
      <c r="F15673" s="10">
        <v>1642757.4</v>
      </c>
      <c r="G15673" s="4">
        <f t="shared" si="245"/>
        <v>96.450185340283696</v>
      </c>
    </row>
    <row r="15674" spans="1:7" x14ac:dyDescent="0.25">
      <c r="A15674" s="8" t="s">
        <v>12196</v>
      </c>
      <c r="B15674" s="12"/>
      <c r="C15674" s="13"/>
      <c r="D15674" s="9" t="s">
        <v>15921</v>
      </c>
      <c r="E15674" s="10">
        <v>522244.24</v>
      </c>
      <c r="F15674" s="10">
        <v>495239.98</v>
      </c>
      <c r="G15674" s="4">
        <f t="shared" si="245"/>
        <v>94.829189499533783</v>
      </c>
    </row>
    <row r="15675" spans="1:7" x14ac:dyDescent="0.25">
      <c r="A15675" s="8" t="s">
        <v>12196</v>
      </c>
      <c r="B15675" s="12"/>
      <c r="C15675" s="13"/>
      <c r="D15675" s="9" t="s">
        <v>15922</v>
      </c>
      <c r="E15675" s="10">
        <v>1836573.47</v>
      </c>
      <c r="F15675" s="10">
        <v>1691598.05</v>
      </c>
      <c r="G15675" s="4">
        <f t="shared" si="245"/>
        <v>92.106200902488268</v>
      </c>
    </row>
    <row r="15676" spans="1:7" x14ac:dyDescent="0.25">
      <c r="A15676" s="8" t="s">
        <v>12196</v>
      </c>
      <c r="B15676" s="12"/>
      <c r="C15676" s="13"/>
      <c r="D15676" s="9" t="s">
        <v>15923</v>
      </c>
      <c r="E15676" s="10">
        <v>1389967.48</v>
      </c>
      <c r="F15676" s="10">
        <v>1322134.49</v>
      </c>
      <c r="G15676" s="4">
        <f t="shared" si="245"/>
        <v>95.119814601705642</v>
      </c>
    </row>
    <row r="15677" spans="1:7" x14ac:dyDescent="0.25">
      <c r="A15677" s="8" t="s">
        <v>12196</v>
      </c>
      <c r="B15677" s="12"/>
      <c r="C15677" s="13"/>
      <c r="D15677" s="9" t="s">
        <v>15924</v>
      </c>
      <c r="E15677" s="10">
        <v>1524228.76</v>
      </c>
      <c r="F15677" s="10">
        <v>1440201.5</v>
      </c>
      <c r="G15677" s="4">
        <f t="shared" si="245"/>
        <v>94.487227757072361</v>
      </c>
    </row>
    <row r="15678" spans="1:7" x14ac:dyDescent="0.25">
      <c r="A15678" s="8" t="s">
        <v>12196</v>
      </c>
      <c r="B15678" s="12"/>
      <c r="C15678" s="13"/>
      <c r="D15678" s="9" t="s">
        <v>15925</v>
      </c>
      <c r="E15678" s="10">
        <v>476384.68</v>
      </c>
      <c r="F15678" s="10">
        <v>462564.2</v>
      </c>
      <c r="G15678" s="4">
        <f t="shared" si="245"/>
        <v>97.098882357006104</v>
      </c>
    </row>
    <row r="15679" spans="1:7" x14ac:dyDescent="0.25">
      <c r="A15679" s="8" t="s">
        <v>12196</v>
      </c>
      <c r="B15679" s="12"/>
      <c r="C15679" s="13"/>
      <c r="D15679" s="9" t="s">
        <v>15926</v>
      </c>
      <c r="E15679" s="10">
        <v>701389.21</v>
      </c>
      <c r="F15679" s="10">
        <v>668482.82999999996</v>
      </c>
      <c r="G15679" s="4">
        <f t="shared" si="245"/>
        <v>95.308399454847617</v>
      </c>
    </row>
    <row r="15680" spans="1:7" x14ac:dyDescent="0.25">
      <c r="A15680" s="8" t="s">
        <v>12196</v>
      </c>
      <c r="B15680" s="12"/>
      <c r="C15680" s="13"/>
      <c r="D15680" s="9" t="s">
        <v>15927</v>
      </c>
      <c r="E15680" s="10">
        <v>713903.2</v>
      </c>
      <c r="F15680" s="10">
        <v>699033.09</v>
      </c>
      <c r="G15680" s="4">
        <f t="shared" si="245"/>
        <v>97.91706914887061</v>
      </c>
    </row>
    <row r="15681" spans="1:7" x14ac:dyDescent="0.25">
      <c r="A15681" s="8" t="s">
        <v>12196</v>
      </c>
      <c r="B15681" s="12"/>
      <c r="C15681" s="13"/>
      <c r="D15681" s="9" t="s">
        <v>15928</v>
      </c>
      <c r="E15681" s="10">
        <v>901918.45</v>
      </c>
      <c r="F15681" s="10">
        <v>833061.95</v>
      </c>
      <c r="G15681" s="4">
        <f t="shared" si="245"/>
        <v>92.365551453127495</v>
      </c>
    </row>
    <row r="15682" spans="1:7" x14ac:dyDescent="0.25">
      <c r="A15682" s="8" t="s">
        <v>12196</v>
      </c>
      <c r="B15682" s="12"/>
      <c r="C15682" s="13"/>
      <c r="D15682" s="9" t="s">
        <v>15929</v>
      </c>
      <c r="E15682" s="10">
        <v>1065155.6599999999</v>
      </c>
      <c r="F15682" s="10">
        <v>969359.73</v>
      </c>
      <c r="G15682" s="4">
        <f t="shared" si="245"/>
        <v>91.00639149774598</v>
      </c>
    </row>
    <row r="15683" spans="1:7" x14ac:dyDescent="0.25">
      <c r="A15683" s="8" t="s">
        <v>12196</v>
      </c>
      <c r="B15683" s="12"/>
      <c r="C15683" s="13"/>
      <c r="D15683" s="9" t="s">
        <v>15930</v>
      </c>
      <c r="E15683" s="10">
        <v>792512.66</v>
      </c>
      <c r="F15683" s="10">
        <v>721926.26</v>
      </c>
      <c r="G15683" s="4">
        <f t="shared" si="245"/>
        <v>91.093341019940297</v>
      </c>
    </row>
    <row r="15684" spans="1:7" x14ac:dyDescent="0.25">
      <c r="A15684" s="8" t="s">
        <v>12196</v>
      </c>
      <c r="B15684" s="12"/>
      <c r="C15684" s="13"/>
      <c r="D15684" s="9" t="s">
        <v>15931</v>
      </c>
      <c r="E15684" s="10">
        <v>728314.08</v>
      </c>
      <c r="F15684" s="10">
        <v>681644.12</v>
      </c>
      <c r="G15684" s="4">
        <f t="shared" si="245"/>
        <v>93.59205577901227</v>
      </c>
    </row>
    <row r="15685" spans="1:7" x14ac:dyDescent="0.25">
      <c r="A15685" s="8" t="s">
        <v>12196</v>
      </c>
      <c r="B15685" s="12"/>
      <c r="C15685" s="13"/>
      <c r="D15685" s="9" t="s">
        <v>15932</v>
      </c>
      <c r="E15685" s="10">
        <v>1687715.29</v>
      </c>
      <c r="F15685" s="10">
        <v>1625185.59</v>
      </c>
      <c r="G15685" s="4">
        <f t="shared" si="245"/>
        <v>96.295008976306661</v>
      </c>
    </row>
    <row r="15686" spans="1:7" x14ac:dyDescent="0.25">
      <c r="A15686" s="8" t="s">
        <v>12196</v>
      </c>
      <c r="B15686" s="12"/>
      <c r="C15686" s="13"/>
      <c r="D15686" s="9" t="s">
        <v>15933</v>
      </c>
      <c r="E15686" s="10">
        <v>2040049.01</v>
      </c>
      <c r="F15686" s="10">
        <v>1961562.15</v>
      </c>
      <c r="G15686" s="4">
        <f t="shared" ref="G15686:G15749" si="246">F15686/E15686*100</f>
        <v>96.152697331521452</v>
      </c>
    </row>
    <row r="15687" spans="1:7" x14ac:dyDescent="0.25">
      <c r="A15687" s="8" t="s">
        <v>12196</v>
      </c>
      <c r="B15687" s="12"/>
      <c r="C15687" s="13"/>
      <c r="D15687" s="9" t="s">
        <v>15934</v>
      </c>
      <c r="E15687" s="10">
        <v>935677.95</v>
      </c>
      <c r="F15687" s="10">
        <v>837368.47</v>
      </c>
      <c r="G15687" s="4">
        <f t="shared" si="246"/>
        <v>89.49323535945247</v>
      </c>
    </row>
    <row r="15688" spans="1:7" x14ac:dyDescent="0.25">
      <c r="A15688" s="8" t="s">
        <v>12196</v>
      </c>
      <c r="B15688" s="12"/>
      <c r="C15688" s="13"/>
      <c r="D15688" s="9" t="s">
        <v>15935</v>
      </c>
      <c r="E15688" s="10">
        <v>1993745.02</v>
      </c>
      <c r="F15688" s="10">
        <v>1817990.37</v>
      </c>
      <c r="G15688" s="4">
        <f t="shared" si="246"/>
        <v>91.184697730304549</v>
      </c>
    </row>
    <row r="15689" spans="1:7" x14ac:dyDescent="0.25">
      <c r="A15689" s="8" t="s">
        <v>12196</v>
      </c>
      <c r="B15689" s="12"/>
      <c r="C15689" s="13"/>
      <c r="D15689" s="9" t="s">
        <v>15936</v>
      </c>
      <c r="E15689" s="10">
        <v>2122335.9500000002</v>
      </c>
      <c r="F15689" s="10">
        <v>2012151.08</v>
      </c>
      <c r="G15689" s="4">
        <f t="shared" si="246"/>
        <v>94.808320991782651</v>
      </c>
    </row>
    <row r="15690" spans="1:7" x14ac:dyDescent="0.25">
      <c r="A15690" s="8" t="s">
        <v>12196</v>
      </c>
      <c r="B15690" s="12"/>
      <c r="C15690" s="13"/>
      <c r="D15690" s="9" t="s">
        <v>15937</v>
      </c>
      <c r="E15690" s="10">
        <v>1047345.98</v>
      </c>
      <c r="F15690" s="10">
        <v>932768.15</v>
      </c>
      <c r="G15690" s="4">
        <f t="shared" si="246"/>
        <v>89.060173792809138</v>
      </c>
    </row>
    <row r="15691" spans="1:7" x14ac:dyDescent="0.25">
      <c r="A15691" s="8" t="s">
        <v>12196</v>
      </c>
      <c r="B15691" s="12"/>
      <c r="C15691" s="13"/>
      <c r="D15691" s="9" t="s">
        <v>15938</v>
      </c>
      <c r="E15691" s="10">
        <v>272723.20000000001</v>
      </c>
      <c r="F15691" s="10">
        <v>220251.01</v>
      </c>
      <c r="G15691" s="4">
        <f t="shared" si="246"/>
        <v>80.759909681317907</v>
      </c>
    </row>
    <row r="15692" spans="1:7" x14ac:dyDescent="0.25">
      <c r="A15692" s="8" t="s">
        <v>12196</v>
      </c>
      <c r="B15692" s="12"/>
      <c r="C15692" s="13"/>
      <c r="D15692" s="9" t="s">
        <v>15939</v>
      </c>
      <c r="E15692" s="10">
        <v>460561.49</v>
      </c>
      <c r="F15692" s="10">
        <v>453908.92</v>
      </c>
      <c r="G15692" s="4">
        <f t="shared" si="246"/>
        <v>98.555552267298779</v>
      </c>
    </row>
    <row r="15693" spans="1:7" x14ac:dyDescent="0.25">
      <c r="A15693" s="8" t="s">
        <v>12196</v>
      </c>
      <c r="B15693" s="12"/>
      <c r="C15693" s="13"/>
      <c r="D15693" s="9" t="s">
        <v>15940</v>
      </c>
      <c r="E15693" s="10">
        <v>483076.04</v>
      </c>
      <c r="F15693" s="10">
        <v>451196.87</v>
      </c>
      <c r="G15693" s="4">
        <f t="shared" si="246"/>
        <v>93.400796694450023</v>
      </c>
    </row>
    <row r="15694" spans="1:7" x14ac:dyDescent="0.25">
      <c r="A15694" s="8" t="s">
        <v>12196</v>
      </c>
      <c r="B15694" s="12"/>
      <c r="C15694" s="13"/>
      <c r="D15694" s="9" t="s">
        <v>15941</v>
      </c>
      <c r="E15694" s="10">
        <v>456073.83</v>
      </c>
      <c r="F15694" s="10">
        <v>441258.95</v>
      </c>
      <c r="G15694" s="4">
        <f t="shared" si="246"/>
        <v>96.751648740731298</v>
      </c>
    </row>
    <row r="15695" spans="1:7" x14ac:dyDescent="0.25">
      <c r="A15695" s="8" t="s">
        <v>12196</v>
      </c>
      <c r="B15695" s="12"/>
      <c r="C15695" s="13"/>
      <c r="D15695" s="9" t="s">
        <v>15942</v>
      </c>
      <c r="E15695" s="10">
        <v>464096.04</v>
      </c>
      <c r="F15695" s="10">
        <v>427694.68</v>
      </c>
      <c r="G15695" s="4">
        <f t="shared" si="246"/>
        <v>92.15650277903687</v>
      </c>
    </row>
    <row r="15696" spans="1:7" x14ac:dyDescent="0.25">
      <c r="A15696" s="8" t="s">
        <v>12196</v>
      </c>
      <c r="B15696" s="12"/>
      <c r="C15696" s="13"/>
      <c r="D15696" s="9" t="s">
        <v>15943</v>
      </c>
      <c r="E15696" s="10">
        <v>1658865.19</v>
      </c>
      <c r="F15696" s="10">
        <v>1583520.63</v>
      </c>
      <c r="G15696" s="4">
        <f t="shared" si="246"/>
        <v>95.458066125313053</v>
      </c>
    </row>
    <row r="15697" spans="1:7" x14ac:dyDescent="0.25">
      <c r="A15697" s="8" t="s">
        <v>12196</v>
      </c>
      <c r="B15697" s="12"/>
      <c r="C15697" s="13"/>
      <c r="D15697" s="9" t="s">
        <v>15944</v>
      </c>
      <c r="E15697" s="10">
        <v>780767.25</v>
      </c>
      <c r="F15697" s="10">
        <v>736333.89</v>
      </c>
      <c r="G15697" s="4">
        <f t="shared" si="246"/>
        <v>94.309013345526466</v>
      </c>
    </row>
    <row r="15698" spans="1:7" x14ac:dyDescent="0.25">
      <c r="A15698" s="8" t="s">
        <v>12196</v>
      </c>
      <c r="B15698" s="12"/>
      <c r="C15698" s="13"/>
      <c r="D15698" s="9" t="s">
        <v>15945</v>
      </c>
      <c r="E15698" s="10">
        <v>1867789.25</v>
      </c>
      <c r="F15698" s="10">
        <v>1720586.12</v>
      </c>
      <c r="G15698" s="4">
        <f t="shared" si="246"/>
        <v>92.118857628075546</v>
      </c>
    </row>
    <row r="15699" spans="1:7" x14ac:dyDescent="0.25">
      <c r="A15699" s="8" t="s">
        <v>12196</v>
      </c>
      <c r="B15699" s="12"/>
      <c r="C15699" s="13"/>
      <c r="D15699" s="9" t="s">
        <v>15946</v>
      </c>
      <c r="E15699" s="10">
        <v>1911678.3</v>
      </c>
      <c r="F15699" s="10">
        <v>1718080.86</v>
      </c>
      <c r="G15699" s="4">
        <f t="shared" si="246"/>
        <v>89.872906963478115</v>
      </c>
    </row>
    <row r="15700" spans="1:7" x14ac:dyDescent="0.25">
      <c r="A15700" s="8" t="s">
        <v>12196</v>
      </c>
      <c r="B15700" s="12"/>
      <c r="C15700" s="13"/>
      <c r="D15700" s="9" t="s">
        <v>15947</v>
      </c>
      <c r="E15700" s="10">
        <v>1728807.65</v>
      </c>
      <c r="F15700" s="10">
        <v>1681866.51</v>
      </c>
      <c r="G15700" s="4">
        <f t="shared" si="246"/>
        <v>97.284767915042494</v>
      </c>
    </row>
    <row r="15701" spans="1:7" x14ac:dyDescent="0.25">
      <c r="A15701" s="8" t="s">
        <v>12196</v>
      </c>
      <c r="B15701" s="12"/>
      <c r="C15701" s="13"/>
      <c r="D15701" s="9" t="s">
        <v>15948</v>
      </c>
      <c r="E15701" s="10">
        <v>1060731.1299999999</v>
      </c>
      <c r="F15701" s="10">
        <v>988280.79</v>
      </c>
      <c r="G15701" s="4">
        <f t="shared" si="246"/>
        <v>93.169773380743536</v>
      </c>
    </row>
    <row r="15702" spans="1:7" x14ac:dyDescent="0.25">
      <c r="A15702" s="8" t="s">
        <v>12196</v>
      </c>
      <c r="B15702" s="12"/>
      <c r="C15702" s="13"/>
      <c r="D15702" s="9" t="s">
        <v>15949</v>
      </c>
      <c r="E15702" s="10">
        <v>773738.67</v>
      </c>
      <c r="F15702" s="10">
        <v>717162.94</v>
      </c>
      <c r="G15702" s="4">
        <f t="shared" si="246"/>
        <v>92.688005370081854</v>
      </c>
    </row>
    <row r="15703" spans="1:7" x14ac:dyDescent="0.25">
      <c r="A15703" s="8" t="s">
        <v>12196</v>
      </c>
      <c r="B15703" s="12"/>
      <c r="C15703" s="13"/>
      <c r="D15703" s="9" t="s">
        <v>15950</v>
      </c>
      <c r="E15703" s="10">
        <v>742272.45</v>
      </c>
      <c r="F15703" s="10">
        <v>729177.88</v>
      </c>
      <c r="G15703" s="4">
        <f t="shared" si="246"/>
        <v>98.235880908687918</v>
      </c>
    </row>
    <row r="15704" spans="1:7" x14ac:dyDescent="0.25">
      <c r="A15704" s="8" t="s">
        <v>12196</v>
      </c>
      <c r="B15704" s="12"/>
      <c r="C15704" s="13"/>
      <c r="D15704" s="9" t="s">
        <v>15951</v>
      </c>
      <c r="E15704" s="10">
        <v>170212.94</v>
      </c>
      <c r="F15704" s="10">
        <v>166740.32</v>
      </c>
      <c r="G15704" s="4">
        <f t="shared" si="246"/>
        <v>97.959837836065816</v>
      </c>
    </row>
    <row r="15705" spans="1:7" x14ac:dyDescent="0.25">
      <c r="A15705" s="8" t="s">
        <v>12196</v>
      </c>
      <c r="B15705" s="12"/>
      <c r="C15705" s="13"/>
      <c r="D15705" s="9" t="s">
        <v>15952</v>
      </c>
      <c r="E15705" s="10">
        <v>174697.81</v>
      </c>
      <c r="F15705" s="10">
        <v>105634.09</v>
      </c>
      <c r="G15705" s="4">
        <f t="shared" si="246"/>
        <v>60.466751128706186</v>
      </c>
    </row>
    <row r="15706" spans="1:7" x14ac:dyDescent="0.25">
      <c r="A15706" s="8" t="s">
        <v>12196</v>
      </c>
      <c r="B15706" s="12"/>
      <c r="C15706" s="13"/>
      <c r="D15706" s="9" t="s">
        <v>15953</v>
      </c>
      <c r="E15706" s="10">
        <v>2414407</v>
      </c>
      <c r="F15706" s="10">
        <v>2289951.0699999998</v>
      </c>
      <c r="G15706" s="4">
        <f t="shared" si="246"/>
        <v>94.845279606959394</v>
      </c>
    </row>
    <row r="15707" spans="1:7" x14ac:dyDescent="0.25">
      <c r="A15707" s="8" t="s">
        <v>12196</v>
      </c>
      <c r="B15707" s="12"/>
      <c r="C15707" s="13"/>
      <c r="D15707" s="9" t="s">
        <v>15954</v>
      </c>
      <c r="E15707" s="10">
        <v>1871238.02</v>
      </c>
      <c r="F15707" s="10">
        <v>1742799.97</v>
      </c>
      <c r="G15707" s="4">
        <f t="shared" si="246"/>
        <v>93.13619920997543</v>
      </c>
    </row>
    <row r="15708" spans="1:7" x14ac:dyDescent="0.25">
      <c r="A15708" s="8" t="s">
        <v>12196</v>
      </c>
      <c r="B15708" s="12"/>
      <c r="C15708" s="13"/>
      <c r="D15708" s="9" t="s">
        <v>15955</v>
      </c>
      <c r="E15708" s="10">
        <v>1498208.83</v>
      </c>
      <c r="F15708" s="10">
        <v>1342000.18</v>
      </c>
      <c r="G15708" s="4">
        <f t="shared" si="246"/>
        <v>89.573639744200406</v>
      </c>
    </row>
    <row r="15709" spans="1:7" x14ac:dyDescent="0.25">
      <c r="A15709" s="8" t="s">
        <v>12196</v>
      </c>
      <c r="B15709" s="12"/>
      <c r="C15709" s="13"/>
      <c r="D15709" s="9" t="s">
        <v>15956</v>
      </c>
      <c r="E15709" s="10">
        <v>1026821.87</v>
      </c>
      <c r="F15709" s="10">
        <v>932640.11</v>
      </c>
      <c r="G15709" s="4">
        <f t="shared" si="246"/>
        <v>90.827838522761496</v>
      </c>
    </row>
    <row r="15710" spans="1:7" x14ac:dyDescent="0.25">
      <c r="A15710" s="8" t="s">
        <v>12196</v>
      </c>
      <c r="B15710" s="12"/>
      <c r="C15710" s="13"/>
      <c r="D15710" s="9" t="s">
        <v>15957</v>
      </c>
      <c r="E15710" s="10">
        <v>818467.08</v>
      </c>
      <c r="F15710" s="10">
        <v>770111.59</v>
      </c>
      <c r="G15710" s="4">
        <f t="shared" si="246"/>
        <v>94.091944418827453</v>
      </c>
    </row>
    <row r="15711" spans="1:7" x14ac:dyDescent="0.25">
      <c r="A15711" s="8" t="s">
        <v>12196</v>
      </c>
      <c r="B15711" s="12"/>
      <c r="C15711" s="13"/>
      <c r="D15711" s="9" t="s">
        <v>15958</v>
      </c>
      <c r="E15711" s="10">
        <v>1138846.5900000001</v>
      </c>
      <c r="F15711" s="10">
        <v>980884.9</v>
      </c>
      <c r="G15711" s="4">
        <f t="shared" si="246"/>
        <v>86.12967792264277</v>
      </c>
    </row>
    <row r="15712" spans="1:7" x14ac:dyDescent="0.25">
      <c r="A15712" s="8" t="s">
        <v>12196</v>
      </c>
      <c r="B15712" s="12"/>
      <c r="C15712" s="13"/>
      <c r="D15712" s="9" t="s">
        <v>15959</v>
      </c>
      <c r="E15712" s="10">
        <v>399339.76</v>
      </c>
      <c r="F15712" s="10">
        <v>337617.88</v>
      </c>
      <c r="G15712" s="4">
        <f t="shared" si="246"/>
        <v>84.544018356699567</v>
      </c>
    </row>
    <row r="15713" spans="1:7" x14ac:dyDescent="0.25">
      <c r="A15713" s="8" t="s">
        <v>12196</v>
      </c>
      <c r="B15713" s="12"/>
      <c r="C15713" s="13"/>
      <c r="D15713" s="9" t="s">
        <v>15960</v>
      </c>
      <c r="E15713" s="10">
        <v>287135.68</v>
      </c>
      <c r="F15713" s="10">
        <v>256481.09</v>
      </c>
      <c r="G15713" s="4">
        <f t="shared" si="246"/>
        <v>89.324005292550197</v>
      </c>
    </row>
    <row r="15714" spans="1:7" x14ac:dyDescent="0.25">
      <c r="A15714" s="8" t="s">
        <v>12196</v>
      </c>
      <c r="B15714" s="12"/>
      <c r="C15714" s="13"/>
      <c r="D15714" s="9" t="s">
        <v>15961</v>
      </c>
      <c r="E15714" s="10">
        <v>1129936.0900000001</v>
      </c>
      <c r="F15714" s="10">
        <v>1088615.99</v>
      </c>
      <c r="G15714" s="4">
        <f t="shared" si="246"/>
        <v>96.343147159765465</v>
      </c>
    </row>
    <row r="15715" spans="1:7" x14ac:dyDescent="0.25">
      <c r="A15715" s="8" t="s">
        <v>12196</v>
      </c>
      <c r="B15715" s="12"/>
      <c r="C15715" s="13"/>
      <c r="D15715" s="9" t="s">
        <v>15962</v>
      </c>
      <c r="E15715" s="10">
        <v>814161.82</v>
      </c>
      <c r="F15715" s="10">
        <v>772943.02</v>
      </c>
      <c r="G15715" s="4">
        <f t="shared" si="246"/>
        <v>94.93727180672758</v>
      </c>
    </row>
    <row r="15716" spans="1:7" x14ac:dyDescent="0.25">
      <c r="A15716" s="8" t="s">
        <v>12196</v>
      </c>
      <c r="B15716" s="12"/>
      <c r="C15716" s="13"/>
      <c r="D15716" s="9" t="s">
        <v>15963</v>
      </c>
      <c r="E15716" s="10">
        <v>607843.96</v>
      </c>
      <c r="F15716" s="10">
        <v>523244.73</v>
      </c>
      <c r="G15716" s="4">
        <f t="shared" si="246"/>
        <v>86.082080999867145</v>
      </c>
    </row>
    <row r="15717" spans="1:7" x14ac:dyDescent="0.25">
      <c r="A15717" s="8" t="s">
        <v>12196</v>
      </c>
      <c r="B15717" s="12"/>
      <c r="C15717" s="13"/>
      <c r="D15717" s="9" t="s">
        <v>15964</v>
      </c>
      <c r="E15717" s="10">
        <v>610949.82999999996</v>
      </c>
      <c r="F15717" s="10">
        <v>603645.74</v>
      </c>
      <c r="G15717" s="4">
        <f t="shared" si="246"/>
        <v>98.804469754906066</v>
      </c>
    </row>
    <row r="15718" spans="1:7" x14ac:dyDescent="0.25">
      <c r="A15718" s="8" t="s">
        <v>12196</v>
      </c>
      <c r="B15718" s="12"/>
      <c r="C15718" s="13"/>
      <c r="D15718" s="9" t="s">
        <v>15965</v>
      </c>
      <c r="E15718" s="10">
        <v>2238780.5699999998</v>
      </c>
      <c r="F15718" s="10">
        <v>2029583.39</v>
      </c>
      <c r="G15718" s="4">
        <f t="shared" si="246"/>
        <v>90.655753279116595</v>
      </c>
    </row>
    <row r="15719" spans="1:7" x14ac:dyDescent="0.25">
      <c r="A15719" s="8" t="s">
        <v>12196</v>
      </c>
      <c r="B15719" s="12"/>
      <c r="C15719" s="13"/>
      <c r="D15719" s="9" t="s">
        <v>15966</v>
      </c>
      <c r="E15719" s="10">
        <v>3105247</v>
      </c>
      <c r="F15719" s="10">
        <v>2842758.82</v>
      </c>
      <c r="G15719" s="4">
        <f t="shared" si="246"/>
        <v>91.546946829028414</v>
      </c>
    </row>
    <row r="15720" spans="1:7" x14ac:dyDescent="0.25">
      <c r="A15720" s="8" t="s">
        <v>12196</v>
      </c>
      <c r="B15720" s="12"/>
      <c r="C15720" s="13"/>
      <c r="D15720" s="9" t="s">
        <v>15967</v>
      </c>
      <c r="E15720" s="10">
        <v>680252.02</v>
      </c>
      <c r="F15720" s="10">
        <v>620735.75</v>
      </c>
      <c r="G15720" s="4">
        <f t="shared" si="246"/>
        <v>91.250849942349305</v>
      </c>
    </row>
    <row r="15721" spans="1:7" x14ac:dyDescent="0.25">
      <c r="A15721" s="8" t="s">
        <v>12196</v>
      </c>
      <c r="B15721" s="12"/>
      <c r="C15721" s="13"/>
      <c r="D15721" s="9" t="s">
        <v>15968</v>
      </c>
      <c r="E15721" s="10">
        <v>649142.27</v>
      </c>
      <c r="F15721" s="10">
        <v>585354.61</v>
      </c>
      <c r="G15721" s="4">
        <f t="shared" si="246"/>
        <v>90.173547009964395</v>
      </c>
    </row>
    <row r="15722" spans="1:7" x14ac:dyDescent="0.25">
      <c r="A15722" s="8" t="s">
        <v>12196</v>
      </c>
      <c r="B15722" s="12"/>
      <c r="C15722" s="13"/>
      <c r="D15722" s="9" t="s">
        <v>15969</v>
      </c>
      <c r="E15722" s="10">
        <v>1125401.1200000001</v>
      </c>
      <c r="F15722" s="10">
        <v>1053337.49</v>
      </c>
      <c r="G15722" s="4">
        <f t="shared" si="246"/>
        <v>93.596627129711749</v>
      </c>
    </row>
    <row r="15723" spans="1:7" x14ac:dyDescent="0.25">
      <c r="A15723" s="8" t="s">
        <v>12196</v>
      </c>
      <c r="B15723" s="12"/>
      <c r="C15723" s="13"/>
      <c r="D15723" s="9" t="s">
        <v>15970</v>
      </c>
      <c r="E15723" s="10">
        <v>216398.8</v>
      </c>
      <c r="F15723" s="10">
        <v>212363.27</v>
      </c>
      <c r="G15723" s="4">
        <f t="shared" si="246"/>
        <v>98.135142154207884</v>
      </c>
    </row>
    <row r="15724" spans="1:7" x14ac:dyDescent="0.25">
      <c r="A15724" s="8" t="s">
        <v>12196</v>
      </c>
      <c r="B15724" s="12"/>
      <c r="C15724" s="13"/>
      <c r="D15724" s="9" t="s">
        <v>15971</v>
      </c>
      <c r="E15724" s="10">
        <v>341470.38</v>
      </c>
      <c r="F15724" s="10">
        <v>297858.12</v>
      </c>
      <c r="G15724" s="4">
        <f t="shared" si="246"/>
        <v>87.228098671398669</v>
      </c>
    </row>
    <row r="15725" spans="1:7" x14ac:dyDescent="0.25">
      <c r="A15725" s="8" t="s">
        <v>12196</v>
      </c>
      <c r="B15725" s="12"/>
      <c r="C15725" s="13"/>
      <c r="D15725" s="9" t="s">
        <v>15972</v>
      </c>
      <c r="E15725" s="10">
        <v>1415634.1</v>
      </c>
      <c r="F15725" s="10">
        <v>1322164.32</v>
      </c>
      <c r="G15725" s="4">
        <f t="shared" si="246"/>
        <v>93.397320677709018</v>
      </c>
    </row>
    <row r="15726" spans="1:7" x14ac:dyDescent="0.25">
      <c r="A15726" s="8" t="s">
        <v>12196</v>
      </c>
      <c r="B15726" s="12"/>
      <c r="C15726" s="13"/>
      <c r="D15726" s="9" t="s">
        <v>15973</v>
      </c>
      <c r="E15726" s="10">
        <v>247678.73</v>
      </c>
      <c r="F15726" s="10">
        <v>238045.05</v>
      </c>
      <c r="G15726" s="4">
        <f t="shared" si="246"/>
        <v>96.110412872352811</v>
      </c>
    </row>
    <row r="15727" spans="1:7" x14ac:dyDescent="0.25">
      <c r="A15727" s="8" t="s">
        <v>12196</v>
      </c>
      <c r="B15727" s="12"/>
      <c r="C15727" s="13"/>
      <c r="D15727" s="9" t="s">
        <v>15974</v>
      </c>
      <c r="E15727" s="10">
        <v>1416016.92</v>
      </c>
      <c r="F15727" s="10">
        <v>1308266.74</v>
      </c>
      <c r="G15727" s="4">
        <f t="shared" si="246"/>
        <v>92.390614937002312</v>
      </c>
    </row>
    <row r="15728" spans="1:7" x14ac:dyDescent="0.25">
      <c r="A15728" s="8" t="s">
        <v>12196</v>
      </c>
      <c r="B15728" s="12"/>
      <c r="C15728" s="13"/>
      <c r="D15728" s="9" t="s">
        <v>15975</v>
      </c>
      <c r="E15728" s="10">
        <v>256765.78</v>
      </c>
      <c r="F15728" s="10">
        <v>229492.33</v>
      </c>
      <c r="G15728" s="4">
        <f t="shared" si="246"/>
        <v>89.378082235101573</v>
      </c>
    </row>
    <row r="15729" spans="1:7" x14ac:dyDescent="0.25">
      <c r="A15729" s="8" t="s">
        <v>12196</v>
      </c>
      <c r="B15729" s="12"/>
      <c r="C15729" s="13"/>
      <c r="D15729" s="9" t="s">
        <v>15976</v>
      </c>
      <c r="E15729" s="10">
        <v>337145.55</v>
      </c>
      <c r="F15729" s="10">
        <v>328140.76</v>
      </c>
      <c r="G15729" s="4">
        <f t="shared" si="246"/>
        <v>97.329109045040056</v>
      </c>
    </row>
    <row r="15730" spans="1:7" x14ac:dyDescent="0.25">
      <c r="A15730" s="8" t="s">
        <v>12196</v>
      </c>
      <c r="B15730" s="12"/>
      <c r="C15730" s="13"/>
      <c r="D15730" s="9" t="s">
        <v>15977</v>
      </c>
      <c r="E15730" s="10">
        <v>828861.88</v>
      </c>
      <c r="F15730" s="10">
        <v>764479.11</v>
      </c>
      <c r="G15730" s="4">
        <f t="shared" si="246"/>
        <v>92.232388585659166</v>
      </c>
    </row>
    <row r="15731" spans="1:7" x14ac:dyDescent="0.25">
      <c r="A15731" s="8" t="s">
        <v>12196</v>
      </c>
      <c r="B15731" s="12"/>
      <c r="C15731" s="13"/>
      <c r="D15731" s="9" t="s">
        <v>15978</v>
      </c>
      <c r="E15731" s="10">
        <v>1389802.55</v>
      </c>
      <c r="F15731" s="10">
        <v>1318814.42</v>
      </c>
      <c r="G15731" s="4">
        <f t="shared" si="246"/>
        <v>94.892214725034137</v>
      </c>
    </row>
    <row r="15732" spans="1:7" x14ac:dyDescent="0.25">
      <c r="A15732" s="8" t="s">
        <v>12196</v>
      </c>
      <c r="B15732" s="12"/>
      <c r="C15732" s="13"/>
      <c r="D15732" s="9" t="s">
        <v>15979</v>
      </c>
      <c r="E15732" s="10">
        <v>228409.14</v>
      </c>
      <c r="F15732" s="10">
        <v>166835.99</v>
      </c>
      <c r="G15732" s="4">
        <f t="shared" si="246"/>
        <v>73.042606788852666</v>
      </c>
    </row>
    <row r="15733" spans="1:7" x14ac:dyDescent="0.25">
      <c r="A15733" s="8" t="s">
        <v>12196</v>
      </c>
      <c r="B15733" s="12"/>
      <c r="C15733" s="13"/>
      <c r="D15733" s="9" t="s">
        <v>15980</v>
      </c>
      <c r="E15733" s="10">
        <v>1403914.21</v>
      </c>
      <c r="F15733" s="10">
        <v>1302332.32</v>
      </c>
      <c r="G15733" s="4">
        <f t="shared" si="246"/>
        <v>92.764380524362679</v>
      </c>
    </row>
    <row r="15734" spans="1:7" x14ac:dyDescent="0.25">
      <c r="A15734" s="8" t="s">
        <v>12196</v>
      </c>
      <c r="B15734" s="12"/>
      <c r="C15734" s="13"/>
      <c r="D15734" s="9" t="s">
        <v>15981</v>
      </c>
      <c r="E15734" s="10">
        <v>336610.33</v>
      </c>
      <c r="F15734" s="10">
        <v>316524.89</v>
      </c>
      <c r="G15734" s="4">
        <f t="shared" si="246"/>
        <v>94.033029229970452</v>
      </c>
    </row>
    <row r="15735" spans="1:7" x14ac:dyDescent="0.25">
      <c r="A15735" s="8" t="s">
        <v>12196</v>
      </c>
      <c r="B15735" s="12"/>
      <c r="C15735" s="13"/>
      <c r="D15735" s="9" t="s">
        <v>15982</v>
      </c>
      <c r="E15735" s="10">
        <v>1408672.61</v>
      </c>
      <c r="F15735" s="10">
        <v>1340148.3700000001</v>
      </c>
      <c r="G15735" s="4">
        <f t="shared" si="246"/>
        <v>95.135545369906779</v>
      </c>
    </row>
    <row r="15736" spans="1:7" x14ac:dyDescent="0.25">
      <c r="A15736" s="8" t="s">
        <v>12196</v>
      </c>
      <c r="B15736" s="12"/>
      <c r="C15736" s="13"/>
      <c r="D15736" s="9" t="s">
        <v>15983</v>
      </c>
      <c r="E15736" s="10">
        <v>367632.01</v>
      </c>
      <c r="F15736" s="10">
        <v>308505.76</v>
      </c>
      <c r="G15736" s="4">
        <f t="shared" si="246"/>
        <v>83.917001677846287</v>
      </c>
    </row>
    <row r="15737" spans="1:7" x14ac:dyDescent="0.25">
      <c r="A15737" s="8" t="s">
        <v>12196</v>
      </c>
      <c r="B15737" s="12"/>
      <c r="C15737" s="13"/>
      <c r="D15737" s="9" t="s">
        <v>15984</v>
      </c>
      <c r="E15737" s="10">
        <v>192128.86</v>
      </c>
      <c r="F15737" s="10">
        <v>190252.99</v>
      </c>
      <c r="G15737" s="4">
        <f t="shared" si="246"/>
        <v>99.023639655177263</v>
      </c>
    </row>
    <row r="15738" spans="1:7" x14ac:dyDescent="0.25">
      <c r="A15738" s="8" t="s">
        <v>12196</v>
      </c>
      <c r="B15738" s="12"/>
      <c r="C15738" s="13"/>
      <c r="D15738" s="9" t="s">
        <v>15985</v>
      </c>
      <c r="E15738" s="10">
        <v>202569.78</v>
      </c>
      <c r="F15738" s="10">
        <v>185782.42</v>
      </c>
      <c r="G15738" s="4">
        <f t="shared" si="246"/>
        <v>91.712801386267984</v>
      </c>
    </row>
    <row r="15739" spans="1:7" x14ac:dyDescent="0.25">
      <c r="A15739" s="8" t="s">
        <v>12196</v>
      </c>
      <c r="B15739" s="12"/>
      <c r="C15739" s="13"/>
      <c r="D15739" s="9" t="s">
        <v>15986</v>
      </c>
      <c r="E15739" s="10">
        <v>350594.17</v>
      </c>
      <c r="F15739" s="10">
        <v>346355.27</v>
      </c>
      <c r="G15739" s="4">
        <f t="shared" si="246"/>
        <v>98.790938252053664</v>
      </c>
    </row>
    <row r="15740" spans="1:7" x14ac:dyDescent="0.25">
      <c r="A15740" s="8" t="s">
        <v>12196</v>
      </c>
      <c r="B15740" s="12"/>
      <c r="C15740" s="13"/>
      <c r="D15740" s="9" t="s">
        <v>15987</v>
      </c>
      <c r="E15740" s="10">
        <v>346903.58</v>
      </c>
      <c r="F15740" s="10">
        <v>335835.3</v>
      </c>
      <c r="G15740" s="4">
        <f t="shared" si="246"/>
        <v>96.809407386340595</v>
      </c>
    </row>
    <row r="15741" spans="1:7" x14ac:dyDescent="0.25">
      <c r="A15741" s="8" t="s">
        <v>12196</v>
      </c>
      <c r="B15741" s="12"/>
      <c r="C15741" s="13"/>
      <c r="D15741" s="9" t="s">
        <v>15988</v>
      </c>
      <c r="E15741" s="10">
        <v>334250.09000000003</v>
      </c>
      <c r="F15741" s="10">
        <v>321262.27</v>
      </c>
      <c r="G15741" s="4">
        <f t="shared" si="246"/>
        <v>96.114340612443812</v>
      </c>
    </row>
    <row r="15742" spans="1:7" x14ac:dyDescent="0.25">
      <c r="A15742" s="8" t="s">
        <v>12196</v>
      </c>
      <c r="B15742" s="12"/>
      <c r="C15742" s="13"/>
      <c r="D15742" s="9" t="s">
        <v>15989</v>
      </c>
      <c r="E15742" s="10">
        <v>558048.65</v>
      </c>
      <c r="F15742" s="10">
        <v>548674.41</v>
      </c>
      <c r="G15742" s="4">
        <f t="shared" si="246"/>
        <v>98.320175131684309</v>
      </c>
    </row>
    <row r="15743" spans="1:7" x14ac:dyDescent="0.25">
      <c r="A15743" s="8" t="s">
        <v>12196</v>
      </c>
      <c r="B15743" s="12"/>
      <c r="C15743" s="13"/>
      <c r="D15743" s="9" t="s">
        <v>15990</v>
      </c>
      <c r="E15743" s="10">
        <v>369891.4</v>
      </c>
      <c r="F15743" s="10">
        <v>330558.13</v>
      </c>
      <c r="G15743" s="4">
        <f t="shared" si="246"/>
        <v>89.366265341665141</v>
      </c>
    </row>
    <row r="15744" spans="1:7" x14ac:dyDescent="0.25">
      <c r="A15744" s="8" t="s">
        <v>12196</v>
      </c>
      <c r="B15744" s="12"/>
      <c r="C15744" s="13"/>
      <c r="D15744" s="9" t="s">
        <v>15991</v>
      </c>
      <c r="E15744" s="10">
        <v>557838.37</v>
      </c>
      <c r="F15744" s="10">
        <v>549663.66</v>
      </c>
      <c r="G15744" s="4">
        <f t="shared" si="246"/>
        <v>98.534573733248223</v>
      </c>
    </row>
    <row r="15745" spans="1:7" x14ac:dyDescent="0.25">
      <c r="A15745" s="8" t="s">
        <v>12196</v>
      </c>
      <c r="B15745" s="12"/>
      <c r="C15745" s="13"/>
      <c r="D15745" s="9" t="s">
        <v>15992</v>
      </c>
      <c r="E15745" s="10">
        <v>865435.5</v>
      </c>
      <c r="F15745" s="10">
        <v>826876.41</v>
      </c>
      <c r="G15745" s="4">
        <f t="shared" si="246"/>
        <v>95.544544914092384</v>
      </c>
    </row>
    <row r="15746" spans="1:7" x14ac:dyDescent="0.25">
      <c r="A15746" s="8" t="s">
        <v>12196</v>
      </c>
      <c r="B15746" s="12"/>
      <c r="C15746" s="13"/>
      <c r="D15746" s="9" t="s">
        <v>15993</v>
      </c>
      <c r="E15746" s="10">
        <v>988699.91</v>
      </c>
      <c r="F15746" s="10">
        <v>977702.55</v>
      </c>
      <c r="G15746" s="4">
        <f t="shared" si="246"/>
        <v>98.88769485171693</v>
      </c>
    </row>
    <row r="15747" spans="1:7" x14ac:dyDescent="0.25">
      <c r="A15747" s="8" t="s">
        <v>12196</v>
      </c>
      <c r="B15747" s="12"/>
      <c r="C15747" s="13"/>
      <c r="D15747" s="9" t="s">
        <v>15994</v>
      </c>
      <c r="E15747" s="10">
        <v>716037.32</v>
      </c>
      <c r="F15747" s="10">
        <v>675397.36</v>
      </c>
      <c r="G15747" s="4">
        <f t="shared" si="246"/>
        <v>94.324323765694231</v>
      </c>
    </row>
    <row r="15748" spans="1:7" x14ac:dyDescent="0.25">
      <c r="A15748" s="8" t="s">
        <v>12196</v>
      </c>
      <c r="B15748" s="12"/>
      <c r="C15748" s="13"/>
      <c r="D15748" s="9" t="s">
        <v>15995</v>
      </c>
      <c r="E15748" s="10">
        <v>725381.6</v>
      </c>
      <c r="F15748" s="10">
        <v>678534.44</v>
      </c>
      <c r="G15748" s="4">
        <f t="shared" si="246"/>
        <v>93.541722039820144</v>
      </c>
    </row>
    <row r="15749" spans="1:7" x14ac:dyDescent="0.25">
      <c r="A15749" s="8" t="s">
        <v>12196</v>
      </c>
      <c r="B15749" s="12"/>
      <c r="C15749" s="13"/>
      <c r="D15749" s="9" t="s">
        <v>15996</v>
      </c>
      <c r="E15749" s="10">
        <v>710839.26</v>
      </c>
      <c r="F15749" s="10">
        <v>661074.24</v>
      </c>
      <c r="G15749" s="4">
        <f t="shared" si="246"/>
        <v>92.999117690826466</v>
      </c>
    </row>
    <row r="15750" spans="1:7" x14ac:dyDescent="0.25">
      <c r="A15750" s="8" t="s">
        <v>12196</v>
      </c>
      <c r="B15750" s="12"/>
      <c r="C15750" s="13"/>
      <c r="D15750" s="9" t="s">
        <v>15997</v>
      </c>
      <c r="E15750" s="10">
        <v>724028.75</v>
      </c>
      <c r="F15750" s="10">
        <v>712167.59</v>
      </c>
      <c r="G15750" s="4">
        <f t="shared" ref="G15750:G15813" si="247">F15750/E15750*100</f>
        <v>98.361783285539417</v>
      </c>
    </row>
    <row r="15751" spans="1:7" x14ac:dyDescent="0.25">
      <c r="A15751" s="8" t="s">
        <v>12196</v>
      </c>
      <c r="B15751" s="12"/>
      <c r="C15751" s="13"/>
      <c r="D15751" s="9" t="s">
        <v>15998</v>
      </c>
      <c r="E15751" s="10">
        <v>712426.48</v>
      </c>
      <c r="F15751" s="10">
        <v>687369.8</v>
      </c>
      <c r="G15751" s="4">
        <f t="shared" si="247"/>
        <v>96.482910068137855</v>
      </c>
    </row>
    <row r="15752" spans="1:7" x14ac:dyDescent="0.25">
      <c r="A15752" s="8" t="s">
        <v>12196</v>
      </c>
      <c r="B15752" s="12"/>
      <c r="C15752" s="13"/>
      <c r="D15752" s="9" t="s">
        <v>15999</v>
      </c>
      <c r="E15752" s="10">
        <v>732301.52</v>
      </c>
      <c r="F15752" s="10">
        <v>709346.46</v>
      </c>
      <c r="G15752" s="4">
        <f t="shared" si="247"/>
        <v>96.865354041597513</v>
      </c>
    </row>
    <row r="15753" spans="1:7" x14ac:dyDescent="0.25">
      <c r="A15753" s="8" t="s">
        <v>12196</v>
      </c>
      <c r="B15753" s="12"/>
      <c r="C15753" s="13"/>
      <c r="D15753" s="9" t="s">
        <v>16000</v>
      </c>
      <c r="E15753" s="10">
        <v>464645.65</v>
      </c>
      <c r="F15753" s="10">
        <v>457296.16</v>
      </c>
      <c r="G15753" s="4">
        <f t="shared" si="247"/>
        <v>98.418259161578277</v>
      </c>
    </row>
    <row r="15754" spans="1:7" x14ac:dyDescent="0.25">
      <c r="A15754" s="8" t="s">
        <v>12196</v>
      </c>
      <c r="B15754" s="12"/>
      <c r="C15754" s="13"/>
      <c r="D15754" s="9" t="s">
        <v>16001</v>
      </c>
      <c r="E15754" s="10">
        <v>466738.05</v>
      </c>
      <c r="F15754" s="10">
        <v>459897.01</v>
      </c>
      <c r="G15754" s="4">
        <f t="shared" si="247"/>
        <v>98.534287058875961</v>
      </c>
    </row>
    <row r="15755" spans="1:7" x14ac:dyDescent="0.25">
      <c r="A15755" s="8" t="s">
        <v>12196</v>
      </c>
      <c r="B15755" s="12"/>
      <c r="C15755" s="13"/>
      <c r="D15755" s="9" t="s">
        <v>16002</v>
      </c>
      <c r="E15755" s="10">
        <v>554216.52</v>
      </c>
      <c r="F15755" s="10">
        <v>481234.16</v>
      </c>
      <c r="G15755" s="4">
        <f t="shared" si="247"/>
        <v>86.831435483013024</v>
      </c>
    </row>
    <row r="15756" spans="1:7" x14ac:dyDescent="0.25">
      <c r="A15756" s="8" t="s">
        <v>12196</v>
      </c>
      <c r="B15756" s="12"/>
      <c r="C15756" s="13"/>
      <c r="D15756" s="9" t="s">
        <v>16003</v>
      </c>
      <c r="E15756" s="10">
        <v>567627.46</v>
      </c>
      <c r="F15756" s="10">
        <v>539885.48</v>
      </c>
      <c r="G15756" s="4">
        <f t="shared" si="247"/>
        <v>95.112643070509662</v>
      </c>
    </row>
    <row r="15757" spans="1:7" x14ac:dyDescent="0.25">
      <c r="A15757" s="8" t="s">
        <v>12196</v>
      </c>
      <c r="B15757" s="12"/>
      <c r="C15757" s="13"/>
      <c r="D15757" s="9" t="s">
        <v>16004</v>
      </c>
      <c r="E15757" s="10">
        <v>578360.81999999995</v>
      </c>
      <c r="F15757" s="10">
        <v>504930.82</v>
      </c>
      <c r="G15757" s="4">
        <f t="shared" si="247"/>
        <v>87.303773447170926</v>
      </c>
    </row>
    <row r="15758" spans="1:7" x14ac:dyDescent="0.25">
      <c r="A15758" s="8" t="s">
        <v>12196</v>
      </c>
      <c r="B15758" s="12"/>
      <c r="C15758" s="13"/>
      <c r="D15758" s="9" t="s">
        <v>16005</v>
      </c>
      <c r="E15758" s="10">
        <v>593891.80000000005</v>
      </c>
      <c r="F15758" s="10">
        <v>533130.6</v>
      </c>
      <c r="G15758" s="4">
        <f t="shared" si="247"/>
        <v>89.768978120256918</v>
      </c>
    </row>
    <row r="15759" spans="1:7" x14ac:dyDescent="0.25">
      <c r="A15759" s="8" t="s">
        <v>12196</v>
      </c>
      <c r="B15759" s="12"/>
      <c r="C15759" s="13"/>
      <c r="D15759" s="9" t="s">
        <v>16006</v>
      </c>
      <c r="E15759" s="10">
        <v>569591.77</v>
      </c>
      <c r="F15759" s="10">
        <v>522708.93</v>
      </c>
      <c r="G15759" s="4">
        <f t="shared" si="247"/>
        <v>91.769045398953011</v>
      </c>
    </row>
    <row r="15760" spans="1:7" x14ac:dyDescent="0.25">
      <c r="A15760" s="8" t="s">
        <v>12196</v>
      </c>
      <c r="B15760" s="12"/>
      <c r="C15760" s="13"/>
      <c r="D15760" s="9" t="s">
        <v>16007</v>
      </c>
      <c r="E15760" s="10">
        <v>584428.32999999996</v>
      </c>
      <c r="F15760" s="10">
        <v>493353.34</v>
      </c>
      <c r="G15760" s="4">
        <f t="shared" si="247"/>
        <v>84.41639713119315</v>
      </c>
    </row>
    <row r="15761" spans="1:7" x14ac:dyDescent="0.25">
      <c r="A15761" s="8" t="s">
        <v>12196</v>
      </c>
      <c r="B15761" s="12"/>
      <c r="C15761" s="13"/>
      <c r="D15761" s="9" t="s">
        <v>16008</v>
      </c>
      <c r="E15761" s="10">
        <v>701367.37</v>
      </c>
      <c r="F15761" s="10">
        <v>670612.71</v>
      </c>
      <c r="G15761" s="4">
        <f t="shared" si="247"/>
        <v>95.615042655890875</v>
      </c>
    </row>
    <row r="15762" spans="1:7" x14ac:dyDescent="0.25">
      <c r="A15762" s="8" t="s">
        <v>12196</v>
      </c>
      <c r="B15762" s="12"/>
      <c r="C15762" s="13"/>
      <c r="D15762" s="9" t="s">
        <v>16009</v>
      </c>
      <c r="E15762" s="10">
        <v>701842.8</v>
      </c>
      <c r="F15762" s="10">
        <v>690766.37</v>
      </c>
      <c r="G15762" s="4">
        <f t="shared" si="247"/>
        <v>98.421807561465329</v>
      </c>
    </row>
    <row r="15763" spans="1:7" x14ac:dyDescent="0.25">
      <c r="A15763" s="8" t="s">
        <v>12196</v>
      </c>
      <c r="B15763" s="12"/>
      <c r="C15763" s="13"/>
      <c r="D15763" s="9" t="s">
        <v>16010</v>
      </c>
      <c r="E15763" s="10">
        <v>701233.76</v>
      </c>
      <c r="F15763" s="10">
        <v>638301.01</v>
      </c>
      <c r="G15763" s="4">
        <f t="shared" si="247"/>
        <v>91.02542495957411</v>
      </c>
    </row>
    <row r="15764" spans="1:7" x14ac:dyDescent="0.25">
      <c r="A15764" s="8" t="s">
        <v>12196</v>
      </c>
      <c r="B15764" s="12"/>
      <c r="C15764" s="13"/>
      <c r="D15764" s="9" t="s">
        <v>16011</v>
      </c>
      <c r="E15764" s="10">
        <v>970662.3</v>
      </c>
      <c r="F15764" s="10">
        <v>955204.01</v>
      </c>
      <c r="G15764" s="4">
        <f t="shared" si="247"/>
        <v>98.407449223071708</v>
      </c>
    </row>
    <row r="15765" spans="1:7" x14ac:dyDescent="0.25">
      <c r="A15765" s="8" t="s">
        <v>12196</v>
      </c>
      <c r="B15765" s="12"/>
      <c r="C15765" s="13"/>
      <c r="D15765" s="9" t="s">
        <v>16012</v>
      </c>
      <c r="E15765" s="10">
        <v>309913.2</v>
      </c>
      <c r="F15765" s="10">
        <v>305605.95</v>
      </c>
      <c r="G15765" s="4">
        <f t="shared" si="247"/>
        <v>98.610175365231299</v>
      </c>
    </row>
    <row r="15766" spans="1:7" x14ac:dyDescent="0.25">
      <c r="A15766" s="8" t="s">
        <v>12196</v>
      </c>
      <c r="B15766" s="12"/>
      <c r="C15766" s="13"/>
      <c r="D15766" s="9" t="s">
        <v>16013</v>
      </c>
      <c r="E15766" s="10">
        <v>203057.71</v>
      </c>
      <c r="F15766" s="10">
        <v>190035.67</v>
      </c>
      <c r="G15766" s="4">
        <f t="shared" si="247"/>
        <v>93.587025087597027</v>
      </c>
    </row>
    <row r="15767" spans="1:7" x14ac:dyDescent="0.25">
      <c r="A15767" s="8" t="s">
        <v>12196</v>
      </c>
      <c r="B15767" s="12"/>
      <c r="C15767" s="13"/>
      <c r="D15767" s="9" t="s">
        <v>16014</v>
      </c>
      <c r="E15767" s="10">
        <v>287419.68</v>
      </c>
      <c r="F15767" s="10">
        <v>200445.53</v>
      </c>
      <c r="G15767" s="4">
        <f t="shared" si="247"/>
        <v>69.739667791711412</v>
      </c>
    </row>
    <row r="15768" spans="1:7" x14ac:dyDescent="0.25">
      <c r="A15768" s="8" t="s">
        <v>12196</v>
      </c>
      <c r="B15768" s="12"/>
      <c r="C15768" s="13"/>
      <c r="D15768" s="9" t="s">
        <v>16015</v>
      </c>
      <c r="E15768" s="10">
        <v>561214.09</v>
      </c>
      <c r="F15768" s="10">
        <v>514780.33</v>
      </c>
      <c r="G15768" s="4">
        <f t="shared" si="247"/>
        <v>91.726194900060349</v>
      </c>
    </row>
    <row r="15769" spans="1:7" x14ac:dyDescent="0.25">
      <c r="A15769" s="8" t="s">
        <v>12196</v>
      </c>
      <c r="B15769" s="12"/>
      <c r="C15769" s="13"/>
      <c r="D15769" s="9" t="s">
        <v>16016</v>
      </c>
      <c r="E15769" s="10">
        <v>353297.78</v>
      </c>
      <c r="F15769" s="10">
        <v>317758.65999999997</v>
      </c>
      <c r="G15769" s="4">
        <f t="shared" si="247"/>
        <v>89.940746301887316</v>
      </c>
    </row>
    <row r="15770" spans="1:7" x14ac:dyDescent="0.25">
      <c r="A15770" s="8" t="s">
        <v>12196</v>
      </c>
      <c r="B15770" s="12"/>
      <c r="C15770" s="13"/>
      <c r="D15770" s="9" t="s">
        <v>16017</v>
      </c>
      <c r="E15770" s="10">
        <v>342160.14</v>
      </c>
      <c r="F15770" s="10">
        <v>339450.99</v>
      </c>
      <c r="G15770" s="4">
        <f t="shared" si="247"/>
        <v>99.208221623944851</v>
      </c>
    </row>
    <row r="15771" spans="1:7" x14ac:dyDescent="0.25">
      <c r="A15771" s="8" t="s">
        <v>12196</v>
      </c>
      <c r="B15771" s="12"/>
      <c r="C15771" s="13"/>
      <c r="D15771" s="9" t="s">
        <v>16018</v>
      </c>
      <c r="E15771" s="10">
        <v>341800.03</v>
      </c>
      <c r="F15771" s="10">
        <v>337657.82</v>
      </c>
      <c r="G15771" s="4">
        <f t="shared" si="247"/>
        <v>98.788118889281535</v>
      </c>
    </row>
    <row r="15772" spans="1:7" x14ac:dyDescent="0.25">
      <c r="A15772" s="8" t="s">
        <v>12196</v>
      </c>
      <c r="B15772" s="12"/>
      <c r="C15772" s="13"/>
      <c r="D15772" s="9" t="s">
        <v>16019</v>
      </c>
      <c r="E15772" s="10">
        <v>737554.1</v>
      </c>
      <c r="F15772" s="10">
        <v>700101.76</v>
      </c>
      <c r="G15772" s="4">
        <f t="shared" si="247"/>
        <v>94.922089105056841</v>
      </c>
    </row>
    <row r="15773" spans="1:7" x14ac:dyDescent="0.25">
      <c r="A15773" s="8" t="s">
        <v>12196</v>
      </c>
      <c r="B15773" s="12"/>
      <c r="C15773" s="13"/>
      <c r="D15773" s="9" t="s">
        <v>16020</v>
      </c>
      <c r="E15773" s="10">
        <v>345940.12</v>
      </c>
      <c r="F15773" s="10">
        <v>306723.69</v>
      </c>
      <c r="G15773" s="4">
        <f t="shared" si="247"/>
        <v>88.66380979459683</v>
      </c>
    </row>
    <row r="15774" spans="1:7" x14ac:dyDescent="0.25">
      <c r="A15774" s="8" t="s">
        <v>12196</v>
      </c>
      <c r="B15774" s="12"/>
      <c r="C15774" s="13"/>
      <c r="D15774" s="9" t="s">
        <v>16021</v>
      </c>
      <c r="E15774" s="10">
        <v>337025.24</v>
      </c>
      <c r="F15774" s="10">
        <v>332505.32</v>
      </c>
      <c r="G15774" s="4">
        <f t="shared" si="247"/>
        <v>98.658877892943579</v>
      </c>
    </row>
    <row r="15775" spans="1:7" x14ac:dyDescent="0.25">
      <c r="A15775" s="8" t="s">
        <v>12196</v>
      </c>
      <c r="B15775" s="12"/>
      <c r="C15775" s="13"/>
      <c r="D15775" s="9" t="s">
        <v>16022</v>
      </c>
      <c r="E15775" s="10">
        <v>342578.75</v>
      </c>
      <c r="F15775" s="10">
        <v>322417.27</v>
      </c>
      <c r="G15775" s="4">
        <f t="shared" si="247"/>
        <v>94.114789665149985</v>
      </c>
    </row>
    <row r="15776" spans="1:7" x14ac:dyDescent="0.25">
      <c r="A15776" s="8" t="s">
        <v>12196</v>
      </c>
      <c r="B15776" s="12"/>
      <c r="C15776" s="13"/>
      <c r="D15776" s="9" t="s">
        <v>16023</v>
      </c>
      <c r="E15776" s="10">
        <v>336362.73</v>
      </c>
      <c r="F15776" s="10">
        <v>312831.21000000002</v>
      </c>
      <c r="G15776" s="4">
        <f t="shared" si="247"/>
        <v>93.004123851652665</v>
      </c>
    </row>
    <row r="15777" spans="1:7" x14ac:dyDescent="0.25">
      <c r="A15777" s="8" t="s">
        <v>12196</v>
      </c>
      <c r="B15777" s="12"/>
      <c r="C15777" s="13"/>
      <c r="D15777" s="9" t="s">
        <v>16024</v>
      </c>
      <c r="E15777" s="10">
        <v>229401.06</v>
      </c>
      <c r="F15777" s="10">
        <v>215145.66</v>
      </c>
      <c r="G15777" s="4">
        <f t="shared" si="247"/>
        <v>93.785817729002645</v>
      </c>
    </row>
    <row r="15778" spans="1:7" x14ac:dyDescent="0.25">
      <c r="A15778" s="8" t="s">
        <v>12196</v>
      </c>
      <c r="B15778" s="12"/>
      <c r="C15778" s="13"/>
      <c r="D15778" s="9" t="s">
        <v>16025</v>
      </c>
      <c r="E15778" s="10">
        <v>353463.89</v>
      </c>
      <c r="F15778" s="10">
        <v>305681.65000000002</v>
      </c>
      <c r="G15778" s="4">
        <f t="shared" si="247"/>
        <v>86.481719532934477</v>
      </c>
    </row>
    <row r="15779" spans="1:7" x14ac:dyDescent="0.25">
      <c r="A15779" s="8" t="s">
        <v>12196</v>
      </c>
      <c r="B15779" s="12"/>
      <c r="C15779" s="13"/>
      <c r="D15779" s="9" t="s">
        <v>16026</v>
      </c>
      <c r="E15779" s="10">
        <v>217391.49</v>
      </c>
      <c r="F15779" s="10">
        <v>196596.63</v>
      </c>
      <c r="G15779" s="4">
        <f t="shared" si="247"/>
        <v>90.434372569045834</v>
      </c>
    </row>
    <row r="15780" spans="1:7" x14ac:dyDescent="0.25">
      <c r="A15780" s="8" t="s">
        <v>12196</v>
      </c>
      <c r="B15780" s="12"/>
      <c r="C15780" s="13"/>
      <c r="D15780" s="9" t="s">
        <v>16027</v>
      </c>
      <c r="E15780" s="10">
        <v>228157.64</v>
      </c>
      <c r="F15780" s="10">
        <v>224457.27</v>
      </c>
      <c r="G15780" s="4">
        <f t="shared" si="247"/>
        <v>98.378152053115542</v>
      </c>
    </row>
    <row r="15781" spans="1:7" x14ac:dyDescent="0.25">
      <c r="A15781" s="8" t="s">
        <v>12196</v>
      </c>
      <c r="B15781" s="12"/>
      <c r="C15781" s="13"/>
      <c r="D15781" s="9" t="s">
        <v>16028</v>
      </c>
      <c r="E15781" s="10">
        <v>338068.9</v>
      </c>
      <c r="F15781" s="10">
        <v>332194.43</v>
      </c>
      <c r="G15781" s="4">
        <f t="shared" si="247"/>
        <v>98.262345338479804</v>
      </c>
    </row>
    <row r="15782" spans="1:7" x14ac:dyDescent="0.25">
      <c r="A15782" s="8" t="s">
        <v>12196</v>
      </c>
      <c r="B15782" s="12"/>
      <c r="C15782" s="13"/>
      <c r="D15782" s="9" t="s">
        <v>16029</v>
      </c>
      <c r="E15782" s="10">
        <v>232552.84</v>
      </c>
      <c r="F15782" s="10">
        <v>183318.9</v>
      </c>
      <c r="G15782" s="4">
        <f t="shared" si="247"/>
        <v>78.828923353505374</v>
      </c>
    </row>
    <row r="15783" spans="1:7" x14ac:dyDescent="0.25">
      <c r="A15783" s="8" t="s">
        <v>12196</v>
      </c>
      <c r="B15783" s="12"/>
      <c r="C15783" s="13"/>
      <c r="D15783" s="9" t="s">
        <v>16030</v>
      </c>
      <c r="E15783" s="10">
        <v>219811.03</v>
      </c>
      <c r="F15783" s="10">
        <v>215040.02</v>
      </c>
      <c r="G15783" s="4">
        <f t="shared" si="247"/>
        <v>97.829494725537657</v>
      </c>
    </row>
    <row r="15784" spans="1:7" x14ac:dyDescent="0.25">
      <c r="A15784" s="8" t="s">
        <v>12196</v>
      </c>
      <c r="B15784" s="12"/>
      <c r="C15784" s="13"/>
      <c r="D15784" s="9" t="s">
        <v>16031</v>
      </c>
      <c r="E15784" s="10">
        <v>341665.35</v>
      </c>
      <c r="F15784" s="10">
        <v>288929.43</v>
      </c>
      <c r="G15784" s="4">
        <f t="shared" si="247"/>
        <v>84.565037104289331</v>
      </c>
    </row>
    <row r="15785" spans="1:7" x14ac:dyDescent="0.25">
      <c r="A15785" s="8" t="s">
        <v>12196</v>
      </c>
      <c r="B15785" s="12"/>
      <c r="C15785" s="13"/>
      <c r="D15785" s="9" t="s">
        <v>16032</v>
      </c>
      <c r="E15785" s="10">
        <v>149649.57</v>
      </c>
      <c r="F15785" s="10">
        <v>139294.45000000001</v>
      </c>
      <c r="G15785" s="4">
        <f t="shared" si="247"/>
        <v>93.080421146549241</v>
      </c>
    </row>
    <row r="15786" spans="1:7" x14ac:dyDescent="0.25">
      <c r="A15786" s="8" t="s">
        <v>12196</v>
      </c>
      <c r="B15786" s="12"/>
      <c r="C15786" s="13"/>
      <c r="D15786" s="9" t="s">
        <v>16033</v>
      </c>
      <c r="E15786" s="10">
        <v>216859.93</v>
      </c>
      <c r="F15786" s="10">
        <v>214422.37</v>
      </c>
      <c r="G15786" s="4">
        <f t="shared" si="247"/>
        <v>98.87597492077029</v>
      </c>
    </row>
    <row r="15787" spans="1:7" x14ac:dyDescent="0.25">
      <c r="A15787" s="8" t="s">
        <v>12196</v>
      </c>
      <c r="B15787" s="12"/>
      <c r="C15787" s="13"/>
      <c r="D15787" s="9" t="s">
        <v>16034</v>
      </c>
      <c r="E15787" s="10">
        <v>474086.94</v>
      </c>
      <c r="F15787" s="10">
        <v>440930.93</v>
      </c>
      <c r="G15787" s="4">
        <f t="shared" si="247"/>
        <v>93.00634394189386</v>
      </c>
    </row>
    <row r="15788" spans="1:7" x14ac:dyDescent="0.25">
      <c r="A15788" s="8" t="s">
        <v>12196</v>
      </c>
      <c r="B15788" s="12"/>
      <c r="C15788" s="13"/>
      <c r="D15788" s="9" t="s">
        <v>16035</v>
      </c>
      <c r="E15788" s="10">
        <v>349106.51</v>
      </c>
      <c r="F15788" s="10">
        <v>333981.71000000002</v>
      </c>
      <c r="G15788" s="4">
        <f t="shared" si="247"/>
        <v>95.667568616809817</v>
      </c>
    </row>
    <row r="15789" spans="1:7" x14ac:dyDescent="0.25">
      <c r="A15789" s="8" t="s">
        <v>12196</v>
      </c>
      <c r="B15789" s="12"/>
      <c r="C15789" s="13"/>
      <c r="D15789" s="9" t="s">
        <v>16036</v>
      </c>
      <c r="E15789" s="10">
        <v>455036.67</v>
      </c>
      <c r="F15789" s="10">
        <v>448479.32</v>
      </c>
      <c r="G15789" s="4">
        <f t="shared" si="247"/>
        <v>98.558940315733253</v>
      </c>
    </row>
    <row r="15790" spans="1:7" x14ac:dyDescent="0.25">
      <c r="A15790" s="8" t="s">
        <v>12196</v>
      </c>
      <c r="B15790" s="12"/>
      <c r="C15790" s="13"/>
      <c r="D15790" s="9" t="s">
        <v>16037</v>
      </c>
      <c r="E15790" s="10">
        <v>343544.11</v>
      </c>
      <c r="F15790" s="10">
        <v>320552.8</v>
      </c>
      <c r="G15790" s="4">
        <f t="shared" si="247"/>
        <v>93.307610484138408</v>
      </c>
    </row>
    <row r="15791" spans="1:7" x14ac:dyDescent="0.25">
      <c r="A15791" s="8" t="s">
        <v>12196</v>
      </c>
      <c r="B15791" s="12"/>
      <c r="C15791" s="13"/>
      <c r="D15791" s="9" t="s">
        <v>16038</v>
      </c>
      <c r="E15791" s="10">
        <v>353503.9</v>
      </c>
      <c r="F15791" s="10">
        <v>316337.71000000002</v>
      </c>
      <c r="G15791" s="4">
        <f t="shared" si="247"/>
        <v>89.486342300608285</v>
      </c>
    </row>
    <row r="15792" spans="1:7" x14ac:dyDescent="0.25">
      <c r="A15792" s="8" t="s">
        <v>12196</v>
      </c>
      <c r="B15792" s="12"/>
      <c r="C15792" s="13"/>
      <c r="D15792" s="9" t="s">
        <v>16039</v>
      </c>
      <c r="E15792" s="10">
        <v>239353.71</v>
      </c>
      <c r="F15792" s="10">
        <v>207468.52</v>
      </c>
      <c r="G15792" s="4">
        <f t="shared" si="247"/>
        <v>86.678631386160674</v>
      </c>
    </row>
    <row r="15793" spans="1:7" x14ac:dyDescent="0.25">
      <c r="A15793" s="8" t="s">
        <v>12196</v>
      </c>
      <c r="B15793" s="12"/>
      <c r="C15793" s="13"/>
      <c r="D15793" s="9" t="s">
        <v>16040</v>
      </c>
      <c r="E15793" s="10">
        <v>716371</v>
      </c>
      <c r="F15793" s="10">
        <v>694963.34</v>
      </c>
      <c r="G15793" s="4">
        <f t="shared" si="247"/>
        <v>97.011651783782412</v>
      </c>
    </row>
    <row r="15794" spans="1:7" x14ac:dyDescent="0.25">
      <c r="A15794" s="8" t="s">
        <v>12196</v>
      </c>
      <c r="B15794" s="12"/>
      <c r="C15794" s="13"/>
      <c r="D15794" s="9" t="s">
        <v>16041</v>
      </c>
      <c r="E15794" s="10">
        <v>399026.07</v>
      </c>
      <c r="F15794" s="10">
        <v>390871.78</v>
      </c>
      <c r="G15794" s="4">
        <f t="shared" si="247"/>
        <v>97.956451817797273</v>
      </c>
    </row>
    <row r="15795" spans="1:7" x14ac:dyDescent="0.25">
      <c r="A15795" s="8" t="s">
        <v>12196</v>
      </c>
      <c r="B15795" s="12"/>
      <c r="C15795" s="13"/>
      <c r="D15795" s="9" t="s">
        <v>16042</v>
      </c>
      <c r="E15795" s="10">
        <v>526683.51</v>
      </c>
      <c r="F15795" s="10">
        <v>514740.34</v>
      </c>
      <c r="G15795" s="4">
        <f t="shared" si="247"/>
        <v>97.732382014390396</v>
      </c>
    </row>
    <row r="15796" spans="1:7" x14ac:dyDescent="0.25">
      <c r="A15796" s="8" t="s">
        <v>12196</v>
      </c>
      <c r="B15796" s="12"/>
      <c r="C15796" s="13"/>
      <c r="D15796" s="9" t="s">
        <v>16043</v>
      </c>
      <c r="E15796" s="10">
        <v>665648.98</v>
      </c>
      <c r="F15796" s="10">
        <v>647789.59</v>
      </c>
      <c r="G15796" s="4">
        <f t="shared" si="247"/>
        <v>97.316995813619371</v>
      </c>
    </row>
    <row r="15797" spans="1:7" x14ac:dyDescent="0.25">
      <c r="A15797" s="8" t="s">
        <v>12196</v>
      </c>
      <c r="B15797" s="12"/>
      <c r="C15797" s="13"/>
      <c r="D15797" s="9" t="s">
        <v>16044</v>
      </c>
      <c r="E15797" s="10">
        <v>526249.98</v>
      </c>
      <c r="F15797" s="10">
        <v>519933.6</v>
      </c>
      <c r="G15797" s="4">
        <f t="shared" si="247"/>
        <v>98.799737721605226</v>
      </c>
    </row>
    <row r="15798" spans="1:7" x14ac:dyDescent="0.25">
      <c r="A15798" s="8" t="s">
        <v>12196</v>
      </c>
      <c r="B15798" s="12"/>
      <c r="C15798" s="13"/>
      <c r="D15798" s="9" t="s">
        <v>16045</v>
      </c>
      <c r="E15798" s="10">
        <v>478511.97</v>
      </c>
      <c r="F15798" s="10">
        <v>418834.87</v>
      </c>
      <c r="G15798" s="4">
        <f t="shared" si="247"/>
        <v>87.52860874096838</v>
      </c>
    </row>
    <row r="15799" spans="1:7" x14ac:dyDescent="0.25">
      <c r="A15799" s="8" t="s">
        <v>12196</v>
      </c>
      <c r="B15799" s="12"/>
      <c r="C15799" s="13"/>
      <c r="D15799" s="9" t="s">
        <v>16046</v>
      </c>
      <c r="E15799" s="10">
        <v>483041.31</v>
      </c>
      <c r="F15799" s="10">
        <v>475455.42</v>
      </c>
      <c r="G15799" s="4">
        <f t="shared" si="247"/>
        <v>98.429556677046932</v>
      </c>
    </row>
    <row r="15800" spans="1:7" x14ac:dyDescent="0.25">
      <c r="A15800" s="8" t="s">
        <v>12196</v>
      </c>
      <c r="B15800" s="12"/>
      <c r="C15800" s="13"/>
      <c r="D15800" s="9" t="s">
        <v>16047</v>
      </c>
      <c r="E15800" s="10">
        <v>473509.11</v>
      </c>
      <c r="F15800" s="10">
        <v>465415.55</v>
      </c>
      <c r="G15800" s="4">
        <f t="shared" si="247"/>
        <v>98.290727711659017</v>
      </c>
    </row>
    <row r="15801" spans="1:7" x14ac:dyDescent="0.25">
      <c r="A15801" s="8" t="s">
        <v>12196</v>
      </c>
      <c r="B15801" s="12"/>
      <c r="C15801" s="13"/>
      <c r="D15801" s="9" t="s">
        <v>16048</v>
      </c>
      <c r="E15801" s="10">
        <v>649603.85</v>
      </c>
      <c r="F15801" s="10">
        <v>622756.66</v>
      </c>
      <c r="G15801" s="4">
        <f t="shared" si="247"/>
        <v>95.867144260305736</v>
      </c>
    </row>
    <row r="15802" spans="1:7" x14ac:dyDescent="0.25">
      <c r="A15802" s="8" t="s">
        <v>12196</v>
      </c>
      <c r="B15802" s="12"/>
      <c r="C15802" s="13"/>
      <c r="D15802" s="9" t="s">
        <v>16049</v>
      </c>
      <c r="E15802" s="10">
        <v>773801.63</v>
      </c>
      <c r="F15802" s="10">
        <v>642180.49</v>
      </c>
      <c r="G15802" s="4">
        <f t="shared" si="247"/>
        <v>82.990325311152418</v>
      </c>
    </row>
    <row r="15803" spans="1:7" x14ac:dyDescent="0.25">
      <c r="A15803" s="8" t="s">
        <v>12196</v>
      </c>
      <c r="B15803" s="12"/>
      <c r="C15803" s="13"/>
      <c r="D15803" s="9" t="s">
        <v>16050</v>
      </c>
      <c r="E15803" s="10">
        <v>194515.24</v>
      </c>
      <c r="F15803" s="10">
        <v>193039.14</v>
      </c>
      <c r="G15803" s="4">
        <f t="shared" si="247"/>
        <v>99.241139151873142</v>
      </c>
    </row>
    <row r="15804" spans="1:7" x14ac:dyDescent="0.25">
      <c r="A15804" s="8" t="s">
        <v>12196</v>
      </c>
      <c r="B15804" s="12"/>
      <c r="C15804" s="13"/>
      <c r="D15804" s="9" t="s">
        <v>16051</v>
      </c>
      <c r="E15804" s="10">
        <v>642356.1</v>
      </c>
      <c r="F15804" s="10">
        <v>623778.66</v>
      </c>
      <c r="G15804" s="4">
        <f t="shared" si="247"/>
        <v>97.107921914340039</v>
      </c>
    </row>
    <row r="15805" spans="1:7" x14ac:dyDescent="0.25">
      <c r="A15805" s="8" t="s">
        <v>12196</v>
      </c>
      <c r="B15805" s="12"/>
      <c r="C15805" s="13"/>
      <c r="D15805" s="9" t="s">
        <v>16052</v>
      </c>
      <c r="E15805" s="10">
        <v>1089310.02</v>
      </c>
      <c r="F15805" s="10">
        <v>981053.92</v>
      </c>
      <c r="G15805" s="4">
        <f t="shared" si="247"/>
        <v>90.06195683392319</v>
      </c>
    </row>
    <row r="15806" spans="1:7" x14ac:dyDescent="0.25">
      <c r="A15806" s="8" t="s">
        <v>12196</v>
      </c>
      <c r="B15806" s="12"/>
      <c r="C15806" s="13"/>
      <c r="D15806" s="9" t="s">
        <v>16053</v>
      </c>
      <c r="E15806" s="10">
        <v>1734524.81</v>
      </c>
      <c r="F15806" s="10">
        <v>1500027.58</v>
      </c>
      <c r="G15806" s="4">
        <f t="shared" si="247"/>
        <v>86.480606754768758</v>
      </c>
    </row>
    <row r="15807" spans="1:7" x14ac:dyDescent="0.25">
      <c r="A15807" s="8" t="s">
        <v>12196</v>
      </c>
      <c r="B15807" s="12"/>
      <c r="C15807" s="13"/>
      <c r="D15807" s="9" t="s">
        <v>16054</v>
      </c>
      <c r="E15807" s="10">
        <v>695362.59</v>
      </c>
      <c r="F15807" s="10">
        <v>686425.38</v>
      </c>
      <c r="G15807" s="4">
        <f t="shared" si="247"/>
        <v>98.714741038916117</v>
      </c>
    </row>
    <row r="15808" spans="1:7" x14ac:dyDescent="0.25">
      <c r="A15808" s="8" t="s">
        <v>12196</v>
      </c>
      <c r="B15808" s="12"/>
      <c r="C15808" s="13"/>
      <c r="D15808" s="9" t="s">
        <v>16055</v>
      </c>
      <c r="E15808" s="10">
        <v>701778.4</v>
      </c>
      <c r="F15808" s="10">
        <v>660340.15</v>
      </c>
      <c r="G15808" s="4">
        <f t="shared" si="247"/>
        <v>94.095251435495868</v>
      </c>
    </row>
    <row r="15809" spans="1:7" x14ac:dyDescent="0.25">
      <c r="A15809" s="8" t="s">
        <v>12196</v>
      </c>
      <c r="B15809" s="12"/>
      <c r="C15809" s="13"/>
      <c r="D15809" s="9" t="s">
        <v>16056</v>
      </c>
      <c r="E15809" s="10">
        <v>704675.95</v>
      </c>
      <c r="F15809" s="10">
        <v>680058.19</v>
      </c>
      <c r="G15809" s="4">
        <f t="shared" si="247"/>
        <v>96.50651338391782</v>
      </c>
    </row>
    <row r="15810" spans="1:7" x14ac:dyDescent="0.25">
      <c r="A15810" s="8" t="s">
        <v>12196</v>
      </c>
      <c r="B15810" s="12"/>
      <c r="C15810" s="13"/>
      <c r="D15810" s="9" t="s">
        <v>16057</v>
      </c>
      <c r="E15810" s="10">
        <v>714794.58</v>
      </c>
      <c r="F15810" s="10">
        <v>704033.49</v>
      </c>
      <c r="G15810" s="4">
        <f t="shared" si="247"/>
        <v>98.49451992207328</v>
      </c>
    </row>
    <row r="15811" spans="1:7" x14ac:dyDescent="0.25">
      <c r="A15811" s="8" t="s">
        <v>12196</v>
      </c>
      <c r="B15811" s="12"/>
      <c r="C15811" s="13"/>
      <c r="D15811" s="9" t="s">
        <v>16058</v>
      </c>
      <c r="E15811" s="10">
        <v>719571.08</v>
      </c>
      <c r="F15811" s="10">
        <v>702213.73</v>
      </c>
      <c r="G15811" s="4">
        <f t="shared" si="247"/>
        <v>97.587819955187754</v>
      </c>
    </row>
    <row r="15812" spans="1:7" x14ac:dyDescent="0.25">
      <c r="A15812" s="8" t="s">
        <v>12196</v>
      </c>
      <c r="B15812" s="12"/>
      <c r="C15812" s="13"/>
      <c r="D15812" s="9" t="s">
        <v>16059</v>
      </c>
      <c r="E15812" s="10">
        <v>745921.75</v>
      </c>
      <c r="F15812" s="10">
        <v>679227.64</v>
      </c>
      <c r="G15812" s="4">
        <f t="shared" si="247"/>
        <v>91.05883291377414</v>
      </c>
    </row>
    <row r="15813" spans="1:7" x14ac:dyDescent="0.25">
      <c r="A15813" s="8" t="s">
        <v>12196</v>
      </c>
      <c r="B15813" s="12"/>
      <c r="C15813" s="13"/>
      <c r="D15813" s="9" t="s">
        <v>16060</v>
      </c>
      <c r="E15813" s="10">
        <v>1100761.05</v>
      </c>
      <c r="F15813" s="10">
        <v>1031160.29</v>
      </c>
      <c r="G15813" s="4">
        <f t="shared" si="247"/>
        <v>93.677032812888854</v>
      </c>
    </row>
    <row r="15814" spans="1:7" x14ac:dyDescent="0.25">
      <c r="A15814" s="8" t="s">
        <v>12196</v>
      </c>
      <c r="B15814" s="12"/>
      <c r="C15814" s="13"/>
      <c r="D15814" s="9" t="s">
        <v>16061</v>
      </c>
      <c r="E15814" s="10">
        <v>2014114.84</v>
      </c>
      <c r="F15814" s="10">
        <v>1874780.45</v>
      </c>
      <c r="G15814" s="4">
        <f t="shared" ref="G15814:G15875" si="248">F15814/E15814*100</f>
        <v>93.082103004613188</v>
      </c>
    </row>
    <row r="15815" spans="1:7" x14ac:dyDescent="0.25">
      <c r="A15815" s="8" t="s">
        <v>12196</v>
      </c>
      <c r="B15815" s="12"/>
      <c r="C15815" s="13"/>
      <c r="D15815" s="9" t="s">
        <v>16062</v>
      </c>
      <c r="E15815" s="10">
        <v>1111386.44</v>
      </c>
      <c r="F15815" s="10">
        <v>1058087.03</v>
      </c>
      <c r="G15815" s="4">
        <f t="shared" si="248"/>
        <v>95.204241469780754</v>
      </c>
    </row>
    <row r="15816" spans="1:7" x14ac:dyDescent="0.25">
      <c r="A15816" s="8" t="s">
        <v>12196</v>
      </c>
      <c r="B15816" s="12"/>
      <c r="C15816" s="13"/>
      <c r="D15816" s="9" t="s">
        <v>16063</v>
      </c>
      <c r="E15816" s="10">
        <v>1111878.46</v>
      </c>
      <c r="F15816" s="10">
        <v>1095950.3600000001</v>
      </c>
      <c r="G15816" s="4">
        <f t="shared" si="248"/>
        <v>98.567460331950315</v>
      </c>
    </row>
    <row r="15817" spans="1:7" x14ac:dyDescent="0.25">
      <c r="A15817" s="8" t="s">
        <v>12196</v>
      </c>
      <c r="B15817" s="12"/>
      <c r="C15817" s="13"/>
      <c r="D15817" s="9" t="s">
        <v>16064</v>
      </c>
      <c r="E15817" s="10">
        <v>1131023.43</v>
      </c>
      <c r="F15817" s="10">
        <v>1036783.82</v>
      </c>
      <c r="G15817" s="4">
        <f t="shared" si="248"/>
        <v>91.667757934952775</v>
      </c>
    </row>
    <row r="15818" spans="1:7" x14ac:dyDescent="0.25">
      <c r="A15818" s="8" t="s">
        <v>12196</v>
      </c>
      <c r="B15818" s="12"/>
      <c r="C15818" s="13"/>
      <c r="D15818" s="9" t="s">
        <v>16065</v>
      </c>
      <c r="E15818" s="10">
        <v>3440051.55</v>
      </c>
      <c r="F15818" s="10">
        <v>3290925.47</v>
      </c>
      <c r="G15818" s="4">
        <f t="shared" si="248"/>
        <v>95.665004496807626</v>
      </c>
    </row>
    <row r="15819" spans="1:7" x14ac:dyDescent="0.25">
      <c r="A15819" s="8" t="s">
        <v>12196</v>
      </c>
      <c r="B15819" s="12"/>
      <c r="C15819" s="13"/>
      <c r="D15819" s="9" t="s">
        <v>16066</v>
      </c>
      <c r="E15819" s="10">
        <v>2182759.81</v>
      </c>
      <c r="F15819" s="10">
        <v>2105126.7599999998</v>
      </c>
      <c r="G15819" s="4">
        <f t="shared" si="248"/>
        <v>96.443353517673557</v>
      </c>
    </row>
    <row r="15820" spans="1:7" x14ac:dyDescent="0.25">
      <c r="A15820" s="8" t="s">
        <v>12196</v>
      </c>
      <c r="B15820" s="12"/>
      <c r="C15820" s="13"/>
      <c r="D15820" s="9" t="s">
        <v>16067</v>
      </c>
      <c r="E15820" s="10">
        <v>2154940.5699999998</v>
      </c>
      <c r="F15820" s="10">
        <v>1796478.28</v>
      </c>
      <c r="G15820" s="4">
        <f t="shared" si="248"/>
        <v>83.365560285497807</v>
      </c>
    </row>
    <row r="15821" spans="1:7" x14ac:dyDescent="0.25">
      <c r="A15821" s="8" t="s">
        <v>12196</v>
      </c>
      <c r="B15821" s="12"/>
      <c r="C15821" s="13"/>
      <c r="D15821" s="9" t="s">
        <v>16068</v>
      </c>
      <c r="E15821" s="10">
        <v>360518.85</v>
      </c>
      <c r="F15821" s="10">
        <v>337653.9</v>
      </c>
      <c r="G15821" s="4">
        <f t="shared" si="248"/>
        <v>93.65776574511986</v>
      </c>
    </row>
    <row r="15822" spans="1:7" x14ac:dyDescent="0.25">
      <c r="A15822" s="8" t="s">
        <v>12196</v>
      </c>
      <c r="B15822" s="12"/>
      <c r="C15822" s="13"/>
      <c r="D15822" s="9" t="s">
        <v>16069</v>
      </c>
      <c r="E15822" s="10">
        <v>1720983.63</v>
      </c>
      <c r="F15822" s="10">
        <v>1610795.88</v>
      </c>
      <c r="G15822" s="4">
        <f t="shared" si="248"/>
        <v>93.597396972334948</v>
      </c>
    </row>
    <row r="15823" spans="1:7" x14ac:dyDescent="0.25">
      <c r="A15823" s="8" t="s">
        <v>12196</v>
      </c>
      <c r="B15823" s="12"/>
      <c r="C15823" s="13"/>
      <c r="D15823" s="9" t="s">
        <v>16070</v>
      </c>
      <c r="E15823" s="10">
        <v>2310873.7000000002</v>
      </c>
      <c r="F15823" s="10">
        <v>2180230.52</v>
      </c>
      <c r="G15823" s="4">
        <f t="shared" si="248"/>
        <v>94.346589344108239</v>
      </c>
    </row>
    <row r="15824" spans="1:7" x14ac:dyDescent="0.25">
      <c r="A15824" s="8" t="s">
        <v>12196</v>
      </c>
      <c r="B15824" s="12"/>
      <c r="C15824" s="13"/>
      <c r="D15824" s="9" t="s">
        <v>16071</v>
      </c>
      <c r="E15824" s="10">
        <v>1745034.74</v>
      </c>
      <c r="F15824" s="10">
        <v>1488858.27</v>
      </c>
      <c r="G15824" s="4">
        <f t="shared" si="248"/>
        <v>85.319692260109392</v>
      </c>
    </row>
    <row r="15825" spans="1:7" x14ac:dyDescent="0.25">
      <c r="A15825" s="8" t="s">
        <v>12196</v>
      </c>
      <c r="B15825" s="12"/>
      <c r="C15825" s="13"/>
      <c r="D15825" s="9" t="s">
        <v>16072</v>
      </c>
      <c r="E15825" s="10">
        <v>1107232.6000000001</v>
      </c>
      <c r="F15825" s="10">
        <v>1032556.09</v>
      </c>
      <c r="G15825" s="4">
        <f t="shared" si="248"/>
        <v>93.25557159353869</v>
      </c>
    </row>
    <row r="15826" spans="1:7" x14ac:dyDescent="0.25">
      <c r="A15826" s="8" t="s">
        <v>12196</v>
      </c>
      <c r="B15826" s="12"/>
      <c r="C15826" s="13"/>
      <c r="D15826" s="9" t="s">
        <v>16073</v>
      </c>
      <c r="E15826" s="10">
        <v>1104079.3700000001</v>
      </c>
      <c r="F15826" s="10">
        <v>1053016.03</v>
      </c>
      <c r="G15826" s="4">
        <f t="shared" si="248"/>
        <v>95.375029967274898</v>
      </c>
    </row>
    <row r="15827" spans="1:7" x14ac:dyDescent="0.25">
      <c r="A15827" s="8" t="s">
        <v>12196</v>
      </c>
      <c r="B15827" s="12"/>
      <c r="C15827" s="13"/>
      <c r="D15827" s="9" t="s">
        <v>16074</v>
      </c>
      <c r="E15827" s="10">
        <v>1891749.95</v>
      </c>
      <c r="F15827" s="10">
        <v>1807255.44</v>
      </c>
      <c r="G15827" s="4">
        <f t="shared" si="248"/>
        <v>95.533526510731505</v>
      </c>
    </row>
    <row r="15828" spans="1:7" x14ac:dyDescent="0.25">
      <c r="A15828" s="8" t="s">
        <v>12196</v>
      </c>
      <c r="B15828" s="12"/>
      <c r="C15828" s="13"/>
      <c r="D15828" s="9" t="s">
        <v>16075</v>
      </c>
      <c r="E15828" s="10">
        <v>238458.6</v>
      </c>
      <c r="F15828" s="10">
        <v>137865.5</v>
      </c>
      <c r="G15828" s="4">
        <f t="shared" si="248"/>
        <v>57.815276949541762</v>
      </c>
    </row>
    <row r="15829" spans="1:7" x14ac:dyDescent="0.25">
      <c r="A15829" s="8" t="s">
        <v>12196</v>
      </c>
      <c r="B15829" s="12"/>
      <c r="C15829" s="13"/>
      <c r="D15829" s="9" t="s">
        <v>16076</v>
      </c>
      <c r="E15829" s="10">
        <v>354909.03</v>
      </c>
      <c r="F15829" s="10">
        <v>307210.06</v>
      </c>
      <c r="G15829" s="4">
        <f t="shared" si="248"/>
        <v>86.56022643323557</v>
      </c>
    </row>
    <row r="15830" spans="1:7" x14ac:dyDescent="0.25">
      <c r="A15830" s="8" t="s">
        <v>12196</v>
      </c>
      <c r="B15830" s="12"/>
      <c r="C15830" s="13"/>
      <c r="D15830" s="9" t="s">
        <v>16077</v>
      </c>
      <c r="E15830" s="10">
        <v>357780.55</v>
      </c>
      <c r="F15830" s="10">
        <v>352167.24</v>
      </c>
      <c r="G15830" s="4">
        <f t="shared" si="248"/>
        <v>98.431074579096048</v>
      </c>
    </row>
    <row r="15831" spans="1:7" x14ac:dyDescent="0.25">
      <c r="A15831" s="8" t="s">
        <v>12196</v>
      </c>
      <c r="B15831" s="12"/>
      <c r="C15831" s="13"/>
      <c r="D15831" s="9" t="s">
        <v>16078</v>
      </c>
      <c r="E15831" s="10">
        <v>219784.68</v>
      </c>
      <c r="F15831" s="10">
        <v>206836.61</v>
      </c>
      <c r="G15831" s="4">
        <f t="shared" si="248"/>
        <v>94.108747707074031</v>
      </c>
    </row>
    <row r="15832" spans="1:7" x14ac:dyDescent="0.25">
      <c r="A15832" s="8" t="s">
        <v>12196</v>
      </c>
      <c r="B15832" s="12"/>
      <c r="C15832" s="13"/>
      <c r="D15832" s="9" t="s">
        <v>16079</v>
      </c>
      <c r="E15832" s="10">
        <v>333662.46000000002</v>
      </c>
      <c r="F15832" s="10">
        <v>320301.69</v>
      </c>
      <c r="G15832" s="4">
        <f t="shared" si="248"/>
        <v>95.995722743277739</v>
      </c>
    </row>
    <row r="15833" spans="1:7" x14ac:dyDescent="0.25">
      <c r="A15833" s="8" t="s">
        <v>12196</v>
      </c>
      <c r="B15833" s="12"/>
      <c r="C15833" s="13"/>
      <c r="D15833" s="9" t="s">
        <v>16080</v>
      </c>
      <c r="E15833" s="10">
        <v>232687.81</v>
      </c>
      <c r="F15833" s="10">
        <v>170699.15</v>
      </c>
      <c r="G15833" s="4">
        <f t="shared" si="248"/>
        <v>73.359730361465864</v>
      </c>
    </row>
    <row r="15834" spans="1:7" x14ac:dyDescent="0.25">
      <c r="A15834" s="8" t="s">
        <v>12196</v>
      </c>
      <c r="B15834" s="12"/>
      <c r="C15834" s="13"/>
      <c r="D15834" s="9" t="s">
        <v>16081</v>
      </c>
      <c r="E15834" s="10">
        <v>477295.97</v>
      </c>
      <c r="F15834" s="10">
        <v>468447.08</v>
      </c>
      <c r="G15834" s="4">
        <f t="shared" si="248"/>
        <v>98.146037143368304</v>
      </c>
    </row>
    <row r="15835" spans="1:7" x14ac:dyDescent="0.25">
      <c r="A15835" s="8" t="s">
        <v>12196</v>
      </c>
      <c r="B15835" s="12"/>
      <c r="C15835" s="13"/>
      <c r="D15835" s="9" t="s">
        <v>16082</v>
      </c>
      <c r="E15835" s="10">
        <v>470968.82</v>
      </c>
      <c r="F15835" s="10">
        <v>458541.95</v>
      </c>
      <c r="G15835" s="4">
        <f t="shared" si="248"/>
        <v>97.361424053507406</v>
      </c>
    </row>
    <row r="15836" spans="1:7" x14ac:dyDescent="0.25">
      <c r="A15836" s="8" t="s">
        <v>12196</v>
      </c>
      <c r="B15836" s="12"/>
      <c r="C15836" s="13"/>
      <c r="D15836" s="9" t="s">
        <v>16083</v>
      </c>
      <c r="E15836" s="10">
        <v>469409.31</v>
      </c>
      <c r="F15836" s="10">
        <v>460536.94</v>
      </c>
      <c r="G15836" s="4">
        <f t="shared" si="248"/>
        <v>98.109886231272242</v>
      </c>
    </row>
    <row r="15837" spans="1:7" x14ac:dyDescent="0.25">
      <c r="A15837" s="8" t="s">
        <v>12196</v>
      </c>
      <c r="B15837" s="12"/>
      <c r="C15837" s="13"/>
      <c r="D15837" s="9" t="s">
        <v>16084</v>
      </c>
      <c r="E15837" s="10">
        <v>221110.91</v>
      </c>
      <c r="F15837" s="10">
        <v>217964.9</v>
      </c>
      <c r="G15837" s="4">
        <f t="shared" si="248"/>
        <v>98.577180112912572</v>
      </c>
    </row>
    <row r="15838" spans="1:7" x14ac:dyDescent="0.25">
      <c r="A15838" s="8" t="s">
        <v>12196</v>
      </c>
      <c r="B15838" s="12"/>
      <c r="C15838" s="13"/>
      <c r="D15838" s="9" t="s">
        <v>16085</v>
      </c>
      <c r="E15838" s="10">
        <v>232242.63</v>
      </c>
      <c r="F15838" s="10">
        <v>167087.01</v>
      </c>
      <c r="G15838" s="4">
        <f t="shared" si="248"/>
        <v>71.945021463113818</v>
      </c>
    </row>
    <row r="15839" spans="1:7" x14ac:dyDescent="0.25">
      <c r="A15839" s="8" t="s">
        <v>12196</v>
      </c>
      <c r="B15839" s="12"/>
      <c r="C15839" s="13"/>
      <c r="D15839" s="9" t="s">
        <v>16086</v>
      </c>
      <c r="E15839" s="10">
        <v>231626.34</v>
      </c>
      <c r="F15839" s="10">
        <v>213612.63</v>
      </c>
      <c r="G15839" s="4">
        <f t="shared" si="248"/>
        <v>92.22294407449516</v>
      </c>
    </row>
    <row r="15840" spans="1:7" x14ac:dyDescent="0.25">
      <c r="A15840" s="8" t="s">
        <v>12196</v>
      </c>
      <c r="B15840" s="12"/>
      <c r="C15840" s="13"/>
      <c r="D15840" s="9" t="s">
        <v>16087</v>
      </c>
      <c r="E15840" s="10">
        <v>348508.74</v>
      </c>
      <c r="F15840" s="10">
        <v>322952</v>
      </c>
      <c r="G15840" s="4">
        <f t="shared" si="248"/>
        <v>92.666829532022646</v>
      </c>
    </row>
    <row r="15841" spans="1:7" x14ac:dyDescent="0.25">
      <c r="A15841" s="8" t="s">
        <v>12196</v>
      </c>
      <c r="B15841" s="12"/>
      <c r="C15841" s="13"/>
      <c r="D15841" s="9" t="s">
        <v>16088</v>
      </c>
      <c r="E15841" s="10">
        <v>198198.46</v>
      </c>
      <c r="F15841" s="10">
        <v>171829.74</v>
      </c>
      <c r="G15841" s="4">
        <f t="shared" si="248"/>
        <v>86.69579975545723</v>
      </c>
    </row>
    <row r="15842" spans="1:7" x14ac:dyDescent="0.25">
      <c r="A15842" s="8" t="s">
        <v>12196</v>
      </c>
      <c r="B15842" s="12"/>
      <c r="C15842" s="13"/>
      <c r="D15842" s="9" t="s">
        <v>16089</v>
      </c>
      <c r="E15842" s="10">
        <v>327738.99</v>
      </c>
      <c r="F15842" s="10">
        <v>320696.05</v>
      </c>
      <c r="G15842" s="4">
        <f t="shared" si="248"/>
        <v>97.851052143658592</v>
      </c>
    </row>
    <row r="15843" spans="1:7" x14ac:dyDescent="0.25">
      <c r="A15843" s="8" t="s">
        <v>12196</v>
      </c>
      <c r="B15843" s="12"/>
      <c r="C15843" s="13"/>
      <c r="D15843" s="9" t="s">
        <v>16090</v>
      </c>
      <c r="E15843" s="10">
        <v>291092.8</v>
      </c>
      <c r="F15843" s="10">
        <v>263649.76</v>
      </c>
      <c r="G15843" s="4">
        <f t="shared" si="248"/>
        <v>90.572408524017092</v>
      </c>
    </row>
    <row r="15844" spans="1:7" x14ac:dyDescent="0.25">
      <c r="A15844" s="8" t="s">
        <v>12196</v>
      </c>
      <c r="B15844" s="12"/>
      <c r="C15844" s="13"/>
      <c r="D15844" s="9" t="s">
        <v>16091</v>
      </c>
      <c r="E15844" s="10">
        <v>225495.29</v>
      </c>
      <c r="F15844" s="10">
        <v>191675.23</v>
      </c>
      <c r="G15844" s="4">
        <f t="shared" si="248"/>
        <v>85.001877422805592</v>
      </c>
    </row>
    <row r="15845" spans="1:7" x14ac:dyDescent="0.25">
      <c r="A15845" s="8" t="s">
        <v>12196</v>
      </c>
      <c r="B15845" s="12"/>
      <c r="C15845" s="13"/>
      <c r="D15845" s="9" t="s">
        <v>16092</v>
      </c>
      <c r="E15845" s="10">
        <v>216204.35</v>
      </c>
      <c r="F15845" s="10">
        <v>213145.62</v>
      </c>
      <c r="G15845" s="4">
        <f t="shared" si="248"/>
        <v>98.585259732285678</v>
      </c>
    </row>
    <row r="15846" spans="1:7" x14ac:dyDescent="0.25">
      <c r="A15846" s="8" t="s">
        <v>12196</v>
      </c>
      <c r="B15846" s="12"/>
      <c r="C15846" s="13"/>
      <c r="D15846" s="9" t="s">
        <v>16093</v>
      </c>
      <c r="E15846" s="10">
        <v>727779.01</v>
      </c>
      <c r="F15846" s="10">
        <v>714109.91</v>
      </c>
      <c r="G15846" s="4">
        <f t="shared" si="248"/>
        <v>98.121806233460902</v>
      </c>
    </row>
    <row r="15847" spans="1:7" x14ac:dyDescent="0.25">
      <c r="A15847" s="8" t="s">
        <v>12196</v>
      </c>
      <c r="B15847" s="12"/>
      <c r="C15847" s="13"/>
      <c r="D15847" s="9" t="s">
        <v>16094</v>
      </c>
      <c r="E15847" s="10">
        <v>723605.19</v>
      </c>
      <c r="F15847" s="10">
        <v>708946.88</v>
      </c>
      <c r="G15847" s="4">
        <f t="shared" si="248"/>
        <v>97.974266878876321</v>
      </c>
    </row>
    <row r="15848" spans="1:7" x14ac:dyDescent="0.25">
      <c r="A15848" s="8" t="s">
        <v>12196</v>
      </c>
      <c r="B15848" s="12"/>
      <c r="C15848" s="13"/>
      <c r="D15848" s="9" t="s">
        <v>16095</v>
      </c>
      <c r="E15848" s="10">
        <v>748100.48</v>
      </c>
      <c r="F15848" s="10">
        <v>693015.91</v>
      </c>
      <c r="G15848" s="4">
        <f t="shared" si="248"/>
        <v>92.636741791690881</v>
      </c>
    </row>
    <row r="15849" spans="1:7" x14ac:dyDescent="0.25">
      <c r="A15849" s="8" t="s">
        <v>12196</v>
      </c>
      <c r="B15849" s="12"/>
      <c r="C15849" s="13"/>
      <c r="D15849" s="9" t="s">
        <v>16096</v>
      </c>
      <c r="E15849" s="10">
        <v>535968.46</v>
      </c>
      <c r="F15849" s="10">
        <v>494272.8</v>
      </c>
      <c r="G15849" s="4">
        <f t="shared" si="248"/>
        <v>92.220501183968935</v>
      </c>
    </row>
    <row r="15850" spans="1:7" x14ac:dyDescent="0.25">
      <c r="A15850" s="8" t="s">
        <v>12196</v>
      </c>
      <c r="B15850" s="12"/>
      <c r="C15850" s="13"/>
      <c r="D15850" s="9" t="s">
        <v>16097</v>
      </c>
      <c r="E15850" s="10">
        <v>471776.01</v>
      </c>
      <c r="F15850" s="10">
        <v>423963.83</v>
      </c>
      <c r="G15850" s="4">
        <f t="shared" si="248"/>
        <v>89.865491464900899</v>
      </c>
    </row>
    <row r="15851" spans="1:7" x14ac:dyDescent="0.25">
      <c r="A15851" s="8" t="s">
        <v>12196</v>
      </c>
      <c r="B15851" s="12"/>
      <c r="C15851" s="13"/>
      <c r="D15851" s="9" t="s">
        <v>16098</v>
      </c>
      <c r="E15851" s="10">
        <v>468783.77</v>
      </c>
      <c r="F15851" s="10">
        <v>417314.26</v>
      </c>
      <c r="G15851" s="4">
        <f t="shared" si="248"/>
        <v>89.020628849842637</v>
      </c>
    </row>
    <row r="15852" spans="1:7" x14ac:dyDescent="0.25">
      <c r="A15852" s="8" t="s">
        <v>12196</v>
      </c>
      <c r="B15852" s="12"/>
      <c r="C15852" s="13"/>
      <c r="D15852" s="9" t="s">
        <v>16099</v>
      </c>
      <c r="E15852" s="10">
        <v>474397.46</v>
      </c>
      <c r="F15852" s="10">
        <v>438971.24</v>
      </c>
      <c r="G15852" s="4">
        <f t="shared" si="248"/>
        <v>92.532375700325204</v>
      </c>
    </row>
    <row r="15853" spans="1:7" x14ac:dyDescent="0.25">
      <c r="A15853" s="8" t="s">
        <v>12196</v>
      </c>
      <c r="B15853" s="12"/>
      <c r="C15853" s="13"/>
      <c r="D15853" s="9" t="s">
        <v>16100</v>
      </c>
      <c r="E15853" s="10">
        <v>1150235.57</v>
      </c>
      <c r="F15853" s="10">
        <v>897503.43</v>
      </c>
      <c r="G15853" s="4">
        <f t="shared" si="248"/>
        <v>78.027793037212362</v>
      </c>
    </row>
    <row r="15854" spans="1:7" x14ac:dyDescent="0.25">
      <c r="A15854" s="8" t="s">
        <v>12196</v>
      </c>
      <c r="B15854" s="12"/>
      <c r="C15854" s="13"/>
      <c r="D15854" s="9" t="s">
        <v>16101</v>
      </c>
      <c r="E15854" s="10">
        <v>738998.78</v>
      </c>
      <c r="F15854" s="10">
        <v>629234.18000000005</v>
      </c>
      <c r="G15854" s="4">
        <f t="shared" si="248"/>
        <v>85.146849633500082</v>
      </c>
    </row>
    <row r="15855" spans="1:7" x14ac:dyDescent="0.25">
      <c r="A15855" s="8" t="s">
        <v>12196</v>
      </c>
      <c r="B15855" s="12"/>
      <c r="C15855" s="13"/>
      <c r="D15855" s="9" t="s">
        <v>16102</v>
      </c>
      <c r="E15855" s="10">
        <v>738461.08</v>
      </c>
      <c r="F15855" s="10">
        <v>669315.42000000004</v>
      </c>
      <c r="G15855" s="4">
        <f t="shared" si="248"/>
        <v>90.636519395172471</v>
      </c>
    </row>
    <row r="15856" spans="1:7" x14ac:dyDescent="0.25">
      <c r="A15856" s="8" t="s">
        <v>12196</v>
      </c>
      <c r="B15856" s="12"/>
      <c r="C15856" s="13"/>
      <c r="D15856" s="9" t="s">
        <v>16103</v>
      </c>
      <c r="E15856" s="10">
        <v>206612.64</v>
      </c>
      <c r="F15856" s="10">
        <v>205587.35</v>
      </c>
      <c r="G15856" s="4">
        <f t="shared" si="248"/>
        <v>99.503762209320783</v>
      </c>
    </row>
    <row r="15857" spans="1:7" x14ac:dyDescent="0.25">
      <c r="A15857" s="8" t="s">
        <v>12196</v>
      </c>
      <c r="B15857" s="12"/>
      <c r="C15857" s="13"/>
      <c r="D15857" s="9" t="s">
        <v>16104</v>
      </c>
      <c r="E15857" s="10">
        <v>1101190.3400000001</v>
      </c>
      <c r="F15857" s="10">
        <v>992307.5</v>
      </c>
      <c r="G15857" s="4">
        <f t="shared" si="248"/>
        <v>90.11225979334327</v>
      </c>
    </row>
    <row r="15858" spans="1:7" x14ac:dyDescent="0.25">
      <c r="A15858" s="8" t="s">
        <v>12196</v>
      </c>
      <c r="B15858" s="12"/>
      <c r="C15858" s="13"/>
      <c r="D15858" s="9" t="s">
        <v>16105</v>
      </c>
      <c r="E15858" s="10">
        <v>1167638.02</v>
      </c>
      <c r="F15858" s="10">
        <v>1057969.79</v>
      </c>
      <c r="G15858" s="4">
        <f t="shared" si="248"/>
        <v>90.607685933351149</v>
      </c>
    </row>
    <row r="15859" spans="1:7" x14ac:dyDescent="0.25">
      <c r="A15859" s="8" t="s">
        <v>12196</v>
      </c>
      <c r="B15859" s="12"/>
      <c r="C15859" s="13"/>
      <c r="D15859" s="9" t="s">
        <v>16106</v>
      </c>
      <c r="E15859" s="10">
        <v>347962.1</v>
      </c>
      <c r="F15859" s="10">
        <v>304470.90000000002</v>
      </c>
      <c r="G15859" s="4">
        <f t="shared" si="248"/>
        <v>87.501167512208951</v>
      </c>
    </row>
    <row r="15860" spans="1:7" x14ac:dyDescent="0.25">
      <c r="A15860" s="8" t="s">
        <v>12196</v>
      </c>
      <c r="B15860" s="12"/>
      <c r="C15860" s="13"/>
      <c r="D15860" s="9" t="s">
        <v>16107</v>
      </c>
      <c r="E15860" s="10">
        <v>351157.25</v>
      </c>
      <c r="F15860" s="10">
        <v>288347.71000000002</v>
      </c>
      <c r="G15860" s="4">
        <f t="shared" si="248"/>
        <v>82.113557387751499</v>
      </c>
    </row>
    <row r="15861" spans="1:7" x14ac:dyDescent="0.25">
      <c r="A15861" s="8" t="s">
        <v>12196</v>
      </c>
      <c r="B15861" s="12"/>
      <c r="C15861" s="13"/>
      <c r="D15861" s="9" t="s">
        <v>16108</v>
      </c>
      <c r="E15861" s="10">
        <v>235031.08</v>
      </c>
      <c r="F15861" s="10">
        <v>203167.82</v>
      </c>
      <c r="G15861" s="4">
        <f t="shared" si="248"/>
        <v>86.44295894823783</v>
      </c>
    </row>
    <row r="15862" spans="1:7" x14ac:dyDescent="0.25">
      <c r="A15862" s="8" t="s">
        <v>12196</v>
      </c>
      <c r="B15862" s="12"/>
      <c r="C15862" s="13"/>
      <c r="D15862" s="9" t="s">
        <v>16109</v>
      </c>
      <c r="E15862" s="10">
        <v>827839.27</v>
      </c>
      <c r="F15862" s="10">
        <v>749834.33</v>
      </c>
      <c r="G15862" s="4">
        <f t="shared" si="248"/>
        <v>90.577284404495558</v>
      </c>
    </row>
    <row r="15863" spans="1:7" x14ac:dyDescent="0.25">
      <c r="A15863" s="8" t="s">
        <v>12196</v>
      </c>
      <c r="B15863" s="12"/>
      <c r="C15863" s="13"/>
      <c r="D15863" s="9" t="s">
        <v>16110</v>
      </c>
      <c r="E15863" s="10">
        <v>221431.26</v>
      </c>
      <c r="F15863" s="10">
        <v>163105.03</v>
      </c>
      <c r="G15863" s="4">
        <f t="shared" si="248"/>
        <v>73.659441760842611</v>
      </c>
    </row>
    <row r="15864" spans="1:7" x14ac:dyDescent="0.25">
      <c r="A15864" s="8" t="s">
        <v>12196</v>
      </c>
      <c r="B15864" s="12"/>
      <c r="C15864" s="13"/>
      <c r="D15864" s="9" t="s">
        <v>16111</v>
      </c>
      <c r="E15864" s="10">
        <v>233161.53</v>
      </c>
      <c r="F15864" s="10">
        <v>229514.93</v>
      </c>
      <c r="G15864" s="4">
        <f t="shared" si="248"/>
        <v>98.436019870001715</v>
      </c>
    </row>
    <row r="15865" spans="1:7" x14ac:dyDescent="0.25">
      <c r="A15865" s="8" t="s">
        <v>12196</v>
      </c>
      <c r="B15865" s="12"/>
      <c r="C15865" s="13"/>
      <c r="D15865" s="9" t="s">
        <v>16112</v>
      </c>
      <c r="E15865" s="10">
        <v>209837.59</v>
      </c>
      <c r="F15865" s="10">
        <v>175393.11</v>
      </c>
      <c r="G15865" s="4">
        <f t="shared" si="248"/>
        <v>83.585171751162406</v>
      </c>
    </row>
    <row r="15866" spans="1:7" x14ac:dyDescent="0.25">
      <c r="A15866" s="8" t="s">
        <v>12196</v>
      </c>
      <c r="B15866" s="12"/>
      <c r="C15866" s="13"/>
      <c r="D15866" s="9" t="s">
        <v>16113</v>
      </c>
      <c r="E15866" s="10">
        <v>352103.99</v>
      </c>
      <c r="F15866" s="10">
        <v>306813.33</v>
      </c>
      <c r="G15866" s="4">
        <f t="shared" si="248"/>
        <v>87.137135253707299</v>
      </c>
    </row>
    <row r="15867" spans="1:7" x14ac:dyDescent="0.25">
      <c r="A15867" s="8" t="s">
        <v>12196</v>
      </c>
      <c r="B15867" s="12"/>
      <c r="C15867" s="13"/>
      <c r="D15867" s="9" t="s">
        <v>16114</v>
      </c>
      <c r="E15867" s="10">
        <v>703630.46</v>
      </c>
      <c r="F15867" s="10">
        <v>686582.21</v>
      </c>
      <c r="G15867" s="4">
        <f t="shared" si="248"/>
        <v>97.577101764468807</v>
      </c>
    </row>
    <row r="15868" spans="1:7" x14ac:dyDescent="0.25">
      <c r="A15868" s="8" t="s">
        <v>12196</v>
      </c>
      <c r="B15868" s="12"/>
      <c r="C15868" s="13"/>
      <c r="D15868" s="9" t="s">
        <v>16115</v>
      </c>
      <c r="E15868" s="10">
        <v>347332.02</v>
      </c>
      <c r="F15868" s="10">
        <v>314348.89</v>
      </c>
      <c r="G15868" s="4">
        <f t="shared" si="248"/>
        <v>90.503861406155423</v>
      </c>
    </row>
    <row r="15869" spans="1:7" x14ac:dyDescent="0.25">
      <c r="A15869" s="8" t="s">
        <v>12196</v>
      </c>
      <c r="B15869" s="12"/>
      <c r="C15869" s="13"/>
      <c r="D15869" s="9" t="s">
        <v>16116</v>
      </c>
      <c r="E15869" s="10">
        <v>357830.9</v>
      </c>
      <c r="F15869" s="10">
        <v>351934.73</v>
      </c>
      <c r="G15869" s="4">
        <f t="shared" si="248"/>
        <v>98.352246829438144</v>
      </c>
    </row>
    <row r="15870" spans="1:7" x14ac:dyDescent="0.25">
      <c r="A15870" s="8" t="s">
        <v>12196</v>
      </c>
      <c r="B15870" s="12"/>
      <c r="C15870" s="13"/>
      <c r="D15870" s="9" t="s">
        <v>16117</v>
      </c>
      <c r="E15870" s="10">
        <v>230226.62</v>
      </c>
      <c r="F15870" s="10">
        <v>202328.59</v>
      </c>
      <c r="G15870" s="4">
        <f t="shared" si="248"/>
        <v>87.882361301225714</v>
      </c>
    </row>
    <row r="15871" spans="1:7" x14ac:dyDescent="0.25">
      <c r="A15871" s="8" t="s">
        <v>12196</v>
      </c>
      <c r="B15871" s="12"/>
      <c r="C15871" s="13"/>
      <c r="D15871" s="9" t="s">
        <v>16118</v>
      </c>
      <c r="E15871" s="10">
        <v>485742.48</v>
      </c>
      <c r="F15871" s="10">
        <v>479083.11</v>
      </c>
      <c r="G15871" s="4">
        <f t="shared" si="248"/>
        <v>98.629032815906896</v>
      </c>
    </row>
    <row r="15872" spans="1:7" x14ac:dyDescent="0.25">
      <c r="A15872" s="8" t="s">
        <v>12196</v>
      </c>
      <c r="B15872" s="12"/>
      <c r="C15872" s="13"/>
      <c r="D15872" s="9" t="s">
        <v>16119</v>
      </c>
      <c r="E15872" s="10">
        <v>499532.16</v>
      </c>
      <c r="F15872" s="10">
        <v>421959.06</v>
      </c>
      <c r="G15872" s="4">
        <f t="shared" si="248"/>
        <v>84.470849684632924</v>
      </c>
    </row>
    <row r="15873" spans="1:7" x14ac:dyDescent="0.25">
      <c r="A15873" s="8" t="s">
        <v>12196</v>
      </c>
      <c r="B15873" s="12"/>
      <c r="C15873" s="13"/>
      <c r="D15873" s="9" t="s">
        <v>16120</v>
      </c>
      <c r="E15873" s="10">
        <v>199385.95</v>
      </c>
      <c r="F15873" s="10">
        <v>189668.34</v>
      </c>
      <c r="G15873" s="4">
        <f t="shared" si="248"/>
        <v>95.126231311684691</v>
      </c>
    </row>
    <row r="15874" spans="1:7" x14ac:dyDescent="0.25">
      <c r="A15874" s="8" t="s">
        <v>12196</v>
      </c>
      <c r="B15874" s="12"/>
      <c r="C15874" s="13"/>
      <c r="D15874" s="9" t="s">
        <v>16121</v>
      </c>
      <c r="E15874" s="10">
        <v>199533.99</v>
      </c>
      <c r="F15874" s="10">
        <v>187833.91</v>
      </c>
      <c r="G15874" s="4">
        <f t="shared" si="248"/>
        <v>94.13629727947604</v>
      </c>
    </row>
    <row r="15875" spans="1:7" x14ac:dyDescent="0.25">
      <c r="A15875" s="8" t="s">
        <v>12196</v>
      </c>
      <c r="B15875" s="12"/>
      <c r="C15875" s="13"/>
      <c r="D15875" s="9" t="s">
        <v>16122</v>
      </c>
      <c r="E15875" s="10">
        <v>1481619.71</v>
      </c>
      <c r="F15875" s="10">
        <v>1336375.3600000001</v>
      </c>
      <c r="G15875" s="4">
        <f t="shared" si="248"/>
        <v>90.196921043929706</v>
      </c>
    </row>
    <row r="15876" spans="1:7" x14ac:dyDescent="0.25">
      <c r="A15876" s="8" t="s">
        <v>12196</v>
      </c>
      <c r="B15876" s="12"/>
      <c r="C15876" s="13"/>
      <c r="D15876" s="9" t="s">
        <v>16123</v>
      </c>
      <c r="E15876" s="10">
        <v>2487372.48</v>
      </c>
      <c r="F15876" s="10">
        <v>2290798</v>
      </c>
      <c r="G15876" s="4">
        <f t="shared" ref="G15876:G15939" si="249">F15876/E15876*100</f>
        <v>92.097103205065608</v>
      </c>
    </row>
    <row r="15877" spans="1:7" x14ac:dyDescent="0.25">
      <c r="A15877" s="8" t="s">
        <v>12196</v>
      </c>
      <c r="B15877" s="12"/>
      <c r="C15877" s="13"/>
      <c r="D15877" s="9" t="s">
        <v>16124</v>
      </c>
      <c r="E15877" s="10">
        <v>700938.55</v>
      </c>
      <c r="F15877" s="10">
        <v>689725.36</v>
      </c>
      <c r="G15877" s="4">
        <f t="shared" si="249"/>
        <v>98.400260621990327</v>
      </c>
    </row>
    <row r="15878" spans="1:7" x14ac:dyDescent="0.25">
      <c r="A15878" s="8" t="s">
        <v>12196</v>
      </c>
      <c r="B15878" s="12"/>
      <c r="C15878" s="13"/>
      <c r="D15878" s="9" t="s">
        <v>16125</v>
      </c>
      <c r="E15878" s="10">
        <v>216180.63</v>
      </c>
      <c r="F15878" s="10">
        <v>206419.45</v>
      </c>
      <c r="G15878" s="4">
        <f t="shared" si="249"/>
        <v>95.484711095531551</v>
      </c>
    </row>
    <row r="15879" spans="1:7" x14ac:dyDescent="0.25">
      <c r="A15879" s="8" t="s">
        <v>12196</v>
      </c>
      <c r="B15879" s="12"/>
      <c r="C15879" s="13"/>
      <c r="D15879" s="9" t="s">
        <v>16126</v>
      </c>
      <c r="E15879" s="10">
        <v>357090.27</v>
      </c>
      <c r="F15879" s="10">
        <v>325777.81</v>
      </c>
      <c r="G15879" s="4">
        <f t="shared" si="249"/>
        <v>91.231220049765</v>
      </c>
    </row>
    <row r="15880" spans="1:7" x14ac:dyDescent="0.25">
      <c r="A15880" s="8" t="s">
        <v>12196</v>
      </c>
      <c r="B15880" s="12"/>
      <c r="C15880" s="13"/>
      <c r="D15880" s="9" t="s">
        <v>16127</v>
      </c>
      <c r="E15880" s="10">
        <v>332101.93</v>
      </c>
      <c r="F15880" s="10">
        <v>312481.32</v>
      </c>
      <c r="G15880" s="4">
        <f t="shared" si="249"/>
        <v>94.091991576200712</v>
      </c>
    </row>
    <row r="15881" spans="1:7" x14ac:dyDescent="0.25">
      <c r="A15881" s="8" t="s">
        <v>12196</v>
      </c>
      <c r="B15881" s="12"/>
      <c r="C15881" s="13"/>
      <c r="D15881" s="9" t="s">
        <v>16128</v>
      </c>
      <c r="E15881" s="10">
        <v>728411.31</v>
      </c>
      <c r="F15881" s="10">
        <v>673792.03</v>
      </c>
      <c r="G15881" s="4">
        <f t="shared" si="249"/>
        <v>92.50158814804783</v>
      </c>
    </row>
    <row r="15882" spans="1:7" x14ac:dyDescent="0.25">
      <c r="A15882" s="8" t="s">
        <v>12196</v>
      </c>
      <c r="B15882" s="12"/>
      <c r="C15882" s="13"/>
      <c r="D15882" s="9" t="s">
        <v>16129</v>
      </c>
      <c r="E15882" s="10">
        <v>690399.09</v>
      </c>
      <c r="F15882" s="10">
        <v>673944.4</v>
      </c>
      <c r="G15882" s="4">
        <f t="shared" si="249"/>
        <v>97.616640833057886</v>
      </c>
    </row>
    <row r="15883" spans="1:7" x14ac:dyDescent="0.25">
      <c r="A15883" s="8" t="s">
        <v>12196</v>
      </c>
      <c r="B15883" s="12"/>
      <c r="C15883" s="13"/>
      <c r="D15883" s="9" t="s">
        <v>16130</v>
      </c>
      <c r="E15883" s="10">
        <v>199292.97</v>
      </c>
      <c r="F15883" s="10">
        <v>197470.42</v>
      </c>
      <c r="G15883" s="4">
        <f t="shared" si="249"/>
        <v>99.085492077317141</v>
      </c>
    </row>
    <row r="15884" spans="1:7" x14ac:dyDescent="0.25">
      <c r="A15884" s="8" t="s">
        <v>12196</v>
      </c>
      <c r="B15884" s="12"/>
      <c r="C15884" s="13"/>
      <c r="D15884" s="9" t="s">
        <v>16131</v>
      </c>
      <c r="E15884" s="10">
        <v>233169.94</v>
      </c>
      <c r="F15884" s="10">
        <v>144428.04999999999</v>
      </c>
      <c r="G15884" s="4">
        <f t="shared" si="249"/>
        <v>61.941110419293324</v>
      </c>
    </row>
    <row r="15885" spans="1:7" x14ac:dyDescent="0.25">
      <c r="A15885" s="8" t="s">
        <v>12196</v>
      </c>
      <c r="B15885" s="12"/>
      <c r="C15885" s="13"/>
      <c r="D15885" s="9" t="s">
        <v>16132</v>
      </c>
      <c r="E15885" s="10">
        <v>234470.54</v>
      </c>
      <c r="F15885" s="10">
        <v>230037.3</v>
      </c>
      <c r="G15885" s="4">
        <f t="shared" si="249"/>
        <v>98.109255004914459</v>
      </c>
    </row>
    <row r="15886" spans="1:7" x14ac:dyDescent="0.25">
      <c r="A15886" s="8" t="s">
        <v>12196</v>
      </c>
      <c r="B15886" s="12"/>
      <c r="C15886" s="13"/>
      <c r="D15886" s="9" t="s">
        <v>16133</v>
      </c>
      <c r="E15886" s="10">
        <v>342531.59</v>
      </c>
      <c r="F15886" s="10">
        <v>335246.83</v>
      </c>
      <c r="G15886" s="4">
        <f t="shared" si="249"/>
        <v>97.873258930658054</v>
      </c>
    </row>
    <row r="15887" spans="1:7" x14ac:dyDescent="0.25">
      <c r="A15887" s="8" t="s">
        <v>12196</v>
      </c>
      <c r="B15887" s="12"/>
      <c r="C15887" s="13"/>
      <c r="D15887" s="9" t="s">
        <v>16134</v>
      </c>
      <c r="E15887" s="10">
        <v>287801.03999999998</v>
      </c>
      <c r="F15887" s="10">
        <v>250151.92</v>
      </c>
      <c r="G15887" s="4">
        <f t="shared" si="249"/>
        <v>86.91835165015388</v>
      </c>
    </row>
    <row r="15888" spans="1:7" x14ac:dyDescent="0.25">
      <c r="A15888" s="8" t="s">
        <v>12196</v>
      </c>
      <c r="B15888" s="12"/>
      <c r="C15888" s="13"/>
      <c r="D15888" s="9" t="s">
        <v>16135</v>
      </c>
      <c r="E15888" s="10">
        <v>965318.34</v>
      </c>
      <c r="F15888" s="10">
        <v>941817.31</v>
      </c>
      <c r="G15888" s="4">
        <f t="shared" si="249"/>
        <v>97.565463223251314</v>
      </c>
    </row>
    <row r="15889" spans="1:7" x14ac:dyDescent="0.25">
      <c r="A15889" s="8" t="s">
        <v>12196</v>
      </c>
      <c r="B15889" s="12"/>
      <c r="C15889" s="13"/>
      <c r="D15889" s="9" t="s">
        <v>16136</v>
      </c>
      <c r="E15889" s="10">
        <v>209543.76</v>
      </c>
      <c r="F15889" s="10">
        <v>204980.28</v>
      </c>
      <c r="G15889" s="4">
        <f t="shared" si="249"/>
        <v>97.822182822337439</v>
      </c>
    </row>
    <row r="15890" spans="1:7" x14ac:dyDescent="0.25">
      <c r="A15890" s="8" t="s">
        <v>12196</v>
      </c>
      <c r="B15890" s="12"/>
      <c r="C15890" s="13"/>
      <c r="D15890" s="9" t="s">
        <v>16137</v>
      </c>
      <c r="E15890" s="10">
        <v>404557.24</v>
      </c>
      <c r="F15890" s="10">
        <v>399779.76</v>
      </c>
      <c r="G15890" s="4">
        <f t="shared" si="249"/>
        <v>98.819084290766867</v>
      </c>
    </row>
    <row r="15891" spans="1:7" x14ac:dyDescent="0.25">
      <c r="A15891" s="8" t="s">
        <v>12196</v>
      </c>
      <c r="B15891" s="12"/>
      <c r="C15891" s="13"/>
      <c r="D15891" s="9" t="s">
        <v>16138</v>
      </c>
      <c r="E15891" s="10">
        <v>551291.22</v>
      </c>
      <c r="F15891" s="10">
        <v>510835.62</v>
      </c>
      <c r="G15891" s="4">
        <f t="shared" si="249"/>
        <v>92.661664374048996</v>
      </c>
    </row>
    <row r="15892" spans="1:7" x14ac:dyDescent="0.25">
      <c r="A15892" s="8" t="s">
        <v>12196</v>
      </c>
      <c r="B15892" s="12"/>
      <c r="C15892" s="13"/>
      <c r="D15892" s="9" t="s">
        <v>16139</v>
      </c>
      <c r="E15892" s="10">
        <v>126503.38</v>
      </c>
      <c r="F15892" s="10">
        <v>100838.55</v>
      </c>
      <c r="G15892" s="4">
        <f t="shared" si="249"/>
        <v>79.712138916762541</v>
      </c>
    </row>
    <row r="15893" spans="1:7" x14ac:dyDescent="0.25">
      <c r="A15893" s="8" t="s">
        <v>12196</v>
      </c>
      <c r="B15893" s="12"/>
      <c r="C15893" s="13"/>
      <c r="D15893" s="9" t="s">
        <v>16140</v>
      </c>
      <c r="E15893" s="10">
        <v>345824.28</v>
      </c>
      <c r="F15893" s="10">
        <v>316124.86</v>
      </c>
      <c r="G15893" s="4">
        <f t="shared" si="249"/>
        <v>91.411991084026823</v>
      </c>
    </row>
    <row r="15894" spans="1:7" x14ac:dyDescent="0.25">
      <c r="A15894" s="8" t="s">
        <v>12196</v>
      </c>
      <c r="B15894" s="12"/>
      <c r="C15894" s="13"/>
      <c r="D15894" s="9" t="s">
        <v>16141</v>
      </c>
      <c r="E15894" s="10">
        <v>180955.29</v>
      </c>
      <c r="F15894" s="10">
        <v>177596.06</v>
      </c>
      <c r="G15894" s="4">
        <f t="shared" si="249"/>
        <v>98.143613264912005</v>
      </c>
    </row>
    <row r="15895" spans="1:7" x14ac:dyDescent="0.25">
      <c r="A15895" s="8" t="s">
        <v>12196</v>
      </c>
      <c r="B15895" s="12"/>
      <c r="C15895" s="13"/>
      <c r="D15895" s="9" t="s">
        <v>16142</v>
      </c>
      <c r="E15895" s="10">
        <v>213736.15</v>
      </c>
      <c r="F15895" s="10">
        <v>158869.74</v>
      </c>
      <c r="G15895" s="4">
        <f t="shared" si="249"/>
        <v>74.32984078734458</v>
      </c>
    </row>
    <row r="15896" spans="1:7" x14ac:dyDescent="0.25">
      <c r="A15896" s="8" t="s">
        <v>12196</v>
      </c>
      <c r="B15896" s="12"/>
      <c r="C15896" s="13"/>
      <c r="D15896" s="9" t="s">
        <v>16143</v>
      </c>
      <c r="E15896" s="10">
        <v>197955.29</v>
      </c>
      <c r="F15896" s="10">
        <v>194021.21</v>
      </c>
      <c r="G15896" s="4">
        <f t="shared" si="249"/>
        <v>98.012642147628384</v>
      </c>
    </row>
    <row r="15897" spans="1:7" x14ac:dyDescent="0.25">
      <c r="A15897" s="8" t="s">
        <v>12196</v>
      </c>
      <c r="B15897" s="12"/>
      <c r="C15897" s="13"/>
      <c r="D15897" s="9" t="s">
        <v>16144</v>
      </c>
      <c r="E15897" s="10">
        <v>206735.56</v>
      </c>
      <c r="F15897" s="10">
        <v>204842.33</v>
      </c>
      <c r="G15897" s="4">
        <f t="shared" si="249"/>
        <v>99.084226245354202</v>
      </c>
    </row>
    <row r="15898" spans="1:7" x14ac:dyDescent="0.25">
      <c r="A15898" s="8" t="s">
        <v>12196</v>
      </c>
      <c r="B15898" s="12"/>
      <c r="C15898" s="13"/>
      <c r="D15898" s="9" t="s">
        <v>16145</v>
      </c>
      <c r="E15898" s="10">
        <v>341135.67</v>
      </c>
      <c r="F15898" s="10">
        <v>326478.38</v>
      </c>
      <c r="G15898" s="4">
        <f t="shared" si="249"/>
        <v>95.703383935195049</v>
      </c>
    </row>
    <row r="15899" spans="1:7" x14ac:dyDescent="0.25">
      <c r="A15899" s="8" t="s">
        <v>12196</v>
      </c>
      <c r="B15899" s="12"/>
      <c r="C15899" s="13"/>
      <c r="D15899" s="9" t="s">
        <v>16146</v>
      </c>
      <c r="E15899" s="10">
        <v>355851.42</v>
      </c>
      <c r="F15899" s="10">
        <v>342135.74</v>
      </c>
      <c r="G15899" s="4">
        <f t="shared" si="249"/>
        <v>96.145672258382447</v>
      </c>
    </row>
    <row r="15900" spans="1:7" x14ac:dyDescent="0.25">
      <c r="A15900" s="8" t="s">
        <v>12196</v>
      </c>
      <c r="B15900" s="12"/>
      <c r="C15900" s="13"/>
      <c r="D15900" s="9" t="s">
        <v>16147</v>
      </c>
      <c r="E15900" s="10">
        <v>339089.56</v>
      </c>
      <c r="F15900" s="10">
        <v>313746.07</v>
      </c>
      <c r="G15900" s="4">
        <f t="shared" si="249"/>
        <v>92.526018789844201</v>
      </c>
    </row>
    <row r="15901" spans="1:7" x14ac:dyDescent="0.25">
      <c r="A15901" s="8" t="s">
        <v>12196</v>
      </c>
      <c r="B15901" s="12"/>
      <c r="C15901" s="13"/>
      <c r="D15901" s="9" t="s">
        <v>16148</v>
      </c>
      <c r="E15901" s="10">
        <v>327964.51</v>
      </c>
      <c r="F15901" s="10">
        <v>315846.65000000002</v>
      </c>
      <c r="G15901" s="4">
        <f t="shared" si="249"/>
        <v>96.305130698440507</v>
      </c>
    </row>
    <row r="15902" spans="1:7" x14ac:dyDescent="0.25">
      <c r="A15902" s="8" t="s">
        <v>12196</v>
      </c>
      <c r="B15902" s="12"/>
      <c r="C15902" s="13"/>
      <c r="D15902" s="9" t="s">
        <v>16149</v>
      </c>
      <c r="E15902" s="10">
        <v>345719.58</v>
      </c>
      <c r="F15902" s="10">
        <v>339789.4</v>
      </c>
      <c r="G15902" s="4">
        <f t="shared" si="249"/>
        <v>98.284684946105756</v>
      </c>
    </row>
    <row r="15903" spans="1:7" x14ac:dyDescent="0.25">
      <c r="A15903" s="8" t="s">
        <v>12196</v>
      </c>
      <c r="B15903" s="12"/>
      <c r="C15903" s="13"/>
      <c r="D15903" s="9" t="s">
        <v>16150</v>
      </c>
      <c r="E15903" s="10">
        <v>213280.84</v>
      </c>
      <c r="F15903" s="10">
        <v>198391.13</v>
      </c>
      <c r="G15903" s="4">
        <f t="shared" si="249"/>
        <v>93.018730608900455</v>
      </c>
    </row>
    <row r="15904" spans="1:7" x14ac:dyDescent="0.25">
      <c r="A15904" s="8" t="s">
        <v>12196</v>
      </c>
      <c r="B15904" s="12"/>
      <c r="C15904" s="13"/>
      <c r="D15904" s="9" t="s">
        <v>16151</v>
      </c>
      <c r="E15904" s="10">
        <v>305798.21000000002</v>
      </c>
      <c r="F15904" s="10">
        <v>298799.71999999997</v>
      </c>
      <c r="G15904" s="4">
        <f t="shared" si="249"/>
        <v>97.711402561839705</v>
      </c>
    </row>
    <row r="15905" spans="1:7" x14ac:dyDescent="0.25">
      <c r="A15905" s="8" t="s">
        <v>12196</v>
      </c>
      <c r="B15905" s="12"/>
      <c r="C15905" s="13"/>
      <c r="D15905" s="9" t="s">
        <v>16152</v>
      </c>
      <c r="E15905" s="10">
        <v>127836.87</v>
      </c>
      <c r="F15905" s="10">
        <v>96641.37</v>
      </c>
      <c r="G15905" s="4">
        <f t="shared" si="249"/>
        <v>75.597415675149122</v>
      </c>
    </row>
    <row r="15906" spans="1:7" x14ac:dyDescent="0.25">
      <c r="A15906" s="8" t="s">
        <v>12196</v>
      </c>
      <c r="B15906" s="12"/>
      <c r="C15906" s="13"/>
      <c r="D15906" s="9" t="s">
        <v>16153</v>
      </c>
      <c r="E15906" s="10">
        <v>197209.61</v>
      </c>
      <c r="F15906" s="10">
        <v>186176.32</v>
      </c>
      <c r="G15906" s="4">
        <f t="shared" si="249"/>
        <v>94.405297997394769</v>
      </c>
    </row>
    <row r="15907" spans="1:7" x14ac:dyDescent="0.25">
      <c r="A15907" s="8" t="s">
        <v>12196</v>
      </c>
      <c r="B15907" s="12"/>
      <c r="C15907" s="13"/>
      <c r="D15907" s="9" t="s">
        <v>16154</v>
      </c>
      <c r="E15907" s="10">
        <v>295076.74</v>
      </c>
      <c r="F15907" s="10">
        <v>292562.2</v>
      </c>
      <c r="G15907" s="4">
        <f t="shared" si="249"/>
        <v>99.147835237708009</v>
      </c>
    </row>
    <row r="15908" spans="1:7" x14ac:dyDescent="0.25">
      <c r="A15908" s="8" t="s">
        <v>12196</v>
      </c>
      <c r="B15908" s="12"/>
      <c r="C15908" s="13"/>
      <c r="D15908" s="9" t="s">
        <v>16155</v>
      </c>
      <c r="E15908" s="10">
        <v>2105786.6</v>
      </c>
      <c r="F15908" s="10">
        <v>2007017.86</v>
      </c>
      <c r="G15908" s="4">
        <f t="shared" si="249"/>
        <v>95.309651034914936</v>
      </c>
    </row>
    <row r="15909" spans="1:7" x14ac:dyDescent="0.25">
      <c r="A15909" s="8" t="s">
        <v>12196</v>
      </c>
      <c r="B15909" s="12"/>
      <c r="C15909" s="13"/>
      <c r="D15909" s="9" t="s">
        <v>16156</v>
      </c>
      <c r="E15909" s="10">
        <v>834898.02</v>
      </c>
      <c r="F15909" s="10">
        <v>787417.1</v>
      </c>
      <c r="G15909" s="4">
        <f t="shared" si="249"/>
        <v>94.312967708319633</v>
      </c>
    </row>
    <row r="15910" spans="1:7" x14ac:dyDescent="0.25">
      <c r="A15910" s="8" t="s">
        <v>12196</v>
      </c>
      <c r="B15910" s="12"/>
      <c r="C15910" s="13"/>
      <c r="D15910" s="9" t="s">
        <v>16157</v>
      </c>
      <c r="E15910" s="10">
        <v>810860.25</v>
      </c>
      <c r="F15910" s="10">
        <v>799493.74</v>
      </c>
      <c r="G15910" s="4">
        <f t="shared" si="249"/>
        <v>98.598215907118387</v>
      </c>
    </row>
    <row r="15911" spans="1:7" x14ac:dyDescent="0.25">
      <c r="A15911" s="8" t="s">
        <v>12196</v>
      </c>
      <c r="B15911" s="12"/>
      <c r="C15911" s="13"/>
      <c r="D15911" s="9" t="s">
        <v>16158</v>
      </c>
      <c r="E15911" s="10">
        <v>572975.57999999996</v>
      </c>
      <c r="F15911" s="10">
        <v>509386.78</v>
      </c>
      <c r="G15911" s="4">
        <f t="shared" si="249"/>
        <v>88.902005212857432</v>
      </c>
    </row>
    <row r="15912" spans="1:7" x14ac:dyDescent="0.25">
      <c r="A15912" s="8" t="s">
        <v>12196</v>
      </c>
      <c r="B15912" s="12"/>
      <c r="C15912" s="13"/>
      <c r="D15912" s="9" t="s">
        <v>16159</v>
      </c>
      <c r="E15912" s="10">
        <v>201826.16</v>
      </c>
      <c r="F15912" s="10">
        <v>179929.72</v>
      </c>
      <c r="G15912" s="4">
        <f t="shared" si="249"/>
        <v>89.150841496464082</v>
      </c>
    </row>
    <row r="15913" spans="1:7" x14ac:dyDescent="0.25">
      <c r="A15913" s="8" t="s">
        <v>12196</v>
      </c>
      <c r="B15913" s="12"/>
      <c r="C15913" s="13"/>
      <c r="D15913" s="9" t="s">
        <v>16160</v>
      </c>
      <c r="E15913" s="10">
        <v>204845.43</v>
      </c>
      <c r="F15913" s="10">
        <v>202023.04000000001</v>
      </c>
      <c r="G15913" s="4">
        <f t="shared" si="249"/>
        <v>98.622185518124567</v>
      </c>
    </row>
    <row r="15914" spans="1:7" x14ac:dyDescent="0.25">
      <c r="A15914" s="8" t="s">
        <v>12196</v>
      </c>
      <c r="B15914" s="12"/>
      <c r="C15914" s="13"/>
      <c r="D15914" s="9" t="s">
        <v>16161</v>
      </c>
      <c r="E15914" s="10">
        <v>452087.03999999998</v>
      </c>
      <c r="F15914" s="10">
        <v>445381.11</v>
      </c>
      <c r="G15914" s="4">
        <f t="shared" si="249"/>
        <v>98.516672807077157</v>
      </c>
    </row>
    <row r="15915" spans="1:7" x14ac:dyDescent="0.25">
      <c r="A15915" s="8" t="s">
        <v>12196</v>
      </c>
      <c r="B15915" s="12"/>
      <c r="C15915" s="13"/>
      <c r="D15915" s="9" t="s">
        <v>16162</v>
      </c>
      <c r="E15915" s="10">
        <v>229884.42</v>
      </c>
      <c r="F15915" s="10">
        <v>226524.82</v>
      </c>
      <c r="G15915" s="4">
        <f t="shared" si="249"/>
        <v>98.538569947454462</v>
      </c>
    </row>
    <row r="15916" spans="1:7" x14ac:dyDescent="0.25">
      <c r="A15916" s="8" t="s">
        <v>12196</v>
      </c>
      <c r="B15916" s="12"/>
      <c r="C15916" s="13"/>
      <c r="D15916" s="9" t="s">
        <v>16163</v>
      </c>
      <c r="E15916" s="10">
        <v>2069177.55</v>
      </c>
      <c r="F15916" s="10">
        <v>1960438.03</v>
      </c>
      <c r="G15916" s="4">
        <f t="shared" si="249"/>
        <v>94.744795099869506</v>
      </c>
    </row>
    <row r="15917" spans="1:7" x14ac:dyDescent="0.25">
      <c r="A15917" s="8" t="s">
        <v>12196</v>
      </c>
      <c r="B15917" s="12"/>
      <c r="C15917" s="13"/>
      <c r="D15917" s="9" t="s">
        <v>16164</v>
      </c>
      <c r="E15917" s="10">
        <v>382906.22</v>
      </c>
      <c r="F15917" s="10">
        <v>137853.76000000001</v>
      </c>
      <c r="G15917" s="4">
        <f t="shared" si="249"/>
        <v>36.001964136283817</v>
      </c>
    </row>
    <row r="15918" spans="1:7" x14ac:dyDescent="0.25">
      <c r="A15918" s="8" t="s">
        <v>12196</v>
      </c>
      <c r="B15918" s="12"/>
      <c r="C15918" s="13"/>
      <c r="D15918" s="9" t="s">
        <v>16165</v>
      </c>
      <c r="E15918" s="10">
        <v>572543.18999999994</v>
      </c>
      <c r="F15918" s="10">
        <v>474633.03</v>
      </c>
      <c r="G15918" s="4">
        <f t="shared" si="249"/>
        <v>82.899078757709106</v>
      </c>
    </row>
    <row r="15919" spans="1:7" x14ac:dyDescent="0.25">
      <c r="A15919" s="8" t="s">
        <v>12196</v>
      </c>
      <c r="B15919" s="12"/>
      <c r="C15919" s="13"/>
      <c r="D15919" s="9" t="s">
        <v>16166</v>
      </c>
      <c r="E15919" s="10">
        <v>250369.23</v>
      </c>
      <c r="F15919" s="10">
        <v>205073.28</v>
      </c>
      <c r="G15919" s="4">
        <f t="shared" si="249"/>
        <v>81.908339934583807</v>
      </c>
    </row>
    <row r="15920" spans="1:7" x14ac:dyDescent="0.25">
      <c r="A15920" s="8" t="s">
        <v>12196</v>
      </c>
      <c r="B15920" s="12"/>
      <c r="C15920" s="13"/>
      <c r="D15920" s="9" t="s">
        <v>16167</v>
      </c>
      <c r="E15920" s="10">
        <v>241194.93</v>
      </c>
      <c r="F15920" s="10">
        <v>236756.19</v>
      </c>
      <c r="G15920" s="4">
        <f t="shared" si="249"/>
        <v>98.159687684977456</v>
      </c>
    </row>
    <row r="15921" spans="1:7" x14ac:dyDescent="0.25">
      <c r="A15921" s="8" t="s">
        <v>12196</v>
      </c>
      <c r="B15921" s="12"/>
      <c r="C15921" s="13"/>
      <c r="D15921" s="9" t="s">
        <v>16168</v>
      </c>
      <c r="E15921" s="10">
        <v>253105.64</v>
      </c>
      <c r="F15921" s="10">
        <v>221083.91</v>
      </c>
      <c r="G15921" s="4">
        <f t="shared" si="249"/>
        <v>87.348472361184832</v>
      </c>
    </row>
    <row r="15922" spans="1:7" x14ac:dyDescent="0.25">
      <c r="A15922" s="8" t="s">
        <v>12196</v>
      </c>
      <c r="B15922" s="12"/>
      <c r="C15922" s="13"/>
      <c r="D15922" s="9" t="s">
        <v>16169</v>
      </c>
      <c r="E15922" s="10">
        <v>258496.44</v>
      </c>
      <c r="F15922" s="10">
        <v>225045.91</v>
      </c>
      <c r="G15922" s="4">
        <f t="shared" si="249"/>
        <v>87.059578073879862</v>
      </c>
    </row>
    <row r="15923" spans="1:7" x14ac:dyDescent="0.25">
      <c r="A15923" s="8" t="s">
        <v>12196</v>
      </c>
      <c r="B15923" s="12"/>
      <c r="C15923" s="13"/>
      <c r="D15923" s="9" t="s">
        <v>16170</v>
      </c>
      <c r="E15923" s="10">
        <v>199328.19</v>
      </c>
      <c r="F15923" s="10">
        <v>165885.26</v>
      </c>
      <c r="G15923" s="4">
        <f t="shared" si="249"/>
        <v>83.222177455180827</v>
      </c>
    </row>
    <row r="15924" spans="1:7" x14ac:dyDescent="0.25">
      <c r="A15924" s="8" t="s">
        <v>12196</v>
      </c>
      <c r="B15924" s="12"/>
      <c r="C15924" s="13"/>
      <c r="D15924" s="9" t="s">
        <v>16171</v>
      </c>
      <c r="E15924" s="10">
        <v>209888.34</v>
      </c>
      <c r="F15924" s="10">
        <v>205623.97</v>
      </c>
      <c r="G15924" s="4">
        <f t="shared" si="249"/>
        <v>97.968267317755718</v>
      </c>
    </row>
    <row r="15925" spans="1:7" x14ac:dyDescent="0.25">
      <c r="A15925" s="8" t="s">
        <v>12196</v>
      </c>
      <c r="B15925" s="12"/>
      <c r="C15925" s="13"/>
      <c r="D15925" s="9" t="s">
        <v>16172</v>
      </c>
      <c r="E15925" s="10">
        <v>205503.67</v>
      </c>
      <c r="F15925" s="10">
        <v>181970.12</v>
      </c>
      <c r="G15925" s="4">
        <f t="shared" si="249"/>
        <v>88.548355365137752</v>
      </c>
    </row>
    <row r="15926" spans="1:7" x14ac:dyDescent="0.25">
      <c r="A15926" s="8" t="s">
        <v>12196</v>
      </c>
      <c r="B15926" s="12"/>
      <c r="C15926" s="13"/>
      <c r="D15926" s="9" t="s">
        <v>16173</v>
      </c>
      <c r="E15926" s="10">
        <v>211284.21</v>
      </c>
      <c r="F15926" s="10">
        <v>207832.9</v>
      </c>
      <c r="G15926" s="4">
        <f t="shared" si="249"/>
        <v>98.366508315978749</v>
      </c>
    </row>
    <row r="15927" spans="1:7" x14ac:dyDescent="0.25">
      <c r="A15927" s="8" t="s">
        <v>12196</v>
      </c>
      <c r="B15927" s="12"/>
      <c r="C15927" s="13"/>
      <c r="D15927" s="9" t="s">
        <v>16174</v>
      </c>
      <c r="E15927" s="10">
        <v>216811.6</v>
      </c>
      <c r="F15927" s="10">
        <v>191774.36</v>
      </c>
      <c r="G15927" s="4">
        <f t="shared" si="249"/>
        <v>88.452075442457868</v>
      </c>
    </row>
    <row r="15928" spans="1:7" x14ac:dyDescent="0.25">
      <c r="A15928" s="8" t="s">
        <v>12196</v>
      </c>
      <c r="B15928" s="12"/>
      <c r="C15928" s="13"/>
      <c r="D15928" s="9" t="s">
        <v>16175</v>
      </c>
      <c r="E15928" s="10">
        <v>207980.14</v>
      </c>
      <c r="F15928" s="10">
        <v>205520.05</v>
      </c>
      <c r="G15928" s="4">
        <f t="shared" si="249"/>
        <v>98.817151483790695</v>
      </c>
    </row>
    <row r="15929" spans="1:7" x14ac:dyDescent="0.25">
      <c r="A15929" s="8" t="s">
        <v>12196</v>
      </c>
      <c r="B15929" s="12"/>
      <c r="C15929" s="13"/>
      <c r="D15929" s="9" t="s">
        <v>16176</v>
      </c>
      <c r="E15929" s="10">
        <v>217992.09</v>
      </c>
      <c r="F15929" s="10">
        <v>153237.99</v>
      </c>
      <c r="G15929" s="4">
        <f t="shared" si="249"/>
        <v>70.295206582954449</v>
      </c>
    </row>
    <row r="15930" spans="1:7" x14ac:dyDescent="0.25">
      <c r="A15930" s="8" t="s">
        <v>12196</v>
      </c>
      <c r="B15930" s="12"/>
      <c r="C15930" s="13"/>
      <c r="D15930" s="9" t="s">
        <v>16177</v>
      </c>
      <c r="E15930" s="10">
        <v>216903.46</v>
      </c>
      <c r="F15930" s="10">
        <v>189598.66</v>
      </c>
      <c r="G15930" s="4">
        <f t="shared" si="249"/>
        <v>87.411542443813488</v>
      </c>
    </row>
    <row r="15931" spans="1:7" x14ac:dyDescent="0.25">
      <c r="A15931" s="8" t="s">
        <v>12196</v>
      </c>
      <c r="B15931" s="12"/>
      <c r="C15931" s="13"/>
      <c r="D15931" s="9" t="s">
        <v>16178</v>
      </c>
      <c r="E15931" s="10">
        <v>206602.68</v>
      </c>
      <c r="F15931" s="10">
        <v>202734.98</v>
      </c>
      <c r="G15931" s="4">
        <f t="shared" si="249"/>
        <v>98.127952648048904</v>
      </c>
    </row>
    <row r="15932" spans="1:7" x14ac:dyDescent="0.25">
      <c r="A15932" s="8" t="s">
        <v>12196</v>
      </c>
      <c r="B15932" s="12"/>
      <c r="C15932" s="13"/>
      <c r="D15932" s="9" t="s">
        <v>16179</v>
      </c>
      <c r="E15932" s="10">
        <v>226213.32</v>
      </c>
      <c r="F15932" s="10">
        <v>189856.78</v>
      </c>
      <c r="G15932" s="4">
        <f t="shared" si="249"/>
        <v>83.928205465531377</v>
      </c>
    </row>
    <row r="15933" spans="1:7" x14ac:dyDescent="0.25">
      <c r="A15933" s="8" t="s">
        <v>12196</v>
      </c>
      <c r="B15933" s="12"/>
      <c r="C15933" s="13"/>
      <c r="D15933" s="9" t="s">
        <v>16180</v>
      </c>
      <c r="E15933" s="10">
        <v>2083621.49</v>
      </c>
      <c r="F15933" s="10">
        <v>1920062.45</v>
      </c>
      <c r="G15933" s="4">
        <f t="shared" si="249"/>
        <v>92.15025181948954</v>
      </c>
    </row>
    <row r="15934" spans="1:7" x14ac:dyDescent="0.25">
      <c r="A15934" s="8" t="s">
        <v>12196</v>
      </c>
      <c r="B15934" s="12"/>
      <c r="C15934" s="13"/>
      <c r="D15934" s="9" t="s">
        <v>16181</v>
      </c>
      <c r="E15934" s="10">
        <v>1733410.15</v>
      </c>
      <c r="F15934" s="10">
        <v>1673053.95</v>
      </c>
      <c r="G15934" s="4">
        <f t="shared" si="249"/>
        <v>96.518065848408696</v>
      </c>
    </row>
    <row r="15935" spans="1:7" x14ac:dyDescent="0.25">
      <c r="A15935" s="8" t="s">
        <v>12196</v>
      </c>
      <c r="B15935" s="12"/>
      <c r="C15935" s="13"/>
      <c r="D15935" s="9" t="s">
        <v>16182</v>
      </c>
      <c r="E15935" s="10">
        <v>1266635.3700000001</v>
      </c>
      <c r="F15935" s="10">
        <v>907950.16</v>
      </c>
      <c r="G15935" s="4">
        <f t="shared" si="249"/>
        <v>71.682046901943053</v>
      </c>
    </row>
    <row r="15936" spans="1:7" x14ac:dyDescent="0.25">
      <c r="A15936" s="8" t="s">
        <v>12196</v>
      </c>
      <c r="B15936" s="12"/>
      <c r="C15936" s="13"/>
      <c r="D15936" s="9" t="s">
        <v>16183</v>
      </c>
      <c r="E15936" s="10">
        <v>1414958.05</v>
      </c>
      <c r="F15936" s="10">
        <v>1314430.79</v>
      </c>
      <c r="G15936" s="4">
        <f t="shared" si="249"/>
        <v>92.895389372144294</v>
      </c>
    </row>
    <row r="15937" spans="1:7" x14ac:dyDescent="0.25">
      <c r="A15937" s="8" t="s">
        <v>12196</v>
      </c>
      <c r="B15937" s="12"/>
      <c r="C15937" s="13"/>
      <c r="D15937" s="9" t="s">
        <v>16184</v>
      </c>
      <c r="E15937" s="10">
        <v>793272.85</v>
      </c>
      <c r="F15937" s="10">
        <v>708874.36</v>
      </c>
      <c r="G15937" s="4">
        <f t="shared" si="249"/>
        <v>89.360723740891927</v>
      </c>
    </row>
    <row r="15938" spans="1:7" x14ac:dyDescent="0.25">
      <c r="A15938" s="8" t="s">
        <v>12196</v>
      </c>
      <c r="B15938" s="12"/>
      <c r="C15938" s="13"/>
      <c r="D15938" s="9" t="s">
        <v>16185</v>
      </c>
      <c r="E15938" s="10">
        <v>1433828.57</v>
      </c>
      <c r="F15938" s="10">
        <v>1295031.1000000001</v>
      </c>
      <c r="G15938" s="4">
        <f t="shared" si="249"/>
        <v>90.319800225489999</v>
      </c>
    </row>
    <row r="15939" spans="1:7" x14ac:dyDescent="0.25">
      <c r="A15939" s="8" t="s">
        <v>12196</v>
      </c>
      <c r="B15939" s="12"/>
      <c r="C15939" s="13"/>
      <c r="D15939" s="9" t="s">
        <v>16186</v>
      </c>
      <c r="E15939" s="10">
        <v>1535187.43</v>
      </c>
      <c r="F15939" s="10">
        <v>1387435.06</v>
      </c>
      <c r="G15939" s="4">
        <f t="shared" si="249"/>
        <v>90.375613614814455</v>
      </c>
    </row>
    <row r="15940" spans="1:7" x14ac:dyDescent="0.25">
      <c r="A15940" s="8" t="s">
        <v>12196</v>
      </c>
      <c r="B15940" s="12"/>
      <c r="C15940" s="13"/>
      <c r="D15940" s="9" t="s">
        <v>16187</v>
      </c>
      <c r="E15940" s="10">
        <v>814181.62</v>
      </c>
      <c r="F15940" s="10">
        <v>797666.01</v>
      </c>
      <c r="G15940" s="4">
        <f t="shared" ref="G15940:G16002" si="250">F15940/E15940*100</f>
        <v>97.971507880514423</v>
      </c>
    </row>
    <row r="15941" spans="1:7" x14ac:dyDescent="0.25">
      <c r="A15941" s="8" t="s">
        <v>12196</v>
      </c>
      <c r="B15941" s="12"/>
      <c r="C15941" s="13"/>
      <c r="D15941" s="9" t="s">
        <v>16188</v>
      </c>
      <c r="E15941" s="10">
        <v>240595.09</v>
      </c>
      <c r="F15941" s="10">
        <v>237344.6</v>
      </c>
      <c r="G15941" s="4">
        <f t="shared" si="250"/>
        <v>98.648979079331994</v>
      </c>
    </row>
    <row r="15942" spans="1:7" x14ac:dyDescent="0.25">
      <c r="A15942" s="8" t="s">
        <v>12196</v>
      </c>
      <c r="B15942" s="12"/>
      <c r="C15942" s="13"/>
      <c r="D15942" s="9" t="s">
        <v>16189</v>
      </c>
      <c r="E15942" s="10">
        <v>1891203.98</v>
      </c>
      <c r="F15942" s="10">
        <v>1693108.12</v>
      </c>
      <c r="G15942" s="4">
        <f t="shared" si="250"/>
        <v>89.525410156973123</v>
      </c>
    </row>
    <row r="15943" spans="1:7" x14ac:dyDescent="0.25">
      <c r="A15943" s="8" t="s">
        <v>12196</v>
      </c>
      <c r="B15943" s="12"/>
      <c r="C15943" s="13"/>
      <c r="D15943" s="9" t="s">
        <v>16190</v>
      </c>
      <c r="E15943" s="10">
        <v>1111774.1299999999</v>
      </c>
      <c r="F15943" s="10">
        <v>1076163.6599999999</v>
      </c>
      <c r="G15943" s="4">
        <f t="shared" si="250"/>
        <v>96.796969003047408</v>
      </c>
    </row>
    <row r="15944" spans="1:7" x14ac:dyDescent="0.25">
      <c r="A15944" s="8" t="s">
        <v>12196</v>
      </c>
      <c r="B15944" s="12"/>
      <c r="C15944" s="13"/>
      <c r="D15944" s="9" t="s">
        <v>16191</v>
      </c>
      <c r="E15944" s="10">
        <v>1686942.35</v>
      </c>
      <c r="F15944" s="10">
        <v>1603161.19</v>
      </c>
      <c r="G15944" s="4">
        <f t="shared" si="250"/>
        <v>95.033549308901982</v>
      </c>
    </row>
    <row r="15945" spans="1:7" x14ac:dyDescent="0.25">
      <c r="A15945" s="8" t="s">
        <v>12196</v>
      </c>
      <c r="B15945" s="12"/>
      <c r="C15945" s="13"/>
      <c r="D15945" s="9" t="s">
        <v>16192</v>
      </c>
      <c r="E15945" s="10">
        <v>810369.04</v>
      </c>
      <c r="F15945" s="10">
        <v>779208.14</v>
      </c>
      <c r="G15945" s="4">
        <f t="shared" si="250"/>
        <v>96.154727233903202</v>
      </c>
    </row>
    <row r="15946" spans="1:7" x14ac:dyDescent="0.25">
      <c r="A15946" s="8" t="s">
        <v>12196</v>
      </c>
      <c r="B15946" s="12"/>
      <c r="C15946" s="13"/>
      <c r="D15946" s="9" t="s">
        <v>16193</v>
      </c>
      <c r="E15946" s="10">
        <v>1704017.4</v>
      </c>
      <c r="F15946" s="10">
        <v>1559386.55</v>
      </c>
      <c r="G15946" s="4">
        <f t="shared" si="250"/>
        <v>91.512360730588796</v>
      </c>
    </row>
    <row r="15947" spans="1:7" x14ac:dyDescent="0.25">
      <c r="A15947" s="8" t="s">
        <v>12196</v>
      </c>
      <c r="B15947" s="12"/>
      <c r="C15947" s="13"/>
      <c r="D15947" s="9" t="s">
        <v>16194</v>
      </c>
      <c r="E15947" s="10">
        <v>829201.15</v>
      </c>
      <c r="F15947" s="10">
        <v>734551.26</v>
      </c>
      <c r="G15947" s="4">
        <f t="shared" si="250"/>
        <v>88.585412598619769</v>
      </c>
    </row>
    <row r="15948" spans="1:7" x14ac:dyDescent="0.25">
      <c r="A15948" s="8" t="s">
        <v>12196</v>
      </c>
      <c r="B15948" s="12"/>
      <c r="C15948" s="13"/>
      <c r="D15948" s="9" t="s">
        <v>16195</v>
      </c>
      <c r="E15948" s="10">
        <v>1131005.6100000001</v>
      </c>
      <c r="F15948" s="10">
        <v>1080023.1000000001</v>
      </c>
      <c r="G15948" s="4">
        <f t="shared" si="250"/>
        <v>95.492284958692636</v>
      </c>
    </row>
    <row r="15949" spans="1:7" x14ac:dyDescent="0.25">
      <c r="A15949" s="8" t="s">
        <v>12196</v>
      </c>
      <c r="B15949" s="12"/>
      <c r="C15949" s="13"/>
      <c r="D15949" s="9" t="s">
        <v>16196</v>
      </c>
      <c r="E15949" s="10">
        <v>241987.07</v>
      </c>
      <c r="F15949" s="10">
        <v>185672.54</v>
      </c>
      <c r="G15949" s="4">
        <f t="shared" si="250"/>
        <v>76.72828965613742</v>
      </c>
    </row>
    <row r="15950" spans="1:7" x14ac:dyDescent="0.25">
      <c r="A15950" s="8" t="s">
        <v>12196</v>
      </c>
      <c r="B15950" s="12"/>
      <c r="C15950" s="13"/>
      <c r="D15950" s="9" t="s">
        <v>16197</v>
      </c>
      <c r="E15950" s="10">
        <v>3254715.8</v>
      </c>
      <c r="F15950" s="10">
        <v>3144044.99</v>
      </c>
      <c r="G15950" s="4">
        <f t="shared" si="250"/>
        <v>96.599678226897737</v>
      </c>
    </row>
    <row r="15951" spans="1:7" x14ac:dyDescent="0.25">
      <c r="A15951" s="8" t="s">
        <v>12196</v>
      </c>
      <c r="B15951" s="12"/>
      <c r="C15951" s="13"/>
      <c r="D15951" s="9" t="s">
        <v>16198</v>
      </c>
      <c r="E15951" s="10">
        <v>1271455.22</v>
      </c>
      <c r="F15951" s="10">
        <v>1218620.31</v>
      </c>
      <c r="G15951" s="4">
        <f t="shared" si="250"/>
        <v>95.844532377632618</v>
      </c>
    </row>
    <row r="15952" spans="1:7" x14ac:dyDescent="0.25">
      <c r="A15952" s="8" t="s">
        <v>12196</v>
      </c>
      <c r="B15952" s="12"/>
      <c r="C15952" s="13"/>
      <c r="D15952" s="9" t="s">
        <v>16199</v>
      </c>
      <c r="E15952" s="10">
        <v>3631879.56</v>
      </c>
      <c r="F15952" s="10">
        <v>3310502.5</v>
      </c>
      <c r="G15952" s="4">
        <f t="shared" si="250"/>
        <v>91.151219232611339</v>
      </c>
    </row>
    <row r="15953" spans="1:7" x14ac:dyDescent="0.25">
      <c r="A15953" s="8" t="s">
        <v>12196</v>
      </c>
      <c r="B15953" s="12"/>
      <c r="C15953" s="13"/>
      <c r="D15953" s="9" t="s">
        <v>16200</v>
      </c>
      <c r="E15953" s="10">
        <v>1703149.28</v>
      </c>
      <c r="F15953" s="10">
        <v>1608519.54</v>
      </c>
      <c r="G15953" s="4">
        <f t="shared" si="250"/>
        <v>94.443837594787936</v>
      </c>
    </row>
    <row r="15954" spans="1:7" x14ac:dyDescent="0.25">
      <c r="A15954" s="8" t="s">
        <v>12196</v>
      </c>
      <c r="B15954" s="12"/>
      <c r="C15954" s="13"/>
      <c r="D15954" s="9" t="s">
        <v>16201</v>
      </c>
      <c r="E15954" s="10">
        <v>1723098</v>
      </c>
      <c r="F15954" s="10">
        <v>1795775.64</v>
      </c>
      <c r="G15954" s="4">
        <f t="shared" si="250"/>
        <v>104.21784715669102</v>
      </c>
    </row>
    <row r="15955" spans="1:7" x14ac:dyDescent="0.25">
      <c r="A15955" s="8" t="s">
        <v>12196</v>
      </c>
      <c r="B15955" s="12"/>
      <c r="C15955" s="13"/>
      <c r="D15955" s="9" t="s">
        <v>16202</v>
      </c>
      <c r="E15955" s="10">
        <v>2893009.19</v>
      </c>
      <c r="F15955" s="10">
        <v>2577842.85</v>
      </c>
      <c r="G15955" s="4">
        <f t="shared" si="250"/>
        <v>89.10593367316612</v>
      </c>
    </row>
    <row r="15956" spans="1:7" x14ac:dyDescent="0.25">
      <c r="A15956" s="8" t="s">
        <v>12196</v>
      </c>
      <c r="B15956" s="12"/>
      <c r="C15956" s="13"/>
      <c r="D15956" s="9" t="s">
        <v>16203</v>
      </c>
      <c r="E15956" s="10">
        <v>238538.34</v>
      </c>
      <c r="F15956" s="10">
        <v>234957.67</v>
      </c>
      <c r="G15956" s="4">
        <f t="shared" si="250"/>
        <v>98.498912166488623</v>
      </c>
    </row>
    <row r="15957" spans="1:7" x14ac:dyDescent="0.25">
      <c r="A15957" s="8" t="s">
        <v>12196</v>
      </c>
      <c r="B15957" s="12"/>
      <c r="C15957" s="13"/>
      <c r="D15957" s="9" t="s">
        <v>16204</v>
      </c>
      <c r="E15957" s="10">
        <v>251189.78</v>
      </c>
      <c r="F15957" s="10">
        <v>213377.12</v>
      </c>
      <c r="G15957" s="4">
        <f t="shared" si="250"/>
        <v>84.946577046247668</v>
      </c>
    </row>
    <row r="15958" spans="1:7" x14ac:dyDescent="0.25">
      <c r="A15958" s="8" t="s">
        <v>12196</v>
      </c>
      <c r="B15958" s="12"/>
      <c r="C15958" s="13"/>
      <c r="D15958" s="9" t="s">
        <v>16205</v>
      </c>
      <c r="E15958" s="10">
        <v>2230234.4</v>
      </c>
      <c r="F15958" s="10">
        <v>1969947.52</v>
      </c>
      <c r="G15958" s="4">
        <f t="shared" si="250"/>
        <v>88.329169346504571</v>
      </c>
    </row>
    <row r="15959" spans="1:7" x14ac:dyDescent="0.25">
      <c r="A15959" s="8" t="s">
        <v>12196</v>
      </c>
      <c r="B15959" s="12"/>
      <c r="C15959" s="13"/>
      <c r="D15959" s="9" t="s">
        <v>16206</v>
      </c>
      <c r="E15959" s="10">
        <v>1225570.1000000001</v>
      </c>
      <c r="F15959" s="10">
        <v>1104796.3500000001</v>
      </c>
      <c r="G15959" s="4">
        <f t="shared" si="250"/>
        <v>90.145504528871911</v>
      </c>
    </row>
    <row r="15960" spans="1:7" x14ac:dyDescent="0.25">
      <c r="A15960" s="8" t="s">
        <v>12196</v>
      </c>
      <c r="B15960" s="12"/>
      <c r="C15960" s="13"/>
      <c r="D15960" s="9" t="s">
        <v>16207</v>
      </c>
      <c r="E15960" s="10">
        <v>1734701.37</v>
      </c>
      <c r="F15960" s="10">
        <v>1587132.02</v>
      </c>
      <c r="G15960" s="4">
        <f t="shared" si="250"/>
        <v>91.493097742812054</v>
      </c>
    </row>
    <row r="15961" spans="1:7" x14ac:dyDescent="0.25">
      <c r="A15961" s="8" t="s">
        <v>12196</v>
      </c>
      <c r="B15961" s="12"/>
      <c r="C15961" s="13"/>
      <c r="D15961" s="9" t="s">
        <v>16208</v>
      </c>
      <c r="E15961" s="10">
        <v>3473766.87</v>
      </c>
      <c r="F15961" s="10">
        <v>2863481.94</v>
      </c>
      <c r="G15961" s="4">
        <f t="shared" si="250"/>
        <v>82.431609464914956</v>
      </c>
    </row>
    <row r="15962" spans="1:7" x14ac:dyDescent="0.25">
      <c r="A15962" s="8" t="s">
        <v>12196</v>
      </c>
      <c r="B15962" s="12"/>
      <c r="C15962" s="13"/>
      <c r="D15962" s="9" t="s">
        <v>16209</v>
      </c>
      <c r="E15962" s="10">
        <v>2828537.3</v>
      </c>
      <c r="F15962" s="10">
        <v>2366135.5499999998</v>
      </c>
      <c r="G15962" s="4">
        <f t="shared" si="250"/>
        <v>83.652266137695975</v>
      </c>
    </row>
    <row r="15963" spans="1:7" x14ac:dyDescent="0.25">
      <c r="A15963" s="8" t="s">
        <v>12196</v>
      </c>
      <c r="B15963" s="12"/>
      <c r="C15963" s="13"/>
      <c r="D15963" s="9" t="s">
        <v>16210</v>
      </c>
      <c r="E15963" s="10">
        <v>1392791.51</v>
      </c>
      <c r="F15963" s="10">
        <v>1239573.94</v>
      </c>
      <c r="G15963" s="4">
        <f t="shared" si="250"/>
        <v>88.999245838309278</v>
      </c>
    </row>
    <row r="15964" spans="1:7" x14ac:dyDescent="0.25">
      <c r="A15964" s="8" t="s">
        <v>12196</v>
      </c>
      <c r="B15964" s="12"/>
      <c r="C15964" s="13"/>
      <c r="D15964" s="9" t="s">
        <v>16211</v>
      </c>
      <c r="E15964" s="10">
        <v>1923954.95</v>
      </c>
      <c r="F15964" s="10">
        <v>1435976.3</v>
      </c>
      <c r="G15964" s="4">
        <f t="shared" si="250"/>
        <v>74.636690427704664</v>
      </c>
    </row>
    <row r="15965" spans="1:7" x14ac:dyDescent="0.25">
      <c r="A15965" s="8" t="s">
        <v>12196</v>
      </c>
      <c r="B15965" s="12"/>
      <c r="C15965" s="13"/>
      <c r="D15965" s="9" t="s">
        <v>16212</v>
      </c>
      <c r="E15965" s="10">
        <v>1708127.74</v>
      </c>
      <c r="F15965" s="10">
        <v>1628392.45</v>
      </c>
      <c r="G15965" s="4">
        <f t="shared" si="250"/>
        <v>95.332006609763269</v>
      </c>
    </row>
    <row r="15966" spans="1:7" x14ac:dyDescent="0.25">
      <c r="A15966" s="8" t="s">
        <v>12196</v>
      </c>
      <c r="B15966" s="12"/>
      <c r="C15966" s="13"/>
      <c r="D15966" s="9" t="s">
        <v>16213</v>
      </c>
      <c r="E15966" s="10">
        <v>193118.93</v>
      </c>
      <c r="F15966" s="10">
        <v>191925.55</v>
      </c>
      <c r="G15966" s="4">
        <f t="shared" si="250"/>
        <v>99.38204918596017</v>
      </c>
    </row>
    <row r="15967" spans="1:7" x14ac:dyDescent="0.25">
      <c r="A15967" s="8" t="s">
        <v>12196</v>
      </c>
      <c r="B15967" s="12"/>
      <c r="C15967" s="13"/>
      <c r="D15967" s="9" t="s">
        <v>16214</v>
      </c>
      <c r="E15967" s="10">
        <v>1814516.25</v>
      </c>
      <c r="F15967" s="10">
        <v>1428515.69</v>
      </c>
      <c r="G15967" s="4">
        <f t="shared" si="250"/>
        <v>78.727081667083439</v>
      </c>
    </row>
    <row r="15968" spans="1:7" x14ac:dyDescent="0.25">
      <c r="A15968" s="8" t="s">
        <v>12196</v>
      </c>
      <c r="B15968" s="12"/>
      <c r="C15968" s="13"/>
      <c r="D15968" s="9" t="s">
        <v>16215</v>
      </c>
      <c r="E15968" s="10">
        <v>1326137.95</v>
      </c>
      <c r="F15968" s="10">
        <v>1049848.5900000001</v>
      </c>
      <c r="G15968" s="4">
        <f t="shared" si="250"/>
        <v>79.165865813582982</v>
      </c>
    </row>
    <row r="15969" spans="1:7" x14ac:dyDescent="0.25">
      <c r="A15969" s="8" t="s">
        <v>12196</v>
      </c>
      <c r="B15969" s="12"/>
      <c r="C15969" s="13"/>
      <c r="D15969" s="9" t="s">
        <v>16216</v>
      </c>
      <c r="E15969" s="10">
        <v>811071.02</v>
      </c>
      <c r="F15969" s="10">
        <v>794630.13</v>
      </c>
      <c r="G15969" s="4">
        <f t="shared" si="250"/>
        <v>97.972940766642111</v>
      </c>
    </row>
    <row r="15970" spans="1:7" x14ac:dyDescent="0.25">
      <c r="A15970" s="8" t="s">
        <v>12196</v>
      </c>
      <c r="B15970" s="12"/>
      <c r="C15970" s="13"/>
      <c r="D15970" s="9" t="s">
        <v>16217</v>
      </c>
      <c r="E15970" s="10">
        <v>265673.51</v>
      </c>
      <c r="F15970" s="10">
        <v>263137.31</v>
      </c>
      <c r="G15970" s="4">
        <f t="shared" si="250"/>
        <v>99.045369634330498</v>
      </c>
    </row>
    <row r="15971" spans="1:7" x14ac:dyDescent="0.25">
      <c r="A15971" s="8" t="s">
        <v>12196</v>
      </c>
      <c r="B15971" s="12"/>
      <c r="C15971" s="13"/>
      <c r="D15971" s="9" t="s">
        <v>16218</v>
      </c>
      <c r="E15971" s="10">
        <v>254128.76</v>
      </c>
      <c r="F15971" s="10">
        <v>234865.8</v>
      </c>
      <c r="G15971" s="4">
        <f t="shared" si="250"/>
        <v>92.420000003148004</v>
      </c>
    </row>
    <row r="15972" spans="1:7" x14ac:dyDescent="0.25">
      <c r="A15972" s="8" t="s">
        <v>12196</v>
      </c>
      <c r="B15972" s="12"/>
      <c r="C15972" s="13"/>
      <c r="D15972" s="9" t="s">
        <v>16219</v>
      </c>
      <c r="E15972" s="10">
        <v>1451132.81</v>
      </c>
      <c r="F15972" s="10">
        <v>1036516.79</v>
      </c>
      <c r="G15972" s="4">
        <f t="shared" si="250"/>
        <v>71.42811346123446</v>
      </c>
    </row>
    <row r="15973" spans="1:7" x14ac:dyDescent="0.25">
      <c r="A15973" s="8" t="s">
        <v>12196</v>
      </c>
      <c r="B15973" s="12"/>
      <c r="C15973" s="13"/>
      <c r="D15973" s="9" t="s">
        <v>16220</v>
      </c>
      <c r="E15973" s="10">
        <v>1467811.57</v>
      </c>
      <c r="F15973" s="10">
        <v>1299687</v>
      </c>
      <c r="G15973" s="4">
        <f t="shared" si="250"/>
        <v>88.545902387184469</v>
      </c>
    </row>
    <row r="15974" spans="1:7" x14ac:dyDescent="0.25">
      <c r="A15974" s="8" t="s">
        <v>12196</v>
      </c>
      <c r="B15974" s="12"/>
      <c r="C15974" s="13"/>
      <c r="D15974" s="9" t="s">
        <v>16221</v>
      </c>
      <c r="E15974" s="10">
        <v>3068432.84</v>
      </c>
      <c r="F15974" s="10">
        <v>2847287.87</v>
      </c>
      <c r="G15974" s="4">
        <f t="shared" si="250"/>
        <v>92.792901734163436</v>
      </c>
    </row>
    <row r="15975" spans="1:7" x14ac:dyDescent="0.25">
      <c r="A15975" s="8" t="s">
        <v>12196</v>
      </c>
      <c r="B15975" s="12"/>
      <c r="C15975" s="13"/>
      <c r="D15975" s="9" t="s">
        <v>16222</v>
      </c>
      <c r="E15975" s="10">
        <v>813858.7</v>
      </c>
      <c r="F15975" s="10">
        <v>781660.39</v>
      </c>
      <c r="G15975" s="4">
        <f t="shared" si="250"/>
        <v>96.043746905943266</v>
      </c>
    </row>
    <row r="15976" spans="1:7" x14ac:dyDescent="0.25">
      <c r="A15976" s="8" t="s">
        <v>12196</v>
      </c>
      <c r="B15976" s="12"/>
      <c r="C15976" s="13"/>
      <c r="D15976" s="9" t="s">
        <v>16223</v>
      </c>
      <c r="E15976" s="10">
        <v>200907.05</v>
      </c>
      <c r="F15976" s="10">
        <v>151871.95000000001</v>
      </c>
      <c r="G15976" s="4">
        <f t="shared" si="250"/>
        <v>75.593141206343944</v>
      </c>
    </row>
    <row r="15977" spans="1:7" x14ac:dyDescent="0.25">
      <c r="A15977" s="8" t="s">
        <v>12196</v>
      </c>
      <c r="B15977" s="12"/>
      <c r="C15977" s="13"/>
      <c r="D15977" s="9" t="s">
        <v>16224</v>
      </c>
      <c r="E15977" s="10">
        <v>739595.77</v>
      </c>
      <c r="F15977" s="10">
        <v>693996.98</v>
      </c>
      <c r="G15977" s="4">
        <f t="shared" si="250"/>
        <v>93.834633478230941</v>
      </c>
    </row>
    <row r="15978" spans="1:7" x14ac:dyDescent="0.25">
      <c r="A15978" s="8" t="s">
        <v>12196</v>
      </c>
      <c r="B15978" s="12"/>
      <c r="C15978" s="13"/>
      <c r="D15978" s="9" t="s">
        <v>16225</v>
      </c>
      <c r="E15978" s="10">
        <v>1103132.31</v>
      </c>
      <c r="F15978" s="10">
        <v>1013481.14</v>
      </c>
      <c r="G15978" s="4">
        <f t="shared" si="250"/>
        <v>91.873035610750989</v>
      </c>
    </row>
    <row r="15979" spans="1:7" x14ac:dyDescent="0.25">
      <c r="A15979" s="8" t="s">
        <v>12196</v>
      </c>
      <c r="B15979" s="12"/>
      <c r="C15979" s="13"/>
      <c r="D15979" s="9" t="s">
        <v>16226</v>
      </c>
      <c r="E15979" s="10">
        <v>1737582.02</v>
      </c>
      <c r="F15979" s="10">
        <v>1713576.28</v>
      </c>
      <c r="G15979" s="4">
        <f t="shared" si="250"/>
        <v>98.618439893847437</v>
      </c>
    </row>
    <row r="15980" spans="1:7" x14ac:dyDescent="0.25">
      <c r="A15980" s="8" t="s">
        <v>12196</v>
      </c>
      <c r="B15980" s="12"/>
      <c r="C15980" s="13"/>
      <c r="D15980" s="9" t="s">
        <v>16227</v>
      </c>
      <c r="E15980" s="10">
        <v>1794065.25</v>
      </c>
      <c r="F15980" s="10">
        <v>1667641.29</v>
      </c>
      <c r="G15980" s="4">
        <f t="shared" si="250"/>
        <v>92.953212822108895</v>
      </c>
    </row>
    <row r="15981" spans="1:7" x14ac:dyDescent="0.25">
      <c r="A15981" s="8" t="s">
        <v>12196</v>
      </c>
      <c r="B15981" s="12"/>
      <c r="C15981" s="13"/>
      <c r="D15981" s="9" t="s">
        <v>16228</v>
      </c>
      <c r="E15981" s="10">
        <v>1277578.26</v>
      </c>
      <c r="F15981" s="10">
        <v>1161328.3799999999</v>
      </c>
      <c r="G15981" s="4">
        <f t="shared" si="250"/>
        <v>90.900762509844199</v>
      </c>
    </row>
    <row r="15982" spans="1:7" x14ac:dyDescent="0.25">
      <c r="A15982" s="8" t="s">
        <v>12196</v>
      </c>
      <c r="B15982" s="12"/>
      <c r="C15982" s="13"/>
      <c r="D15982" s="9" t="s">
        <v>16229</v>
      </c>
      <c r="E15982" s="10">
        <v>1532054.65</v>
      </c>
      <c r="F15982" s="10">
        <v>938267.06</v>
      </c>
      <c r="G15982" s="4">
        <f t="shared" si="250"/>
        <v>61.242401503105661</v>
      </c>
    </row>
    <row r="15983" spans="1:7" x14ac:dyDescent="0.25">
      <c r="A15983" s="8" t="s">
        <v>12196</v>
      </c>
      <c r="B15983" s="12"/>
      <c r="C15983" s="13"/>
      <c r="D15983" s="9" t="s">
        <v>16230</v>
      </c>
      <c r="E15983" s="10">
        <v>2446291.19</v>
      </c>
      <c r="F15983" s="10">
        <v>2348026.02</v>
      </c>
      <c r="G15983" s="4">
        <f t="shared" si="250"/>
        <v>95.983095945335933</v>
      </c>
    </row>
    <row r="15984" spans="1:7" x14ac:dyDescent="0.25">
      <c r="A15984" s="8" t="s">
        <v>12196</v>
      </c>
      <c r="B15984" s="12"/>
      <c r="C15984" s="13"/>
      <c r="D15984" s="9" t="s">
        <v>16231</v>
      </c>
      <c r="E15984" s="10">
        <v>1264904.28</v>
      </c>
      <c r="F15984" s="10">
        <v>1017049.6</v>
      </c>
      <c r="G15984" s="4">
        <f t="shared" si="250"/>
        <v>80.405261969704128</v>
      </c>
    </row>
    <row r="15985" spans="1:7" x14ac:dyDescent="0.25">
      <c r="A15985" s="8" t="s">
        <v>12196</v>
      </c>
      <c r="B15985" s="12"/>
      <c r="C15985" s="13"/>
      <c r="D15985" s="9" t="s">
        <v>16232</v>
      </c>
      <c r="E15985" s="10">
        <v>1072785.24</v>
      </c>
      <c r="F15985" s="10">
        <v>1032883.04</v>
      </c>
      <c r="G15985" s="4">
        <f t="shared" si="250"/>
        <v>96.280504381286974</v>
      </c>
    </row>
    <row r="15986" spans="1:7" x14ac:dyDescent="0.25">
      <c r="A15986" s="8" t="s">
        <v>12196</v>
      </c>
      <c r="B15986" s="12"/>
      <c r="C15986" s="13"/>
      <c r="D15986" s="9" t="s">
        <v>16233</v>
      </c>
      <c r="E15986" s="10">
        <v>608942.35</v>
      </c>
      <c r="F15986" s="10">
        <v>586642.66</v>
      </c>
      <c r="G15986" s="4">
        <f t="shared" si="250"/>
        <v>96.337963684082752</v>
      </c>
    </row>
    <row r="15987" spans="1:7" x14ac:dyDescent="0.25">
      <c r="A15987" s="8" t="s">
        <v>12196</v>
      </c>
      <c r="B15987" s="12"/>
      <c r="C15987" s="13"/>
      <c r="D15987" s="9" t="s">
        <v>16234</v>
      </c>
      <c r="E15987" s="10">
        <v>607267.07999999996</v>
      </c>
      <c r="F15987" s="10">
        <v>556130.80000000005</v>
      </c>
      <c r="G15987" s="4">
        <f t="shared" si="250"/>
        <v>91.579276782136802</v>
      </c>
    </row>
    <row r="15988" spans="1:7" x14ac:dyDescent="0.25">
      <c r="A15988" s="8" t="s">
        <v>12196</v>
      </c>
      <c r="B15988" s="12"/>
      <c r="C15988" s="13"/>
      <c r="D15988" s="9" t="s">
        <v>16235</v>
      </c>
      <c r="E15988" s="10">
        <v>612190.18999999994</v>
      </c>
      <c r="F15988" s="10">
        <v>591205.07999999996</v>
      </c>
      <c r="G15988" s="4">
        <f t="shared" si="250"/>
        <v>96.57212573105754</v>
      </c>
    </row>
    <row r="15989" spans="1:7" x14ac:dyDescent="0.25">
      <c r="A15989" s="8" t="s">
        <v>12196</v>
      </c>
      <c r="B15989" s="12"/>
      <c r="C15989" s="13"/>
      <c r="D15989" s="9" t="s">
        <v>16236</v>
      </c>
      <c r="E15989" s="10">
        <v>604365.59</v>
      </c>
      <c r="F15989" s="10">
        <v>541981.61</v>
      </c>
      <c r="G15989" s="4">
        <f t="shared" si="250"/>
        <v>89.677774341851602</v>
      </c>
    </row>
    <row r="15990" spans="1:7" x14ac:dyDescent="0.25">
      <c r="A15990" s="8" t="s">
        <v>12196</v>
      </c>
      <c r="B15990" s="12"/>
      <c r="C15990" s="13"/>
      <c r="D15990" s="9" t="s">
        <v>16237</v>
      </c>
      <c r="E15990" s="10">
        <v>822032.19</v>
      </c>
      <c r="F15990" s="10">
        <v>810422.67</v>
      </c>
      <c r="G15990" s="4">
        <f t="shared" si="250"/>
        <v>98.587704941335701</v>
      </c>
    </row>
    <row r="15991" spans="1:7" x14ac:dyDescent="0.25">
      <c r="A15991" s="8" t="s">
        <v>12196</v>
      </c>
      <c r="B15991" s="12"/>
      <c r="C15991" s="13"/>
      <c r="D15991" s="9" t="s">
        <v>16238</v>
      </c>
      <c r="E15991" s="10">
        <v>811278.69</v>
      </c>
      <c r="F15991" s="10">
        <v>785416.22</v>
      </c>
      <c r="G15991" s="4">
        <f t="shared" si="250"/>
        <v>96.812134927394681</v>
      </c>
    </row>
    <row r="15992" spans="1:7" x14ac:dyDescent="0.25">
      <c r="A15992" s="8" t="s">
        <v>12196</v>
      </c>
      <c r="B15992" s="12"/>
      <c r="C15992" s="13"/>
      <c r="D15992" s="9" t="s">
        <v>16239</v>
      </c>
      <c r="E15992" s="10">
        <v>618420.92000000004</v>
      </c>
      <c r="F15992" s="10">
        <v>529994.93999999994</v>
      </c>
      <c r="G15992" s="4">
        <f t="shared" si="250"/>
        <v>85.701327827008171</v>
      </c>
    </row>
    <row r="15993" spans="1:7" x14ac:dyDescent="0.25">
      <c r="A15993" s="8" t="s">
        <v>12196</v>
      </c>
      <c r="B15993" s="12"/>
      <c r="C15993" s="13"/>
      <c r="D15993" s="9" t="s">
        <v>16240</v>
      </c>
      <c r="E15993" s="10">
        <v>811357.92</v>
      </c>
      <c r="F15993" s="10">
        <v>761406.09</v>
      </c>
      <c r="G15993" s="4">
        <f t="shared" si="250"/>
        <v>93.843428557399164</v>
      </c>
    </row>
    <row r="15994" spans="1:7" x14ac:dyDescent="0.25">
      <c r="A15994" s="8" t="s">
        <v>12196</v>
      </c>
      <c r="B15994" s="12"/>
      <c r="C15994" s="13"/>
      <c r="D15994" s="9" t="s">
        <v>16241</v>
      </c>
      <c r="E15994" s="10">
        <v>606917.49</v>
      </c>
      <c r="F15994" s="10">
        <v>581436.38</v>
      </c>
      <c r="G15994" s="4">
        <f t="shared" si="250"/>
        <v>95.801552860175448</v>
      </c>
    </row>
    <row r="15995" spans="1:7" x14ac:dyDescent="0.25">
      <c r="A15995" s="8" t="s">
        <v>12196</v>
      </c>
      <c r="B15995" s="12"/>
      <c r="C15995" s="13"/>
      <c r="D15995" s="9" t="s">
        <v>16242</v>
      </c>
      <c r="E15995" s="10">
        <v>523450.31</v>
      </c>
      <c r="F15995" s="10">
        <v>496134.75</v>
      </c>
      <c r="G15995" s="4">
        <f t="shared" si="250"/>
        <v>94.781632663470958</v>
      </c>
    </row>
    <row r="15996" spans="1:7" x14ac:dyDescent="0.25">
      <c r="A15996" s="8" t="s">
        <v>12196</v>
      </c>
      <c r="B15996" s="12"/>
      <c r="C15996" s="13"/>
      <c r="D15996" s="9" t="s">
        <v>16243</v>
      </c>
      <c r="E15996" s="10">
        <v>763618.65</v>
      </c>
      <c r="F15996" s="10">
        <v>704831.46</v>
      </c>
      <c r="G15996" s="4">
        <f t="shared" si="250"/>
        <v>92.30149892226963</v>
      </c>
    </row>
    <row r="15997" spans="1:7" x14ac:dyDescent="0.25">
      <c r="A15997" s="8" t="s">
        <v>12196</v>
      </c>
      <c r="B15997" s="12"/>
      <c r="C15997" s="13"/>
      <c r="D15997" s="9" t="s">
        <v>16244</v>
      </c>
      <c r="E15997" s="10">
        <v>1127134.21</v>
      </c>
      <c r="F15997" s="10">
        <v>1013847.05</v>
      </c>
      <c r="G15997" s="4">
        <f t="shared" si="250"/>
        <v>89.949097543583562</v>
      </c>
    </row>
    <row r="15998" spans="1:7" x14ac:dyDescent="0.25">
      <c r="A15998" s="8" t="s">
        <v>12196</v>
      </c>
      <c r="B15998" s="12"/>
      <c r="C15998" s="13"/>
      <c r="D15998" s="9" t="s">
        <v>16245</v>
      </c>
      <c r="E15998" s="10">
        <v>820321.86</v>
      </c>
      <c r="F15998" s="10">
        <v>794526.51</v>
      </c>
      <c r="G15998" s="4">
        <f t="shared" si="250"/>
        <v>96.855459880101208</v>
      </c>
    </row>
    <row r="15999" spans="1:7" x14ac:dyDescent="0.25">
      <c r="A15999" s="8" t="s">
        <v>12196</v>
      </c>
      <c r="B15999" s="12"/>
      <c r="C15999" s="13"/>
      <c r="D15999" s="9" t="s">
        <v>16246</v>
      </c>
      <c r="E15999" s="10">
        <v>816140.43</v>
      </c>
      <c r="F15999" s="10">
        <v>773837.32</v>
      </c>
      <c r="G15999" s="4">
        <f t="shared" si="250"/>
        <v>94.816687368373593</v>
      </c>
    </row>
    <row r="16000" spans="1:7" x14ac:dyDescent="0.25">
      <c r="A16000" s="8" t="s">
        <v>12196</v>
      </c>
      <c r="B16000" s="12"/>
      <c r="C16000" s="13"/>
      <c r="D16000" s="9" t="s">
        <v>16247</v>
      </c>
      <c r="E16000" s="10">
        <v>824738</v>
      </c>
      <c r="F16000" s="10">
        <v>753861.55</v>
      </c>
      <c r="G16000" s="4">
        <f t="shared" si="250"/>
        <v>91.406185964512375</v>
      </c>
    </row>
    <row r="16001" spans="1:7" x14ac:dyDescent="0.25">
      <c r="A16001" s="8" t="s">
        <v>12196</v>
      </c>
      <c r="B16001" s="12"/>
      <c r="C16001" s="13"/>
      <c r="D16001" s="9" t="s">
        <v>16248</v>
      </c>
      <c r="E16001" s="10">
        <v>820646.82</v>
      </c>
      <c r="F16001" s="10">
        <v>764030.77</v>
      </c>
      <c r="G16001" s="4">
        <f t="shared" si="250"/>
        <v>93.101045587430661</v>
      </c>
    </row>
    <row r="16002" spans="1:7" x14ac:dyDescent="0.25">
      <c r="A16002" s="8" t="s">
        <v>12196</v>
      </c>
      <c r="B16002" s="12"/>
      <c r="C16002" s="13"/>
      <c r="D16002" s="9" t="s">
        <v>16249</v>
      </c>
      <c r="E16002" s="10">
        <v>818666.71</v>
      </c>
      <c r="F16002" s="10">
        <v>774455.21</v>
      </c>
      <c r="G16002" s="4">
        <f t="shared" si="250"/>
        <v>94.599572761423261</v>
      </c>
    </row>
    <row r="16003" spans="1:7" x14ac:dyDescent="0.25">
      <c r="A16003" s="8" t="s">
        <v>12196</v>
      </c>
      <c r="B16003" s="12"/>
      <c r="C16003" s="13"/>
      <c r="D16003" s="9" t="s">
        <v>16250</v>
      </c>
      <c r="E16003" s="10">
        <v>2535791.62</v>
      </c>
      <c r="F16003" s="10">
        <v>2401795.4300000002</v>
      </c>
      <c r="G16003" s="4">
        <f t="shared" ref="G16003:G16066" si="251">F16003/E16003*100</f>
        <v>94.715804368814815</v>
      </c>
    </row>
    <row r="16004" spans="1:7" x14ac:dyDescent="0.25">
      <c r="A16004" s="8" t="s">
        <v>12196</v>
      </c>
      <c r="B16004" s="12"/>
      <c r="C16004" s="13"/>
      <c r="D16004" s="9" t="s">
        <v>16251</v>
      </c>
      <c r="E16004" s="10">
        <v>801759.22</v>
      </c>
      <c r="F16004" s="10">
        <v>751051.66</v>
      </c>
      <c r="G16004" s="4">
        <f t="shared" si="251"/>
        <v>93.675462815382417</v>
      </c>
    </row>
    <row r="16005" spans="1:7" x14ac:dyDescent="0.25">
      <c r="A16005" s="8" t="s">
        <v>12196</v>
      </c>
      <c r="B16005" s="12"/>
      <c r="C16005" s="13"/>
      <c r="D16005" s="9" t="s">
        <v>16252</v>
      </c>
      <c r="E16005" s="10">
        <v>622214.68000000005</v>
      </c>
      <c r="F16005" s="10">
        <v>599878.24</v>
      </c>
      <c r="G16005" s="4">
        <f t="shared" si="251"/>
        <v>96.410171486150077</v>
      </c>
    </row>
    <row r="16006" spans="1:7" x14ac:dyDescent="0.25">
      <c r="A16006" s="8" t="s">
        <v>12196</v>
      </c>
      <c r="B16006" s="12"/>
      <c r="C16006" s="13"/>
      <c r="D16006" s="9" t="s">
        <v>16253</v>
      </c>
      <c r="E16006" s="10">
        <v>1121127.55</v>
      </c>
      <c r="F16006" s="10">
        <v>945382.59</v>
      </c>
      <c r="G16006" s="4">
        <f t="shared" si="251"/>
        <v>84.324267118402346</v>
      </c>
    </row>
    <row r="16007" spans="1:7" x14ac:dyDescent="0.25">
      <c r="A16007" s="8" t="s">
        <v>12196</v>
      </c>
      <c r="B16007" s="12"/>
      <c r="C16007" s="13"/>
      <c r="D16007" s="9" t="s">
        <v>16254</v>
      </c>
      <c r="E16007" s="10">
        <v>1258020.57</v>
      </c>
      <c r="F16007" s="10">
        <v>1195969.3600000001</v>
      </c>
      <c r="G16007" s="4">
        <f t="shared" si="251"/>
        <v>95.067552035337556</v>
      </c>
    </row>
    <row r="16008" spans="1:7" x14ac:dyDescent="0.25">
      <c r="A16008" s="8" t="s">
        <v>12196</v>
      </c>
      <c r="B16008" s="12"/>
      <c r="C16008" s="13"/>
      <c r="D16008" s="9" t="s">
        <v>16255</v>
      </c>
      <c r="E16008" s="10">
        <v>279529.90999999997</v>
      </c>
      <c r="F16008" s="10">
        <v>228309.39</v>
      </c>
      <c r="G16008" s="4">
        <f t="shared" si="251"/>
        <v>81.676193434899332</v>
      </c>
    </row>
    <row r="16009" spans="1:7" x14ac:dyDescent="0.25">
      <c r="A16009" s="8" t="s">
        <v>12196</v>
      </c>
      <c r="B16009" s="12"/>
      <c r="C16009" s="13"/>
      <c r="D16009" s="9" t="s">
        <v>16256</v>
      </c>
      <c r="E16009" s="10">
        <v>729414.41</v>
      </c>
      <c r="F16009" s="10">
        <v>632722.28</v>
      </c>
      <c r="G16009" s="4">
        <f t="shared" si="251"/>
        <v>86.743868961952643</v>
      </c>
    </row>
    <row r="16010" spans="1:7" x14ac:dyDescent="0.25">
      <c r="A16010" s="8" t="s">
        <v>12196</v>
      </c>
      <c r="B16010" s="12"/>
      <c r="C16010" s="13"/>
      <c r="D16010" s="9" t="s">
        <v>16257</v>
      </c>
      <c r="E16010" s="10">
        <v>708254.09</v>
      </c>
      <c r="F16010" s="10">
        <v>650239.84</v>
      </c>
      <c r="G16010" s="4">
        <f t="shared" si="251"/>
        <v>91.808836571632085</v>
      </c>
    </row>
    <row r="16011" spans="1:7" x14ac:dyDescent="0.25">
      <c r="A16011" s="8" t="s">
        <v>12196</v>
      </c>
      <c r="B16011" s="12"/>
      <c r="C16011" s="13"/>
      <c r="D16011" s="9" t="s">
        <v>16258</v>
      </c>
      <c r="E16011" s="10">
        <v>818374.03</v>
      </c>
      <c r="F16011" s="10">
        <v>812182.96</v>
      </c>
      <c r="G16011" s="4">
        <f t="shared" si="251"/>
        <v>99.243491389872176</v>
      </c>
    </row>
    <row r="16012" spans="1:7" x14ac:dyDescent="0.25">
      <c r="A16012" s="8" t="s">
        <v>12196</v>
      </c>
      <c r="B16012" s="12"/>
      <c r="C16012" s="13"/>
      <c r="D16012" s="9" t="s">
        <v>16259</v>
      </c>
      <c r="E16012" s="10">
        <v>704265.87</v>
      </c>
      <c r="F16012" s="10">
        <v>664852.49</v>
      </c>
      <c r="G16012" s="4">
        <f t="shared" si="251"/>
        <v>94.403622029845053</v>
      </c>
    </row>
    <row r="16013" spans="1:7" x14ac:dyDescent="0.25">
      <c r="A16013" s="8" t="s">
        <v>12196</v>
      </c>
      <c r="B16013" s="12"/>
      <c r="C16013" s="13"/>
      <c r="D16013" s="9" t="s">
        <v>16260</v>
      </c>
      <c r="E16013" s="10">
        <v>351345.62</v>
      </c>
      <c r="F16013" s="10">
        <v>319794.63</v>
      </c>
      <c r="G16013" s="4">
        <f t="shared" si="251"/>
        <v>91.019956360918925</v>
      </c>
    </row>
    <row r="16014" spans="1:7" x14ac:dyDescent="0.25">
      <c r="A16014" s="8" t="s">
        <v>12196</v>
      </c>
      <c r="B16014" s="12"/>
      <c r="C16014" s="13"/>
      <c r="D16014" s="9" t="s">
        <v>16261</v>
      </c>
      <c r="E16014" s="10">
        <v>344924.59</v>
      </c>
      <c r="F16014" s="10">
        <v>341460.36</v>
      </c>
      <c r="G16014" s="4">
        <f t="shared" si="251"/>
        <v>98.995655833061932</v>
      </c>
    </row>
    <row r="16015" spans="1:7" x14ac:dyDescent="0.25">
      <c r="A16015" s="8" t="s">
        <v>12196</v>
      </c>
      <c r="B16015" s="12"/>
      <c r="C16015" s="13"/>
      <c r="D16015" s="9" t="s">
        <v>16262</v>
      </c>
      <c r="E16015" s="10">
        <v>343773.19</v>
      </c>
      <c r="F16015" s="10">
        <v>306244.14</v>
      </c>
      <c r="G16015" s="4">
        <f t="shared" si="251"/>
        <v>89.083194649355875</v>
      </c>
    </row>
    <row r="16016" spans="1:7" x14ac:dyDescent="0.25">
      <c r="A16016" s="8" t="s">
        <v>12196</v>
      </c>
      <c r="B16016" s="12"/>
      <c r="C16016" s="13"/>
      <c r="D16016" s="9" t="s">
        <v>16263</v>
      </c>
      <c r="E16016" s="10">
        <v>337902.3</v>
      </c>
      <c r="F16016" s="10">
        <v>315444.78000000003</v>
      </c>
      <c r="G16016" s="4">
        <f t="shared" si="251"/>
        <v>93.353842220073673</v>
      </c>
    </row>
    <row r="16017" spans="1:7" x14ac:dyDescent="0.25">
      <c r="A16017" s="8" t="s">
        <v>12196</v>
      </c>
      <c r="B16017" s="12"/>
      <c r="C16017" s="13"/>
      <c r="D16017" s="9" t="s">
        <v>16264</v>
      </c>
      <c r="E16017" s="10">
        <v>2059055.44</v>
      </c>
      <c r="F16017" s="10">
        <v>1924476.26</v>
      </c>
      <c r="G16017" s="4">
        <f t="shared" si="251"/>
        <v>93.464033197668542</v>
      </c>
    </row>
    <row r="16018" spans="1:7" x14ac:dyDescent="0.25">
      <c r="A16018" s="8" t="s">
        <v>12196</v>
      </c>
      <c r="B16018" s="12"/>
      <c r="C16018" s="13"/>
      <c r="D16018" s="9" t="s">
        <v>16265</v>
      </c>
      <c r="E16018" s="10">
        <v>222371.24</v>
      </c>
      <c r="F16018" s="10">
        <v>167466.79</v>
      </c>
      <c r="G16018" s="4">
        <f t="shared" si="251"/>
        <v>75.30955441899772</v>
      </c>
    </row>
    <row r="16019" spans="1:7" x14ac:dyDescent="0.25">
      <c r="A16019" s="8" t="s">
        <v>12196</v>
      </c>
      <c r="B16019" s="12"/>
      <c r="C16019" s="13"/>
      <c r="D16019" s="9" t="s">
        <v>16266</v>
      </c>
      <c r="E16019" s="10">
        <v>3609208.24</v>
      </c>
      <c r="F16019" s="10">
        <v>3365862.02</v>
      </c>
      <c r="G16019" s="4">
        <f t="shared" si="251"/>
        <v>93.257628714712226</v>
      </c>
    </row>
    <row r="16020" spans="1:7" x14ac:dyDescent="0.25">
      <c r="A16020" s="8" t="s">
        <v>12196</v>
      </c>
      <c r="B16020" s="12"/>
      <c r="C16020" s="13"/>
      <c r="D16020" s="9" t="s">
        <v>16267</v>
      </c>
      <c r="E16020" s="10">
        <v>4157992.63</v>
      </c>
      <c r="F16020" s="10">
        <v>4028232.5</v>
      </c>
      <c r="G16020" s="4">
        <f t="shared" si="251"/>
        <v>96.87926022129578</v>
      </c>
    </row>
    <row r="16021" spans="1:7" x14ac:dyDescent="0.25">
      <c r="A16021" s="8" t="s">
        <v>12196</v>
      </c>
      <c r="B16021" s="12"/>
      <c r="C16021" s="13"/>
      <c r="D16021" s="9" t="s">
        <v>16268</v>
      </c>
      <c r="E16021" s="10">
        <v>1901992.03</v>
      </c>
      <c r="F16021" s="10">
        <v>235660.23</v>
      </c>
      <c r="G16021" s="4">
        <f t="shared" si="251"/>
        <v>12.390179679144083</v>
      </c>
    </row>
    <row r="16022" spans="1:7" x14ac:dyDescent="0.25">
      <c r="A16022" s="8" t="s">
        <v>12196</v>
      </c>
      <c r="B16022" s="12"/>
      <c r="C16022" s="13"/>
      <c r="D16022" s="9" t="s">
        <v>16269</v>
      </c>
      <c r="E16022" s="10">
        <v>822472.48</v>
      </c>
      <c r="F16022" s="10">
        <v>749974.96</v>
      </c>
      <c r="G16022" s="4">
        <f t="shared" si="251"/>
        <v>91.18541692726302</v>
      </c>
    </row>
    <row r="16023" spans="1:7" x14ac:dyDescent="0.25">
      <c r="A16023" s="8" t="s">
        <v>12196</v>
      </c>
      <c r="B16023" s="12"/>
      <c r="C16023" s="13"/>
      <c r="D16023" s="9" t="s">
        <v>16270</v>
      </c>
      <c r="E16023" s="10">
        <v>700380.69</v>
      </c>
      <c r="F16023" s="10">
        <v>681151.86</v>
      </c>
      <c r="G16023" s="4">
        <f t="shared" si="251"/>
        <v>97.254517396817448</v>
      </c>
    </row>
    <row r="16024" spans="1:7" x14ac:dyDescent="0.25">
      <c r="A16024" s="8" t="s">
        <v>12196</v>
      </c>
      <c r="B16024" s="12"/>
      <c r="C16024" s="13"/>
      <c r="D16024" s="9" t="s">
        <v>16271</v>
      </c>
      <c r="E16024" s="10">
        <v>727758.54</v>
      </c>
      <c r="F16024" s="10">
        <v>700814.24</v>
      </c>
      <c r="G16024" s="4">
        <f t="shared" si="251"/>
        <v>96.29763190412028</v>
      </c>
    </row>
    <row r="16025" spans="1:7" x14ac:dyDescent="0.25">
      <c r="A16025" s="8" t="s">
        <v>12196</v>
      </c>
      <c r="B16025" s="12"/>
      <c r="C16025" s="13"/>
      <c r="D16025" s="9" t="s">
        <v>16272</v>
      </c>
      <c r="E16025" s="10">
        <v>710937.46</v>
      </c>
      <c r="F16025" s="10">
        <v>664086.62</v>
      </c>
      <c r="G16025" s="4">
        <f t="shared" si="251"/>
        <v>93.40999136548524</v>
      </c>
    </row>
    <row r="16026" spans="1:7" x14ac:dyDescent="0.25">
      <c r="A16026" s="8" t="s">
        <v>12196</v>
      </c>
      <c r="B16026" s="12"/>
      <c r="C16026" s="13"/>
      <c r="D16026" s="9" t="s">
        <v>16273</v>
      </c>
      <c r="E16026" s="10">
        <v>691643.82</v>
      </c>
      <c r="F16026" s="10">
        <v>684073.78</v>
      </c>
      <c r="G16026" s="4">
        <f t="shared" si="251"/>
        <v>98.905500232764325</v>
      </c>
    </row>
    <row r="16027" spans="1:7" x14ac:dyDescent="0.25">
      <c r="A16027" s="8" t="s">
        <v>12196</v>
      </c>
      <c r="B16027" s="12"/>
      <c r="C16027" s="13"/>
      <c r="D16027" s="9" t="s">
        <v>16274</v>
      </c>
      <c r="E16027" s="10">
        <v>691445.74</v>
      </c>
      <c r="F16027" s="10">
        <v>674593.01</v>
      </c>
      <c r="G16027" s="4">
        <f t="shared" si="251"/>
        <v>97.562682214225518</v>
      </c>
    </row>
    <row r="16028" spans="1:7" x14ac:dyDescent="0.25">
      <c r="A16028" s="8" t="s">
        <v>12196</v>
      </c>
      <c r="B16028" s="12"/>
      <c r="C16028" s="13"/>
      <c r="D16028" s="9" t="s">
        <v>16275</v>
      </c>
      <c r="E16028" s="10">
        <v>495164.62</v>
      </c>
      <c r="F16028" s="10">
        <v>331742.62</v>
      </c>
      <c r="G16028" s="4">
        <f t="shared" si="251"/>
        <v>66.996430399247828</v>
      </c>
    </row>
    <row r="16029" spans="1:7" x14ac:dyDescent="0.25">
      <c r="A16029" s="8" t="s">
        <v>12196</v>
      </c>
      <c r="B16029" s="12"/>
      <c r="C16029" s="13"/>
      <c r="D16029" s="9" t="s">
        <v>16276</v>
      </c>
      <c r="E16029" s="10">
        <v>217752.67</v>
      </c>
      <c r="F16029" s="10">
        <v>210215.77</v>
      </c>
      <c r="G16029" s="4">
        <f t="shared" si="251"/>
        <v>96.538779524494458</v>
      </c>
    </row>
    <row r="16030" spans="1:7" x14ac:dyDescent="0.25">
      <c r="A16030" s="8" t="s">
        <v>12196</v>
      </c>
      <c r="B16030" s="12"/>
      <c r="C16030" s="13"/>
      <c r="D16030" s="9" t="s">
        <v>16277</v>
      </c>
      <c r="E16030" s="10">
        <v>221526.39999999999</v>
      </c>
      <c r="F16030" s="10">
        <v>218935.12</v>
      </c>
      <c r="G16030" s="4">
        <f t="shared" si="251"/>
        <v>98.830261314227101</v>
      </c>
    </row>
    <row r="16031" spans="1:7" x14ac:dyDescent="0.25">
      <c r="A16031" s="8" t="s">
        <v>12196</v>
      </c>
      <c r="B16031" s="12"/>
      <c r="C16031" s="13"/>
      <c r="D16031" s="9" t="s">
        <v>16278</v>
      </c>
      <c r="E16031" s="10">
        <v>413039.28</v>
      </c>
      <c r="F16031" s="10">
        <v>389126.45</v>
      </c>
      <c r="G16031" s="4">
        <f t="shared" si="251"/>
        <v>94.210519154497845</v>
      </c>
    </row>
    <row r="16032" spans="1:7" x14ac:dyDescent="0.25">
      <c r="A16032" s="8" t="s">
        <v>12196</v>
      </c>
      <c r="B16032" s="12"/>
      <c r="C16032" s="13"/>
      <c r="D16032" s="9" t="s">
        <v>16279</v>
      </c>
      <c r="E16032" s="10">
        <v>408920.16</v>
      </c>
      <c r="F16032" s="10">
        <v>373303.82</v>
      </c>
      <c r="G16032" s="4">
        <f t="shared" si="251"/>
        <v>91.290148179537056</v>
      </c>
    </row>
    <row r="16033" spans="1:7" x14ac:dyDescent="0.25">
      <c r="A16033" s="8" t="s">
        <v>12196</v>
      </c>
      <c r="B16033" s="12"/>
      <c r="C16033" s="13"/>
      <c r="D16033" s="9" t="s">
        <v>16280</v>
      </c>
      <c r="E16033" s="10">
        <v>517117.71</v>
      </c>
      <c r="F16033" s="10">
        <v>389254.28</v>
      </c>
      <c r="G16033" s="4">
        <f t="shared" si="251"/>
        <v>75.273824986578006</v>
      </c>
    </row>
    <row r="16034" spans="1:7" x14ac:dyDescent="0.25">
      <c r="A16034" s="8" t="s">
        <v>12196</v>
      </c>
      <c r="B16034" s="12"/>
      <c r="C16034" s="13"/>
      <c r="D16034" s="9" t="s">
        <v>16281</v>
      </c>
      <c r="E16034" s="10">
        <v>498533.52</v>
      </c>
      <c r="F16034" s="10">
        <v>375442.09</v>
      </c>
      <c r="G16034" s="4">
        <f t="shared" si="251"/>
        <v>75.309297156187213</v>
      </c>
    </row>
    <row r="16035" spans="1:7" x14ac:dyDescent="0.25">
      <c r="A16035" s="8" t="s">
        <v>12196</v>
      </c>
      <c r="B16035" s="12"/>
      <c r="C16035" s="13"/>
      <c r="D16035" s="9" t="s">
        <v>16282</v>
      </c>
      <c r="E16035" s="10">
        <v>423741.22</v>
      </c>
      <c r="F16035" s="10">
        <v>384801.41</v>
      </c>
      <c r="G16035" s="4">
        <f t="shared" si="251"/>
        <v>90.810473901972529</v>
      </c>
    </row>
    <row r="16036" spans="1:7" x14ac:dyDescent="0.25">
      <c r="A16036" s="8" t="s">
        <v>12196</v>
      </c>
      <c r="B16036" s="12"/>
      <c r="C16036" s="13"/>
      <c r="D16036" s="9" t="s">
        <v>16283</v>
      </c>
      <c r="E16036" s="10">
        <v>486655.97</v>
      </c>
      <c r="F16036" s="10">
        <v>431008.96</v>
      </c>
      <c r="G16036" s="4">
        <f t="shared" si="251"/>
        <v>88.565431551163357</v>
      </c>
    </row>
    <row r="16037" spans="1:7" x14ac:dyDescent="0.25">
      <c r="A16037" s="8" t="s">
        <v>12196</v>
      </c>
      <c r="B16037" s="12"/>
      <c r="C16037" s="13"/>
      <c r="D16037" s="9" t="s">
        <v>16284</v>
      </c>
      <c r="E16037" s="10">
        <v>1726077.13</v>
      </c>
      <c r="F16037" s="10">
        <v>1679221.82</v>
      </c>
      <c r="G16037" s="4">
        <f t="shared" si="251"/>
        <v>97.285445175905906</v>
      </c>
    </row>
    <row r="16038" spans="1:7" x14ac:dyDescent="0.25">
      <c r="A16038" s="8" t="s">
        <v>12196</v>
      </c>
      <c r="B16038" s="12"/>
      <c r="C16038" s="13"/>
      <c r="D16038" s="9" t="s">
        <v>16285</v>
      </c>
      <c r="E16038" s="10">
        <v>1473793.85</v>
      </c>
      <c r="F16038" s="10">
        <v>1444283.35</v>
      </c>
      <c r="G16038" s="4">
        <f t="shared" si="251"/>
        <v>97.997650756922354</v>
      </c>
    </row>
    <row r="16039" spans="1:7" x14ac:dyDescent="0.25">
      <c r="A16039" s="8" t="s">
        <v>12196</v>
      </c>
      <c r="B16039" s="12"/>
      <c r="C16039" s="13"/>
      <c r="D16039" s="9" t="s">
        <v>16286</v>
      </c>
      <c r="E16039" s="10">
        <v>403290.19</v>
      </c>
      <c r="F16039" s="10">
        <v>370504.12</v>
      </c>
      <c r="G16039" s="4">
        <f t="shared" si="251"/>
        <v>91.870352710538285</v>
      </c>
    </row>
    <row r="16040" spans="1:7" x14ac:dyDescent="0.25">
      <c r="A16040" s="8" t="s">
        <v>12196</v>
      </c>
      <c r="B16040" s="12"/>
      <c r="C16040" s="13"/>
      <c r="D16040" s="9" t="s">
        <v>16287</v>
      </c>
      <c r="E16040" s="10">
        <v>317572.59999999998</v>
      </c>
      <c r="F16040" s="10">
        <v>257725.66</v>
      </c>
      <c r="G16040" s="4">
        <f t="shared" si="251"/>
        <v>81.154879230764877</v>
      </c>
    </row>
    <row r="16041" spans="1:7" x14ac:dyDescent="0.25">
      <c r="A16041" s="8" t="s">
        <v>12196</v>
      </c>
      <c r="B16041" s="12"/>
      <c r="C16041" s="13"/>
      <c r="D16041" s="9" t="s">
        <v>16288</v>
      </c>
      <c r="E16041" s="10">
        <v>264989.90000000002</v>
      </c>
      <c r="F16041" s="10">
        <v>261971.25</v>
      </c>
      <c r="G16041" s="4">
        <f t="shared" si="251"/>
        <v>98.860843375539957</v>
      </c>
    </row>
    <row r="16042" spans="1:7" x14ac:dyDescent="0.25">
      <c r="A16042" s="8" t="s">
        <v>12196</v>
      </c>
      <c r="B16042" s="12"/>
      <c r="C16042" s="13"/>
      <c r="D16042" s="9" t="s">
        <v>16289</v>
      </c>
      <c r="E16042" s="10">
        <v>247256</v>
      </c>
      <c r="F16042" s="10">
        <v>244787.06</v>
      </c>
      <c r="G16042" s="4">
        <f t="shared" si="251"/>
        <v>99.001464069628241</v>
      </c>
    </row>
    <row r="16043" spans="1:7" x14ac:dyDescent="0.25">
      <c r="A16043" s="8" t="s">
        <v>12196</v>
      </c>
      <c r="B16043" s="12"/>
      <c r="C16043" s="13"/>
      <c r="D16043" s="9" t="s">
        <v>16290</v>
      </c>
      <c r="E16043" s="10">
        <v>233777.42</v>
      </c>
      <c r="F16043" s="10">
        <v>204584.72</v>
      </c>
      <c r="G16043" s="4">
        <f t="shared" si="251"/>
        <v>87.512609216065428</v>
      </c>
    </row>
    <row r="16044" spans="1:7" x14ac:dyDescent="0.25">
      <c r="A16044" s="8" t="s">
        <v>12196</v>
      </c>
      <c r="B16044" s="12"/>
      <c r="C16044" s="13"/>
      <c r="D16044" s="9" t="s">
        <v>16291</v>
      </c>
      <c r="E16044" s="10">
        <v>338171.86</v>
      </c>
      <c r="F16044" s="10">
        <v>290970.08</v>
      </c>
      <c r="G16044" s="4">
        <f t="shared" si="251"/>
        <v>86.04207340019363</v>
      </c>
    </row>
    <row r="16045" spans="1:7" x14ac:dyDescent="0.25">
      <c r="A16045" s="8" t="s">
        <v>12196</v>
      </c>
      <c r="B16045" s="12"/>
      <c r="C16045" s="13"/>
      <c r="D16045" s="9" t="s">
        <v>16292</v>
      </c>
      <c r="E16045" s="10">
        <v>346032.18</v>
      </c>
      <c r="F16045" s="10">
        <v>289588.01</v>
      </c>
      <c r="G16045" s="4">
        <f t="shared" si="251"/>
        <v>83.688173163547972</v>
      </c>
    </row>
    <row r="16046" spans="1:7" x14ac:dyDescent="0.25">
      <c r="A16046" s="8" t="s">
        <v>12196</v>
      </c>
      <c r="B16046" s="12"/>
      <c r="C16046" s="13"/>
      <c r="D16046" s="9" t="s">
        <v>16293</v>
      </c>
      <c r="E16046" s="10">
        <v>747426.79</v>
      </c>
      <c r="F16046" s="10">
        <v>694996.28</v>
      </c>
      <c r="G16046" s="4">
        <f t="shared" si="251"/>
        <v>92.985197921524872</v>
      </c>
    </row>
    <row r="16047" spans="1:7" x14ac:dyDescent="0.25">
      <c r="A16047" s="8" t="s">
        <v>12196</v>
      </c>
      <c r="B16047" s="12"/>
      <c r="C16047" s="13"/>
      <c r="D16047" s="9" t="s">
        <v>16294</v>
      </c>
      <c r="E16047" s="10">
        <v>236801.77</v>
      </c>
      <c r="F16047" s="10">
        <v>206999.64</v>
      </c>
      <c r="G16047" s="4">
        <f t="shared" si="251"/>
        <v>87.41473511790052</v>
      </c>
    </row>
    <row r="16048" spans="1:7" x14ac:dyDescent="0.25">
      <c r="A16048" s="8" t="s">
        <v>12196</v>
      </c>
      <c r="B16048" s="12"/>
      <c r="C16048" s="13"/>
      <c r="D16048" s="9" t="s">
        <v>16295</v>
      </c>
      <c r="E16048" s="10">
        <v>662070.30000000005</v>
      </c>
      <c r="F16048" s="10">
        <v>577835.81000000006</v>
      </c>
      <c r="G16048" s="4">
        <f t="shared" si="251"/>
        <v>87.277107884162746</v>
      </c>
    </row>
    <row r="16049" spans="1:7" x14ac:dyDescent="0.25">
      <c r="A16049" s="8" t="s">
        <v>12196</v>
      </c>
      <c r="B16049" s="12"/>
      <c r="C16049" s="13"/>
      <c r="D16049" s="9" t="s">
        <v>16296</v>
      </c>
      <c r="E16049" s="10">
        <v>642708.5</v>
      </c>
      <c r="F16049" s="10">
        <v>577676.56999999995</v>
      </c>
      <c r="G16049" s="4">
        <f t="shared" si="251"/>
        <v>89.88158239699645</v>
      </c>
    </row>
    <row r="16050" spans="1:7" x14ac:dyDescent="0.25">
      <c r="A16050" s="8" t="s">
        <v>12196</v>
      </c>
      <c r="B16050" s="12"/>
      <c r="C16050" s="13"/>
      <c r="D16050" s="9" t="s">
        <v>16297</v>
      </c>
      <c r="E16050" s="10">
        <v>425645.42</v>
      </c>
      <c r="F16050" s="10">
        <v>416192.78</v>
      </c>
      <c r="G16050" s="4">
        <f t="shared" si="251"/>
        <v>97.779221963671077</v>
      </c>
    </row>
    <row r="16051" spans="1:7" x14ac:dyDescent="0.25">
      <c r="A16051" s="8" t="s">
        <v>12196</v>
      </c>
      <c r="B16051" s="12"/>
      <c r="C16051" s="13"/>
      <c r="D16051" s="9" t="s">
        <v>16298</v>
      </c>
      <c r="E16051" s="10">
        <v>1472838.32</v>
      </c>
      <c r="F16051" s="10">
        <v>1335930.56</v>
      </c>
      <c r="G16051" s="4">
        <f t="shared" si="251"/>
        <v>90.704494978104591</v>
      </c>
    </row>
    <row r="16052" spans="1:7" x14ac:dyDescent="0.25">
      <c r="A16052" s="8" t="s">
        <v>12196</v>
      </c>
      <c r="B16052" s="12"/>
      <c r="C16052" s="13"/>
      <c r="D16052" s="9" t="s">
        <v>16299</v>
      </c>
      <c r="E16052" s="10">
        <v>262055.69</v>
      </c>
      <c r="F16052" s="10">
        <v>257660.29</v>
      </c>
      <c r="G16052" s="4">
        <f t="shared" si="251"/>
        <v>98.322722929618507</v>
      </c>
    </row>
    <row r="16053" spans="1:7" x14ac:dyDescent="0.25">
      <c r="A16053" s="8" t="s">
        <v>12196</v>
      </c>
      <c r="B16053" s="12"/>
      <c r="C16053" s="13"/>
      <c r="D16053" s="9" t="s">
        <v>16300</v>
      </c>
      <c r="E16053" s="10">
        <v>264772.65000000002</v>
      </c>
      <c r="F16053" s="10">
        <v>249693.49</v>
      </c>
      <c r="G16053" s="4">
        <f t="shared" si="251"/>
        <v>94.304864947342551</v>
      </c>
    </row>
    <row r="16054" spans="1:7" x14ac:dyDescent="0.25">
      <c r="A16054" s="8" t="s">
        <v>12196</v>
      </c>
      <c r="B16054" s="12"/>
      <c r="C16054" s="13"/>
      <c r="D16054" s="9" t="s">
        <v>16301</v>
      </c>
      <c r="E16054" s="10">
        <v>1773133.69</v>
      </c>
      <c r="F16054" s="10">
        <v>1681352.4</v>
      </c>
      <c r="G16054" s="4">
        <f t="shared" si="251"/>
        <v>94.823780602803836</v>
      </c>
    </row>
    <row r="16055" spans="1:7" x14ac:dyDescent="0.25">
      <c r="A16055" s="8" t="s">
        <v>12196</v>
      </c>
      <c r="B16055" s="12"/>
      <c r="C16055" s="13"/>
      <c r="D16055" s="9" t="s">
        <v>16302</v>
      </c>
      <c r="E16055" s="10">
        <v>395309.8</v>
      </c>
      <c r="F16055" s="10">
        <v>384879.25</v>
      </c>
      <c r="G16055" s="4">
        <f t="shared" si="251"/>
        <v>97.361423875653983</v>
      </c>
    </row>
    <row r="16056" spans="1:7" x14ac:dyDescent="0.25">
      <c r="A16056" s="8" t="s">
        <v>12196</v>
      </c>
      <c r="B16056" s="12"/>
      <c r="C16056" s="13"/>
      <c r="D16056" s="9" t="s">
        <v>16303</v>
      </c>
      <c r="E16056" s="10">
        <v>459618.77</v>
      </c>
      <c r="F16056" s="10">
        <v>443810.32</v>
      </c>
      <c r="G16056" s="4">
        <f t="shared" si="251"/>
        <v>96.560529936582</v>
      </c>
    </row>
    <row r="16057" spans="1:7" x14ac:dyDescent="0.25">
      <c r="A16057" s="8" t="s">
        <v>12196</v>
      </c>
      <c r="B16057" s="12"/>
      <c r="C16057" s="13"/>
      <c r="D16057" s="9" t="s">
        <v>16304</v>
      </c>
      <c r="E16057" s="10">
        <v>466781.58</v>
      </c>
      <c r="F16057" s="10">
        <v>454032.39</v>
      </c>
      <c r="G16057" s="4">
        <f t="shared" si="251"/>
        <v>97.268703276594593</v>
      </c>
    </row>
    <row r="16058" spans="1:7" x14ac:dyDescent="0.25">
      <c r="A16058" s="8" t="s">
        <v>12196</v>
      </c>
      <c r="B16058" s="12"/>
      <c r="C16058" s="13"/>
      <c r="D16058" s="9" t="s">
        <v>16305</v>
      </c>
      <c r="E16058" s="10">
        <v>459521.35</v>
      </c>
      <c r="F16058" s="10">
        <v>453768.12</v>
      </c>
      <c r="G16058" s="4">
        <f t="shared" si="251"/>
        <v>98.747995060512423</v>
      </c>
    </row>
    <row r="16059" spans="1:7" x14ac:dyDescent="0.25">
      <c r="A16059" s="8" t="s">
        <v>12196</v>
      </c>
      <c r="B16059" s="12"/>
      <c r="C16059" s="13"/>
      <c r="D16059" s="9" t="s">
        <v>16306</v>
      </c>
      <c r="E16059" s="10">
        <v>464947.99</v>
      </c>
      <c r="F16059" s="10">
        <v>444138.16</v>
      </c>
      <c r="G16059" s="4">
        <f t="shared" si="251"/>
        <v>95.524267133620683</v>
      </c>
    </row>
    <row r="16060" spans="1:7" x14ac:dyDescent="0.25">
      <c r="A16060" s="8" t="s">
        <v>12196</v>
      </c>
      <c r="B16060" s="12"/>
      <c r="C16060" s="13"/>
      <c r="D16060" s="9" t="s">
        <v>16307</v>
      </c>
      <c r="E16060" s="10">
        <v>712996.71</v>
      </c>
      <c r="F16060" s="10">
        <v>697782.06</v>
      </c>
      <c r="G16060" s="4">
        <f t="shared" si="251"/>
        <v>97.866098147914329</v>
      </c>
    </row>
    <row r="16061" spans="1:7" x14ac:dyDescent="0.25">
      <c r="A16061" s="8" t="s">
        <v>12196</v>
      </c>
      <c r="B16061" s="12"/>
      <c r="C16061" s="13"/>
      <c r="D16061" s="9" t="s">
        <v>16308</v>
      </c>
      <c r="E16061" s="10">
        <v>468596.13</v>
      </c>
      <c r="F16061" s="10">
        <v>425829.72</v>
      </c>
      <c r="G16061" s="4">
        <f t="shared" si="251"/>
        <v>90.873503372723107</v>
      </c>
    </row>
    <row r="16062" spans="1:7" x14ac:dyDescent="0.25">
      <c r="A16062" s="8" t="s">
        <v>12196</v>
      </c>
      <c r="B16062" s="12"/>
      <c r="C16062" s="13"/>
      <c r="D16062" s="9" t="s">
        <v>16309</v>
      </c>
      <c r="E16062" s="10">
        <v>3260594.77</v>
      </c>
      <c r="F16062" s="10">
        <v>2941670.12</v>
      </c>
      <c r="G16062" s="4">
        <f t="shared" si="251"/>
        <v>90.218819801394702</v>
      </c>
    </row>
    <row r="16063" spans="1:7" x14ac:dyDescent="0.25">
      <c r="A16063" s="8" t="s">
        <v>12196</v>
      </c>
      <c r="B16063" s="12"/>
      <c r="C16063" s="13"/>
      <c r="D16063" s="9" t="s">
        <v>16310</v>
      </c>
      <c r="E16063" s="10">
        <v>697558.56</v>
      </c>
      <c r="F16063" s="10">
        <v>682509.22</v>
      </c>
      <c r="G16063" s="4">
        <f t="shared" si="251"/>
        <v>97.842569661821642</v>
      </c>
    </row>
    <row r="16064" spans="1:7" x14ac:dyDescent="0.25">
      <c r="A16064" s="8" t="s">
        <v>12196</v>
      </c>
      <c r="B16064" s="12"/>
      <c r="C16064" s="13"/>
      <c r="D16064" s="9" t="s">
        <v>16311</v>
      </c>
      <c r="E16064" s="10">
        <v>754257.79</v>
      </c>
      <c r="F16064" s="10">
        <v>741430.67</v>
      </c>
      <c r="G16064" s="4">
        <f t="shared" si="251"/>
        <v>98.299371889815021</v>
      </c>
    </row>
    <row r="16065" spans="1:7" x14ac:dyDescent="0.25">
      <c r="A16065" s="8" t="s">
        <v>12196</v>
      </c>
      <c r="B16065" s="12"/>
      <c r="C16065" s="13"/>
      <c r="D16065" s="9" t="s">
        <v>16312</v>
      </c>
      <c r="E16065" s="10">
        <v>695314.07</v>
      </c>
      <c r="F16065" s="10">
        <v>649309.47</v>
      </c>
      <c r="G16065" s="4">
        <f t="shared" si="251"/>
        <v>93.383623029518162</v>
      </c>
    </row>
    <row r="16066" spans="1:7" x14ac:dyDescent="0.25">
      <c r="A16066" s="8" t="s">
        <v>12196</v>
      </c>
      <c r="B16066" s="12"/>
      <c r="C16066" s="13"/>
      <c r="D16066" s="9" t="s">
        <v>16313</v>
      </c>
      <c r="E16066" s="10">
        <v>956185.02</v>
      </c>
      <c r="F16066" s="10">
        <v>941615.58</v>
      </c>
      <c r="G16066" s="4">
        <f t="shared" si="251"/>
        <v>98.476294891128916</v>
      </c>
    </row>
    <row r="16067" spans="1:7" x14ac:dyDescent="0.25">
      <c r="A16067" s="8" t="s">
        <v>12196</v>
      </c>
      <c r="B16067" s="12"/>
      <c r="C16067" s="13"/>
      <c r="D16067" s="9" t="s">
        <v>16314</v>
      </c>
      <c r="E16067" s="10">
        <v>671890.85</v>
      </c>
      <c r="F16067" s="10">
        <v>649999.17000000004</v>
      </c>
      <c r="G16067" s="4">
        <f t="shared" ref="G16067:G16130" si="252">F16067/E16067*100</f>
        <v>96.741780305536238</v>
      </c>
    </row>
    <row r="16068" spans="1:7" x14ac:dyDescent="0.25">
      <c r="A16068" s="8" t="s">
        <v>12196</v>
      </c>
      <c r="B16068" s="12"/>
      <c r="C16068" s="13"/>
      <c r="D16068" s="9" t="s">
        <v>16315</v>
      </c>
      <c r="E16068" s="10">
        <v>462670.2</v>
      </c>
      <c r="F16068" s="10">
        <v>445507.04</v>
      </c>
      <c r="G16068" s="4">
        <f t="shared" si="252"/>
        <v>96.290411615012147</v>
      </c>
    </row>
    <row r="16069" spans="1:7" x14ac:dyDescent="0.25">
      <c r="A16069" s="8" t="s">
        <v>12196</v>
      </c>
      <c r="B16069" s="12"/>
      <c r="C16069" s="13"/>
      <c r="D16069" s="9" t="s">
        <v>16316</v>
      </c>
      <c r="E16069" s="10">
        <v>688485.5</v>
      </c>
      <c r="F16069" s="10">
        <v>654945.56000000006</v>
      </c>
      <c r="G16069" s="4">
        <f t="shared" si="252"/>
        <v>95.128446423345153</v>
      </c>
    </row>
    <row r="16070" spans="1:7" x14ac:dyDescent="0.25">
      <c r="A16070" s="8" t="s">
        <v>12196</v>
      </c>
      <c r="B16070" s="12"/>
      <c r="C16070" s="13"/>
      <c r="D16070" s="9" t="s">
        <v>16317</v>
      </c>
      <c r="E16070" s="10">
        <v>676880.77</v>
      </c>
      <c r="F16070" s="10">
        <v>615612.06999999995</v>
      </c>
      <c r="G16070" s="4">
        <f t="shared" si="252"/>
        <v>90.948376329261052</v>
      </c>
    </row>
    <row r="16071" spans="1:7" x14ac:dyDescent="0.25">
      <c r="A16071" s="8" t="s">
        <v>12196</v>
      </c>
      <c r="B16071" s="12"/>
      <c r="C16071" s="13"/>
      <c r="D16071" s="9" t="s">
        <v>16318</v>
      </c>
      <c r="E16071" s="10">
        <v>464606.25</v>
      </c>
      <c r="F16071" s="10">
        <v>458875.47</v>
      </c>
      <c r="G16071" s="4">
        <f t="shared" si="252"/>
        <v>98.766529722749098</v>
      </c>
    </row>
    <row r="16072" spans="1:7" x14ac:dyDescent="0.25">
      <c r="A16072" s="8" t="s">
        <v>12196</v>
      </c>
      <c r="B16072" s="12"/>
      <c r="C16072" s="13"/>
      <c r="D16072" s="9" t="s">
        <v>16319</v>
      </c>
      <c r="E16072" s="10">
        <v>1063061.71</v>
      </c>
      <c r="F16072" s="10">
        <v>897910.93</v>
      </c>
      <c r="G16072" s="4">
        <f t="shared" si="252"/>
        <v>84.464610243557729</v>
      </c>
    </row>
    <row r="16073" spans="1:7" x14ac:dyDescent="0.25">
      <c r="A16073" s="8" t="s">
        <v>12196</v>
      </c>
      <c r="B16073" s="12"/>
      <c r="C16073" s="13"/>
      <c r="D16073" s="9" t="s">
        <v>16320</v>
      </c>
      <c r="E16073" s="10">
        <v>353770.13</v>
      </c>
      <c r="F16073" s="10">
        <v>293853.18</v>
      </c>
      <c r="G16073" s="4">
        <f t="shared" si="252"/>
        <v>83.063310065210985</v>
      </c>
    </row>
    <row r="16074" spans="1:7" x14ac:dyDescent="0.25">
      <c r="A16074" s="8" t="s">
        <v>12196</v>
      </c>
      <c r="B16074" s="12"/>
      <c r="C16074" s="13"/>
      <c r="D16074" s="9" t="s">
        <v>16321</v>
      </c>
      <c r="E16074" s="10">
        <v>303465.34999999998</v>
      </c>
      <c r="F16074" s="10">
        <v>290362.42</v>
      </c>
      <c r="G16074" s="4">
        <f t="shared" si="252"/>
        <v>95.68223192532524</v>
      </c>
    </row>
    <row r="16075" spans="1:7" x14ac:dyDescent="0.25">
      <c r="A16075" s="8" t="s">
        <v>12196</v>
      </c>
      <c r="B16075" s="12"/>
      <c r="C16075" s="13"/>
      <c r="D16075" s="9" t="s">
        <v>16322</v>
      </c>
      <c r="E16075" s="10">
        <v>345393.86</v>
      </c>
      <c r="F16075" s="10">
        <v>306730.40000000002</v>
      </c>
      <c r="G16075" s="4">
        <f t="shared" si="252"/>
        <v>88.805979353541503</v>
      </c>
    </row>
    <row r="16076" spans="1:7" x14ac:dyDescent="0.25">
      <c r="A16076" s="8" t="s">
        <v>12196</v>
      </c>
      <c r="B16076" s="12"/>
      <c r="C16076" s="13"/>
      <c r="D16076" s="9" t="s">
        <v>16323</v>
      </c>
      <c r="E16076" s="10">
        <v>721151.41</v>
      </c>
      <c r="F16076" s="10">
        <v>672692.21</v>
      </c>
      <c r="G16076" s="4">
        <f t="shared" si="252"/>
        <v>93.28030156662939</v>
      </c>
    </row>
    <row r="16077" spans="1:7" x14ac:dyDescent="0.25">
      <c r="A16077" s="8" t="s">
        <v>12196</v>
      </c>
      <c r="B16077" s="12"/>
      <c r="C16077" s="13"/>
      <c r="D16077" s="9" t="s">
        <v>16324</v>
      </c>
      <c r="E16077" s="10">
        <v>748232.21</v>
      </c>
      <c r="F16077" s="10">
        <v>656330.78</v>
      </c>
      <c r="G16077" s="4">
        <f t="shared" si="252"/>
        <v>87.717525552662337</v>
      </c>
    </row>
    <row r="16078" spans="1:7" x14ac:dyDescent="0.25">
      <c r="A16078" s="8" t="s">
        <v>12196</v>
      </c>
      <c r="B16078" s="12"/>
      <c r="C16078" s="13"/>
      <c r="D16078" s="9" t="s">
        <v>16325</v>
      </c>
      <c r="E16078" s="10">
        <v>487152.73</v>
      </c>
      <c r="F16078" s="10">
        <v>475399.78</v>
      </c>
      <c r="G16078" s="4">
        <f t="shared" si="252"/>
        <v>97.58741986317105</v>
      </c>
    </row>
    <row r="16079" spans="1:7" x14ac:dyDescent="0.25">
      <c r="A16079" s="8" t="s">
        <v>12196</v>
      </c>
      <c r="B16079" s="12"/>
      <c r="C16079" s="13"/>
      <c r="D16079" s="9" t="s">
        <v>16326</v>
      </c>
      <c r="E16079" s="10">
        <v>706403</v>
      </c>
      <c r="F16079" s="10">
        <v>667564.81999999995</v>
      </c>
      <c r="G16079" s="4">
        <f t="shared" si="252"/>
        <v>94.501979748104119</v>
      </c>
    </row>
    <row r="16080" spans="1:7" x14ac:dyDescent="0.25">
      <c r="A16080" s="8" t="s">
        <v>12196</v>
      </c>
      <c r="B16080" s="12"/>
      <c r="C16080" s="13"/>
      <c r="D16080" s="9" t="s">
        <v>16327</v>
      </c>
      <c r="E16080" s="10">
        <v>279144.58</v>
      </c>
      <c r="F16080" s="10">
        <v>257922.02</v>
      </c>
      <c r="G16080" s="4">
        <f t="shared" si="252"/>
        <v>92.397287455840967</v>
      </c>
    </row>
    <row r="16081" spans="1:7" x14ac:dyDescent="0.25">
      <c r="A16081" s="8" t="s">
        <v>12196</v>
      </c>
      <c r="B16081" s="12"/>
      <c r="C16081" s="13"/>
      <c r="D16081" s="9" t="s">
        <v>16328</v>
      </c>
      <c r="E16081" s="10">
        <v>149539.43</v>
      </c>
      <c r="F16081" s="10">
        <v>122267.31</v>
      </c>
      <c r="G16081" s="4">
        <f t="shared" si="252"/>
        <v>81.762589305041487</v>
      </c>
    </row>
    <row r="16082" spans="1:7" x14ac:dyDescent="0.25">
      <c r="A16082" s="8" t="s">
        <v>12196</v>
      </c>
      <c r="B16082" s="12"/>
      <c r="C16082" s="13"/>
      <c r="D16082" s="9" t="s">
        <v>16329</v>
      </c>
      <c r="E16082" s="10">
        <v>300272.43</v>
      </c>
      <c r="F16082" s="10">
        <v>282794.59000000003</v>
      </c>
      <c r="G16082" s="4">
        <f t="shared" si="252"/>
        <v>94.179339075518868</v>
      </c>
    </row>
    <row r="16083" spans="1:7" x14ac:dyDescent="0.25">
      <c r="A16083" s="8" t="s">
        <v>12196</v>
      </c>
      <c r="B16083" s="12"/>
      <c r="C16083" s="13"/>
      <c r="D16083" s="9" t="s">
        <v>16330</v>
      </c>
      <c r="E16083" s="10">
        <v>149307.16</v>
      </c>
      <c r="F16083" s="10">
        <v>147322.82999999999</v>
      </c>
      <c r="G16083" s="4">
        <f t="shared" si="252"/>
        <v>98.670974653861194</v>
      </c>
    </row>
    <row r="16084" spans="1:7" x14ac:dyDescent="0.25">
      <c r="A16084" s="8" t="s">
        <v>12196</v>
      </c>
      <c r="B16084" s="12"/>
      <c r="C16084" s="13"/>
      <c r="D16084" s="9" t="s">
        <v>16331</v>
      </c>
      <c r="E16084" s="10">
        <v>151623.89000000001</v>
      </c>
      <c r="F16084" s="10">
        <v>122933.2</v>
      </c>
      <c r="G16084" s="4">
        <f t="shared" si="252"/>
        <v>81.077724625057428</v>
      </c>
    </row>
    <row r="16085" spans="1:7" x14ac:dyDescent="0.25">
      <c r="A16085" s="8" t="s">
        <v>12196</v>
      </c>
      <c r="B16085" s="12"/>
      <c r="C16085" s="13"/>
      <c r="D16085" s="9" t="s">
        <v>16332</v>
      </c>
      <c r="E16085" s="10">
        <v>141051.01999999999</v>
      </c>
      <c r="F16085" s="10">
        <v>120495.08</v>
      </c>
      <c r="G16085" s="4">
        <f t="shared" si="252"/>
        <v>85.426592448604779</v>
      </c>
    </row>
    <row r="16086" spans="1:7" x14ac:dyDescent="0.25">
      <c r="A16086" s="8" t="s">
        <v>12196</v>
      </c>
      <c r="B16086" s="12"/>
      <c r="C16086" s="13"/>
      <c r="D16086" s="9" t="s">
        <v>16333</v>
      </c>
      <c r="E16086" s="10">
        <v>138146.41</v>
      </c>
      <c r="F16086" s="10">
        <v>136002.67000000001</v>
      </c>
      <c r="G16086" s="4">
        <f t="shared" si="252"/>
        <v>98.448211574951543</v>
      </c>
    </row>
    <row r="16087" spans="1:7" x14ac:dyDescent="0.25">
      <c r="A16087" s="8" t="s">
        <v>12196</v>
      </c>
      <c r="B16087" s="12"/>
      <c r="C16087" s="13"/>
      <c r="D16087" s="9" t="s">
        <v>16334</v>
      </c>
      <c r="E16087" s="10">
        <v>311332.3</v>
      </c>
      <c r="F16087" s="10">
        <v>304865.71999999997</v>
      </c>
      <c r="G16087" s="4">
        <f t="shared" si="252"/>
        <v>97.922933148921572</v>
      </c>
    </row>
    <row r="16088" spans="1:7" x14ac:dyDescent="0.25">
      <c r="A16088" s="8" t="s">
        <v>12196</v>
      </c>
      <c r="B16088" s="12"/>
      <c r="C16088" s="13"/>
      <c r="D16088" s="9" t="s">
        <v>16335</v>
      </c>
      <c r="E16088" s="10">
        <v>198216.14</v>
      </c>
      <c r="F16088" s="10">
        <v>194972.01</v>
      </c>
      <c r="G16088" s="4">
        <f t="shared" si="252"/>
        <v>98.363337112709388</v>
      </c>
    </row>
    <row r="16089" spans="1:7" x14ac:dyDescent="0.25">
      <c r="A16089" s="8" t="s">
        <v>12196</v>
      </c>
      <c r="B16089" s="12"/>
      <c r="C16089" s="13"/>
      <c r="D16089" s="9" t="s">
        <v>16336</v>
      </c>
      <c r="E16089" s="10">
        <v>200501.02</v>
      </c>
      <c r="F16089" s="10">
        <v>186974.56</v>
      </c>
      <c r="G16089" s="4">
        <f t="shared" si="252"/>
        <v>93.253670230705069</v>
      </c>
    </row>
    <row r="16090" spans="1:7" x14ac:dyDescent="0.25">
      <c r="A16090" s="8" t="s">
        <v>12196</v>
      </c>
      <c r="B16090" s="12"/>
      <c r="C16090" s="13"/>
      <c r="D16090" s="9" t="s">
        <v>16337</v>
      </c>
      <c r="E16090" s="10">
        <v>685391.25</v>
      </c>
      <c r="F16090" s="10">
        <v>663556.54</v>
      </c>
      <c r="G16090" s="4">
        <f t="shared" si="252"/>
        <v>96.814270681162043</v>
      </c>
    </row>
    <row r="16091" spans="1:7" x14ac:dyDescent="0.25">
      <c r="A16091" s="8" t="s">
        <v>12196</v>
      </c>
      <c r="B16091" s="12"/>
      <c r="C16091" s="13"/>
      <c r="D16091" s="9" t="s">
        <v>16338</v>
      </c>
      <c r="E16091" s="10">
        <v>487304.85</v>
      </c>
      <c r="F16091" s="10">
        <v>448932.27</v>
      </c>
      <c r="G16091" s="4">
        <f t="shared" si="252"/>
        <v>92.125549335287758</v>
      </c>
    </row>
    <row r="16092" spans="1:7" x14ac:dyDescent="0.25">
      <c r="A16092" s="8" t="s">
        <v>12196</v>
      </c>
      <c r="B16092" s="12"/>
      <c r="C16092" s="13"/>
      <c r="D16092" s="9" t="s">
        <v>16339</v>
      </c>
      <c r="E16092" s="10">
        <v>698573.64</v>
      </c>
      <c r="F16092" s="10">
        <v>641603.06999999995</v>
      </c>
      <c r="G16092" s="4">
        <f t="shared" si="252"/>
        <v>91.844729497666123</v>
      </c>
    </row>
    <row r="16093" spans="1:7" x14ac:dyDescent="0.25">
      <c r="A16093" s="8" t="s">
        <v>12196</v>
      </c>
      <c r="B16093" s="12"/>
      <c r="C16093" s="13"/>
      <c r="D16093" s="9" t="s">
        <v>16340</v>
      </c>
      <c r="E16093" s="10">
        <v>2703.2</v>
      </c>
      <c r="F16093" s="10">
        <v>11259.2</v>
      </c>
      <c r="G16093" s="4">
        <v>100</v>
      </c>
    </row>
    <row r="16094" spans="1:7" x14ac:dyDescent="0.25">
      <c r="A16094" s="8" t="s">
        <v>12196</v>
      </c>
      <c r="B16094" s="12"/>
      <c r="C16094" s="13"/>
      <c r="D16094" s="9" t="s">
        <v>16341</v>
      </c>
      <c r="E16094" s="10">
        <v>721837.22</v>
      </c>
      <c r="F16094" s="10">
        <v>707884.28</v>
      </c>
      <c r="G16094" s="4">
        <f t="shared" si="252"/>
        <v>98.067024030708765</v>
      </c>
    </row>
    <row r="16095" spans="1:7" x14ac:dyDescent="0.25">
      <c r="A16095" s="8" t="s">
        <v>12196</v>
      </c>
      <c r="B16095" s="12"/>
      <c r="C16095" s="13"/>
      <c r="D16095" s="9" t="s">
        <v>16342</v>
      </c>
      <c r="E16095" s="10">
        <v>483179.21</v>
      </c>
      <c r="F16095" s="10">
        <v>469195.79</v>
      </c>
      <c r="G16095" s="4">
        <f t="shared" si="252"/>
        <v>97.105955779844081</v>
      </c>
    </row>
    <row r="16096" spans="1:7" x14ac:dyDescent="0.25">
      <c r="A16096" s="8" t="s">
        <v>12196</v>
      </c>
      <c r="B16096" s="12"/>
      <c r="C16096" s="13"/>
      <c r="D16096" s="9" t="s">
        <v>16343</v>
      </c>
      <c r="E16096" s="10">
        <v>746853.96</v>
      </c>
      <c r="F16096" s="10">
        <v>635608.09</v>
      </c>
      <c r="G16096" s="4">
        <f t="shared" si="252"/>
        <v>85.104735870986076</v>
      </c>
    </row>
    <row r="16097" spans="1:7" x14ac:dyDescent="0.25">
      <c r="A16097" s="8" t="s">
        <v>12196</v>
      </c>
      <c r="B16097" s="12"/>
      <c r="C16097" s="13"/>
      <c r="D16097" s="9" t="s">
        <v>16344</v>
      </c>
      <c r="E16097" s="10">
        <v>700632.73</v>
      </c>
      <c r="F16097" s="10">
        <v>656081.9</v>
      </c>
      <c r="G16097" s="4">
        <f t="shared" si="252"/>
        <v>93.64134330407316</v>
      </c>
    </row>
    <row r="16098" spans="1:7" x14ac:dyDescent="0.25">
      <c r="A16098" s="8" t="s">
        <v>12196</v>
      </c>
      <c r="B16098" s="12"/>
      <c r="C16098" s="13"/>
      <c r="D16098" s="9" t="s">
        <v>16345</v>
      </c>
      <c r="E16098" s="10">
        <v>846010.53</v>
      </c>
      <c r="F16098" s="10">
        <v>743548.76</v>
      </c>
      <c r="G16098" s="4">
        <f t="shared" si="252"/>
        <v>87.888830414439397</v>
      </c>
    </row>
    <row r="16099" spans="1:7" x14ac:dyDescent="0.25">
      <c r="A16099" s="8" t="s">
        <v>12196</v>
      </c>
      <c r="B16099" s="12"/>
      <c r="C16099" s="13"/>
      <c r="D16099" s="9" t="s">
        <v>16346</v>
      </c>
      <c r="E16099" s="10">
        <v>340427.77</v>
      </c>
      <c r="F16099" s="10">
        <v>336264.23</v>
      </c>
      <c r="G16099" s="4">
        <f t="shared" si="252"/>
        <v>98.776968165669913</v>
      </c>
    </row>
    <row r="16100" spans="1:7" x14ac:dyDescent="0.25">
      <c r="A16100" s="8" t="s">
        <v>12196</v>
      </c>
      <c r="B16100" s="12"/>
      <c r="C16100" s="13"/>
      <c r="D16100" s="9" t="s">
        <v>16347</v>
      </c>
      <c r="E16100" s="10">
        <v>330234.84000000003</v>
      </c>
      <c r="F16100" s="10">
        <v>302330.40999999997</v>
      </c>
      <c r="G16100" s="4">
        <f t="shared" si="252"/>
        <v>91.550125359274617</v>
      </c>
    </row>
    <row r="16101" spans="1:7" x14ac:dyDescent="0.25">
      <c r="A16101" s="8" t="s">
        <v>12196</v>
      </c>
      <c r="B16101" s="12"/>
      <c r="C16101" s="13"/>
      <c r="D16101" s="9" t="s">
        <v>16348</v>
      </c>
      <c r="E16101" s="10">
        <v>725117.37</v>
      </c>
      <c r="F16101" s="10">
        <v>705374.21</v>
      </c>
      <c r="G16101" s="4">
        <f t="shared" si="252"/>
        <v>97.277246302898519</v>
      </c>
    </row>
    <row r="16102" spans="1:7" x14ac:dyDescent="0.25">
      <c r="A16102" s="8" t="s">
        <v>12196</v>
      </c>
      <c r="B16102" s="12"/>
      <c r="C16102" s="13"/>
      <c r="D16102" s="9" t="s">
        <v>16349</v>
      </c>
      <c r="E16102" s="10">
        <v>737140.01</v>
      </c>
      <c r="F16102" s="10">
        <v>661457.47</v>
      </c>
      <c r="G16102" s="4">
        <f t="shared" si="252"/>
        <v>89.732949104200699</v>
      </c>
    </row>
    <row r="16103" spans="1:7" x14ac:dyDescent="0.25">
      <c r="A16103" s="8" t="s">
        <v>12196</v>
      </c>
      <c r="B16103" s="12"/>
      <c r="C16103" s="13"/>
      <c r="D16103" s="9" t="s">
        <v>16350</v>
      </c>
      <c r="E16103" s="10">
        <v>660699.31999999995</v>
      </c>
      <c r="F16103" s="10">
        <v>637981.29</v>
      </c>
      <c r="G16103" s="4">
        <f t="shared" si="252"/>
        <v>96.56151757504459</v>
      </c>
    </row>
    <row r="16104" spans="1:7" x14ac:dyDescent="0.25">
      <c r="A16104" s="8" t="s">
        <v>12196</v>
      </c>
      <c r="B16104" s="12"/>
      <c r="C16104" s="13"/>
      <c r="D16104" s="9" t="s">
        <v>16351</v>
      </c>
      <c r="E16104" s="10">
        <v>1716753.89</v>
      </c>
      <c r="F16104" s="10">
        <v>1654158.85</v>
      </c>
      <c r="G16104" s="4">
        <f t="shared" si="252"/>
        <v>96.353872248980323</v>
      </c>
    </row>
    <row r="16105" spans="1:7" x14ac:dyDescent="0.25">
      <c r="A16105" s="8" t="s">
        <v>12196</v>
      </c>
      <c r="B16105" s="12"/>
      <c r="C16105" s="13"/>
      <c r="D16105" s="9" t="s">
        <v>16352</v>
      </c>
      <c r="E16105" s="10">
        <v>1137320.92</v>
      </c>
      <c r="F16105" s="10">
        <v>1055418.7</v>
      </c>
      <c r="G16105" s="4">
        <f t="shared" si="252"/>
        <v>92.798671108590881</v>
      </c>
    </row>
    <row r="16106" spans="1:7" x14ac:dyDescent="0.25">
      <c r="A16106" s="8" t="s">
        <v>12196</v>
      </c>
      <c r="B16106" s="12"/>
      <c r="C16106" s="13"/>
      <c r="D16106" s="9" t="s">
        <v>16353</v>
      </c>
      <c r="E16106" s="10">
        <v>610015.93000000005</v>
      </c>
      <c r="F16106" s="10">
        <v>478648.32000000001</v>
      </c>
      <c r="G16106" s="4">
        <f t="shared" si="252"/>
        <v>78.464888613646522</v>
      </c>
    </row>
    <row r="16107" spans="1:7" x14ac:dyDescent="0.25">
      <c r="A16107" s="8" t="s">
        <v>12196</v>
      </c>
      <c r="B16107" s="12"/>
      <c r="C16107" s="13"/>
      <c r="D16107" s="9" t="s">
        <v>16354</v>
      </c>
      <c r="E16107" s="10">
        <v>1100489.26</v>
      </c>
      <c r="F16107" s="10">
        <v>1061399.06</v>
      </c>
      <c r="G16107" s="4">
        <f t="shared" si="252"/>
        <v>96.447925352765367</v>
      </c>
    </row>
    <row r="16108" spans="1:7" x14ac:dyDescent="0.25">
      <c r="A16108" s="8" t="s">
        <v>12196</v>
      </c>
      <c r="B16108" s="12"/>
      <c r="C16108" s="13"/>
      <c r="D16108" s="9" t="s">
        <v>16355</v>
      </c>
      <c r="E16108" s="10">
        <v>1089401.5900000001</v>
      </c>
      <c r="F16108" s="10">
        <v>1061327.43</v>
      </c>
      <c r="G16108" s="4">
        <f t="shared" si="252"/>
        <v>97.422974203663486</v>
      </c>
    </row>
    <row r="16109" spans="1:7" x14ac:dyDescent="0.25">
      <c r="A16109" s="8" t="s">
        <v>12196</v>
      </c>
      <c r="B16109" s="12"/>
      <c r="C16109" s="13"/>
      <c r="D16109" s="9" t="s">
        <v>16356</v>
      </c>
      <c r="E16109" s="10">
        <v>867672.58</v>
      </c>
      <c r="F16109" s="10">
        <v>853641.01</v>
      </c>
      <c r="G16109" s="4">
        <f t="shared" si="252"/>
        <v>98.382849668938491</v>
      </c>
    </row>
    <row r="16110" spans="1:7" x14ac:dyDescent="0.25">
      <c r="A16110" s="8" t="s">
        <v>12196</v>
      </c>
      <c r="B16110" s="12"/>
      <c r="C16110" s="13"/>
      <c r="D16110" s="9" t="s">
        <v>16357</v>
      </c>
      <c r="E16110" s="10">
        <v>833779.82</v>
      </c>
      <c r="F16110" s="10">
        <v>668727.30000000005</v>
      </c>
      <c r="G16110" s="4">
        <f t="shared" si="252"/>
        <v>80.204303817283574</v>
      </c>
    </row>
    <row r="16111" spans="1:7" x14ac:dyDescent="0.25">
      <c r="A16111" s="8" t="s">
        <v>12196</v>
      </c>
      <c r="B16111" s="12"/>
      <c r="C16111" s="13"/>
      <c r="D16111" s="9" t="s">
        <v>16358</v>
      </c>
      <c r="E16111" s="10">
        <v>265150.09999999998</v>
      </c>
      <c r="F16111" s="10">
        <v>240978.07</v>
      </c>
      <c r="G16111" s="4">
        <f t="shared" si="252"/>
        <v>90.883642887556903</v>
      </c>
    </row>
    <row r="16112" spans="1:7" x14ac:dyDescent="0.25">
      <c r="A16112" s="8" t="s">
        <v>12196</v>
      </c>
      <c r="B16112" s="12"/>
      <c r="C16112" s="13"/>
      <c r="D16112" s="9" t="s">
        <v>16359</v>
      </c>
      <c r="E16112" s="10">
        <v>1688365.18</v>
      </c>
      <c r="F16112" s="10">
        <v>1630293.74</v>
      </c>
      <c r="G16112" s="4">
        <f t="shared" si="252"/>
        <v>96.560492914216582</v>
      </c>
    </row>
    <row r="16113" spans="1:7" x14ac:dyDescent="0.25">
      <c r="A16113" s="8" t="s">
        <v>12196</v>
      </c>
      <c r="B16113" s="12"/>
      <c r="C16113" s="13"/>
      <c r="D16113" s="9" t="s">
        <v>16360</v>
      </c>
      <c r="E16113" s="10">
        <v>1756984.53</v>
      </c>
      <c r="F16113" s="10">
        <v>1661464.33</v>
      </c>
      <c r="G16113" s="4">
        <f t="shared" si="252"/>
        <v>94.563401192838043</v>
      </c>
    </row>
    <row r="16114" spans="1:7" x14ac:dyDescent="0.25">
      <c r="A16114" s="8" t="s">
        <v>12196</v>
      </c>
      <c r="B16114" s="12"/>
      <c r="C16114" s="13"/>
      <c r="D16114" s="9" t="s">
        <v>16361</v>
      </c>
      <c r="E16114" s="10">
        <v>1701263.87</v>
      </c>
      <c r="F16114" s="10">
        <v>1655682.18</v>
      </c>
      <c r="G16114" s="4">
        <f t="shared" si="252"/>
        <v>97.320716039187957</v>
      </c>
    </row>
    <row r="16115" spans="1:7" x14ac:dyDescent="0.25">
      <c r="A16115" s="8" t="s">
        <v>12196</v>
      </c>
      <c r="B16115" s="12"/>
      <c r="C16115" s="13"/>
      <c r="D16115" s="9" t="s">
        <v>16362</v>
      </c>
      <c r="E16115" s="10">
        <v>1724969.86</v>
      </c>
      <c r="F16115" s="10">
        <v>1623050.15</v>
      </c>
      <c r="G16115" s="4">
        <f t="shared" si="252"/>
        <v>94.091507778576471</v>
      </c>
    </row>
    <row r="16116" spans="1:7" x14ac:dyDescent="0.25">
      <c r="A16116" s="8" t="s">
        <v>12196</v>
      </c>
      <c r="B16116" s="12"/>
      <c r="C16116" s="13"/>
      <c r="D16116" s="9" t="s">
        <v>16363</v>
      </c>
      <c r="E16116" s="10">
        <v>1090048.48</v>
      </c>
      <c r="F16116" s="10">
        <v>1029245.87</v>
      </c>
      <c r="G16116" s="4">
        <f t="shared" si="252"/>
        <v>94.422026990946321</v>
      </c>
    </row>
    <row r="16117" spans="1:7" x14ac:dyDescent="0.25">
      <c r="A16117" s="8" t="s">
        <v>12196</v>
      </c>
      <c r="B16117" s="12"/>
      <c r="C16117" s="13"/>
      <c r="D16117" s="9" t="s">
        <v>16364</v>
      </c>
      <c r="E16117" s="10">
        <v>561009.02</v>
      </c>
      <c r="F16117" s="10">
        <v>529049.9</v>
      </c>
      <c r="G16117" s="4">
        <f t="shared" si="252"/>
        <v>94.30327876011691</v>
      </c>
    </row>
    <row r="16118" spans="1:7" x14ac:dyDescent="0.25">
      <c r="A16118" s="8" t="s">
        <v>12196</v>
      </c>
      <c r="B16118" s="12"/>
      <c r="C16118" s="13"/>
      <c r="D16118" s="9" t="s">
        <v>16365</v>
      </c>
      <c r="E16118" s="10">
        <v>461044.68</v>
      </c>
      <c r="F16118" s="10">
        <v>431302.40000000002</v>
      </c>
      <c r="G16118" s="4">
        <f t="shared" si="252"/>
        <v>93.548937599713767</v>
      </c>
    </row>
    <row r="16119" spans="1:7" x14ac:dyDescent="0.25">
      <c r="A16119" s="8" t="s">
        <v>12196</v>
      </c>
      <c r="B16119" s="12"/>
      <c r="C16119" s="13"/>
      <c r="D16119" s="9" t="s">
        <v>16366</v>
      </c>
      <c r="E16119" s="10">
        <v>564503.25</v>
      </c>
      <c r="F16119" s="10">
        <v>552634.86</v>
      </c>
      <c r="G16119" s="4">
        <f t="shared" si="252"/>
        <v>97.897551519853948</v>
      </c>
    </row>
    <row r="16120" spans="1:7" x14ac:dyDescent="0.25">
      <c r="A16120" s="8" t="s">
        <v>12196</v>
      </c>
      <c r="B16120" s="12"/>
      <c r="C16120" s="13"/>
      <c r="D16120" s="9" t="s">
        <v>16367</v>
      </c>
      <c r="E16120" s="10">
        <v>348960.4</v>
      </c>
      <c r="F16120" s="10">
        <v>310582.02</v>
      </c>
      <c r="G16120" s="4">
        <f t="shared" si="252"/>
        <v>89.002081611552484</v>
      </c>
    </row>
    <row r="16121" spans="1:7" x14ac:dyDescent="0.25">
      <c r="A16121" s="8" t="s">
        <v>12196</v>
      </c>
      <c r="B16121" s="12"/>
      <c r="C16121" s="13"/>
      <c r="D16121" s="9" t="s">
        <v>16368</v>
      </c>
      <c r="E16121" s="10">
        <v>377621.1</v>
      </c>
      <c r="F16121" s="10">
        <v>344188.76</v>
      </c>
      <c r="G16121" s="4">
        <f t="shared" si="252"/>
        <v>91.146591120040711</v>
      </c>
    </row>
    <row r="16122" spans="1:7" x14ac:dyDescent="0.25">
      <c r="A16122" s="8" t="s">
        <v>12196</v>
      </c>
      <c r="B16122" s="12"/>
      <c r="C16122" s="13"/>
      <c r="D16122" s="9" t="s">
        <v>16369</v>
      </c>
      <c r="E16122" s="10">
        <v>384626.84</v>
      </c>
      <c r="F16122" s="10">
        <v>379313.98</v>
      </c>
      <c r="G16122" s="4">
        <f t="shared" si="252"/>
        <v>98.618697540712446</v>
      </c>
    </row>
    <row r="16123" spans="1:7" x14ac:dyDescent="0.25">
      <c r="A16123" s="8" t="s">
        <v>12196</v>
      </c>
      <c r="B16123" s="12"/>
      <c r="C16123" s="13"/>
      <c r="D16123" s="9" t="s">
        <v>16370</v>
      </c>
      <c r="E16123" s="10">
        <v>382982.40000000002</v>
      </c>
      <c r="F16123" s="10">
        <v>372975.41</v>
      </c>
      <c r="G16123" s="4">
        <f t="shared" si="252"/>
        <v>97.387088806169672</v>
      </c>
    </row>
    <row r="16124" spans="1:7" x14ac:dyDescent="0.25">
      <c r="A16124" s="8" t="s">
        <v>12196</v>
      </c>
      <c r="B16124" s="12"/>
      <c r="C16124" s="13"/>
      <c r="D16124" s="9" t="s">
        <v>16371</v>
      </c>
      <c r="E16124" s="10">
        <v>1310085.48</v>
      </c>
      <c r="F16124" s="10">
        <v>873397.08</v>
      </c>
      <c r="G16124" s="4">
        <f t="shared" si="252"/>
        <v>66.667182663531236</v>
      </c>
    </row>
    <row r="16125" spans="1:7" x14ac:dyDescent="0.25">
      <c r="A16125" s="8" t="s">
        <v>12196</v>
      </c>
      <c r="B16125" s="12"/>
      <c r="C16125" s="13"/>
      <c r="D16125" s="9" t="s">
        <v>16372</v>
      </c>
      <c r="E16125" s="10">
        <v>778019.85</v>
      </c>
      <c r="F16125" s="10">
        <v>736427.03</v>
      </c>
      <c r="G16125" s="4">
        <f t="shared" si="252"/>
        <v>94.654015575566618</v>
      </c>
    </row>
    <row r="16126" spans="1:7" x14ac:dyDescent="0.25">
      <c r="A16126" s="8" t="s">
        <v>12196</v>
      </c>
      <c r="B16126" s="12"/>
      <c r="C16126" s="13"/>
      <c r="D16126" s="9" t="s">
        <v>16373</v>
      </c>
      <c r="E16126" s="10">
        <v>804468.42</v>
      </c>
      <c r="F16126" s="10">
        <v>700406.6</v>
      </c>
      <c r="G16126" s="4">
        <f t="shared" si="252"/>
        <v>87.064523925003783</v>
      </c>
    </row>
    <row r="16127" spans="1:7" x14ac:dyDescent="0.25">
      <c r="A16127" s="8" t="s">
        <v>12196</v>
      </c>
      <c r="B16127" s="12"/>
      <c r="C16127" s="13"/>
      <c r="D16127" s="9" t="s">
        <v>16374</v>
      </c>
      <c r="E16127" s="10">
        <v>1667664.66</v>
      </c>
      <c r="F16127" s="10">
        <v>1586762.86</v>
      </c>
      <c r="G16127" s="4">
        <f t="shared" si="252"/>
        <v>95.148796881022847</v>
      </c>
    </row>
    <row r="16128" spans="1:7" x14ac:dyDescent="0.25">
      <c r="A16128" s="8" t="s">
        <v>12196</v>
      </c>
      <c r="B16128" s="12"/>
      <c r="C16128" s="13"/>
      <c r="D16128" s="9" t="s">
        <v>16375</v>
      </c>
      <c r="E16128" s="10">
        <v>1456663.47</v>
      </c>
      <c r="F16128" s="10">
        <v>1316593.71</v>
      </c>
      <c r="G16128" s="4">
        <f t="shared" si="252"/>
        <v>90.384205900351162</v>
      </c>
    </row>
    <row r="16129" spans="1:7" x14ac:dyDescent="0.25">
      <c r="A16129" s="8" t="s">
        <v>12196</v>
      </c>
      <c r="B16129" s="12"/>
      <c r="C16129" s="13"/>
      <c r="D16129" s="9" t="s">
        <v>16376</v>
      </c>
      <c r="E16129" s="10">
        <v>393808.53</v>
      </c>
      <c r="F16129" s="10">
        <v>309988.31</v>
      </c>
      <c r="G16129" s="4">
        <f t="shared" si="252"/>
        <v>78.715488971252086</v>
      </c>
    </row>
    <row r="16130" spans="1:7" x14ac:dyDescent="0.25">
      <c r="A16130" s="8" t="s">
        <v>12196</v>
      </c>
      <c r="B16130" s="12"/>
      <c r="C16130" s="13"/>
      <c r="D16130" s="9" t="s">
        <v>16377</v>
      </c>
      <c r="E16130" s="10">
        <v>219146.19</v>
      </c>
      <c r="F16130" s="10">
        <v>161672.85999999999</v>
      </c>
      <c r="G16130" s="4">
        <f t="shared" si="252"/>
        <v>73.773977088079874</v>
      </c>
    </row>
    <row r="16131" spans="1:7" x14ac:dyDescent="0.25">
      <c r="A16131" s="8" t="s">
        <v>12196</v>
      </c>
      <c r="B16131" s="12"/>
      <c r="C16131" s="13"/>
      <c r="D16131" s="9" t="s">
        <v>16378</v>
      </c>
      <c r="E16131" s="10">
        <v>223282.66</v>
      </c>
      <c r="F16131" s="10">
        <v>211448.05</v>
      </c>
      <c r="G16131" s="4">
        <f t="shared" ref="G16131:G16194" si="253">F16131/E16131*100</f>
        <v>94.69971828533393</v>
      </c>
    </row>
    <row r="16132" spans="1:7" x14ac:dyDescent="0.25">
      <c r="A16132" s="8" t="s">
        <v>12196</v>
      </c>
      <c r="B16132" s="12"/>
      <c r="C16132" s="13"/>
      <c r="D16132" s="9" t="s">
        <v>16379</v>
      </c>
      <c r="E16132" s="10">
        <v>643350.86</v>
      </c>
      <c r="F16132" s="10">
        <v>509069.57</v>
      </c>
      <c r="G16132" s="4">
        <f t="shared" si="253"/>
        <v>79.127829253232065</v>
      </c>
    </row>
    <row r="16133" spans="1:7" x14ac:dyDescent="0.25">
      <c r="A16133" s="8" t="s">
        <v>12196</v>
      </c>
      <c r="B16133" s="12"/>
      <c r="C16133" s="13"/>
      <c r="D16133" s="9" t="s">
        <v>16380</v>
      </c>
      <c r="E16133" s="10">
        <v>196189.44</v>
      </c>
      <c r="F16133" s="10">
        <v>189756.11</v>
      </c>
      <c r="G16133" s="4">
        <f t="shared" si="253"/>
        <v>96.720858166474187</v>
      </c>
    </row>
    <row r="16134" spans="1:7" x14ac:dyDescent="0.25">
      <c r="A16134" s="8" t="s">
        <v>12196</v>
      </c>
      <c r="B16134" s="12"/>
      <c r="C16134" s="13"/>
      <c r="D16134" s="9" t="s">
        <v>16381</v>
      </c>
      <c r="E16134" s="10">
        <v>210934.05</v>
      </c>
      <c r="F16134" s="10">
        <v>187508.68</v>
      </c>
      <c r="G16134" s="4">
        <f t="shared" si="253"/>
        <v>88.89445777009449</v>
      </c>
    </row>
    <row r="16135" spans="1:7" x14ac:dyDescent="0.25">
      <c r="A16135" s="8" t="s">
        <v>12196</v>
      </c>
      <c r="B16135" s="12"/>
      <c r="C16135" s="13"/>
      <c r="D16135" s="9" t="s">
        <v>16382</v>
      </c>
      <c r="E16135" s="10">
        <v>388330.3</v>
      </c>
      <c r="F16135" s="10">
        <v>337879.82</v>
      </c>
      <c r="G16135" s="4">
        <f t="shared" si="253"/>
        <v>87.008358606062941</v>
      </c>
    </row>
    <row r="16136" spans="1:7" x14ac:dyDescent="0.25">
      <c r="A16136" s="8" t="s">
        <v>12196</v>
      </c>
      <c r="B16136" s="12"/>
      <c r="C16136" s="13"/>
      <c r="D16136" s="9" t="s">
        <v>16383</v>
      </c>
      <c r="E16136" s="10">
        <v>802793.97</v>
      </c>
      <c r="F16136" s="10">
        <v>787953.45</v>
      </c>
      <c r="G16136" s="4">
        <f t="shared" si="253"/>
        <v>98.151391196921921</v>
      </c>
    </row>
    <row r="16137" spans="1:7" x14ac:dyDescent="0.25">
      <c r="A16137" s="8" t="s">
        <v>12196</v>
      </c>
      <c r="B16137" s="12"/>
      <c r="C16137" s="13"/>
      <c r="D16137" s="9" t="s">
        <v>16384</v>
      </c>
      <c r="E16137" s="10">
        <v>341190.5</v>
      </c>
      <c r="F16137" s="10">
        <v>297771.02</v>
      </c>
      <c r="G16137" s="4">
        <f t="shared" si="253"/>
        <v>87.274123986453318</v>
      </c>
    </row>
    <row r="16138" spans="1:7" x14ac:dyDescent="0.25">
      <c r="A16138" s="8" t="s">
        <v>12196</v>
      </c>
      <c r="B16138" s="12"/>
      <c r="C16138" s="13"/>
      <c r="D16138" s="9" t="s">
        <v>16385</v>
      </c>
      <c r="E16138" s="10">
        <v>348681.44</v>
      </c>
      <c r="F16138" s="10">
        <v>314024.84999999998</v>
      </c>
      <c r="G16138" s="4">
        <f t="shared" si="253"/>
        <v>90.060672572649693</v>
      </c>
    </row>
    <row r="16139" spans="1:7" x14ac:dyDescent="0.25">
      <c r="A16139" s="8" t="s">
        <v>12196</v>
      </c>
      <c r="B16139" s="12"/>
      <c r="C16139" s="13"/>
      <c r="D16139" s="9" t="s">
        <v>16386</v>
      </c>
      <c r="E16139" s="10">
        <v>2104664.89</v>
      </c>
      <c r="F16139" s="10">
        <v>1536085.26</v>
      </c>
      <c r="G16139" s="4">
        <f t="shared" si="253"/>
        <v>72.98479046704675</v>
      </c>
    </row>
    <row r="16140" spans="1:7" x14ac:dyDescent="0.25">
      <c r="A16140" s="8" t="s">
        <v>12196</v>
      </c>
      <c r="B16140" s="12"/>
      <c r="C16140" s="13"/>
      <c r="D16140" s="9" t="s">
        <v>16387</v>
      </c>
      <c r="E16140" s="10">
        <v>519626.64</v>
      </c>
      <c r="F16140" s="10">
        <v>395301.13</v>
      </c>
      <c r="G16140" s="4">
        <f t="shared" si="253"/>
        <v>76.074069258650795</v>
      </c>
    </row>
    <row r="16141" spans="1:7" x14ac:dyDescent="0.25">
      <c r="A16141" s="8" t="s">
        <v>12196</v>
      </c>
      <c r="B16141" s="12"/>
      <c r="C16141" s="13"/>
      <c r="D16141" s="9" t="s">
        <v>16388</v>
      </c>
      <c r="E16141" s="10">
        <v>679765.39</v>
      </c>
      <c r="F16141" s="10">
        <v>555962.1</v>
      </c>
      <c r="G16141" s="4">
        <f t="shared" si="253"/>
        <v>81.787350191512402</v>
      </c>
    </row>
    <row r="16142" spans="1:7" x14ac:dyDescent="0.25">
      <c r="A16142" s="8" t="s">
        <v>12196</v>
      </c>
      <c r="B16142" s="12"/>
      <c r="C16142" s="13"/>
      <c r="D16142" s="9" t="s">
        <v>16389</v>
      </c>
      <c r="E16142" s="10">
        <v>497390.46</v>
      </c>
      <c r="F16142" s="10">
        <v>465275.31</v>
      </c>
      <c r="G16142" s="4">
        <f t="shared" si="253"/>
        <v>93.543271819085547</v>
      </c>
    </row>
    <row r="16143" spans="1:7" x14ac:dyDescent="0.25">
      <c r="A16143" s="8" t="s">
        <v>12196</v>
      </c>
      <c r="B16143" s="12"/>
      <c r="C16143" s="13"/>
      <c r="D16143" s="9" t="s">
        <v>16390</v>
      </c>
      <c r="E16143" s="10">
        <v>664986.48</v>
      </c>
      <c r="F16143" s="10">
        <v>641361.06000000006</v>
      </c>
      <c r="G16143" s="4">
        <f t="shared" si="253"/>
        <v>96.447233032467068</v>
      </c>
    </row>
    <row r="16144" spans="1:7" x14ac:dyDescent="0.25">
      <c r="A16144" s="8" t="s">
        <v>12196</v>
      </c>
      <c r="B16144" s="12"/>
      <c r="C16144" s="13"/>
      <c r="D16144" s="9" t="s">
        <v>16391</v>
      </c>
      <c r="E16144" s="10">
        <v>341163.95</v>
      </c>
      <c r="F16144" s="10">
        <v>330403.86</v>
      </c>
      <c r="G16144" s="4">
        <f t="shared" si="253"/>
        <v>96.846064773256373</v>
      </c>
    </row>
    <row r="16145" spans="1:7" x14ac:dyDescent="0.25">
      <c r="A16145" s="8" t="s">
        <v>12196</v>
      </c>
      <c r="B16145" s="12"/>
      <c r="C16145" s="13"/>
      <c r="D16145" s="9" t="s">
        <v>16392</v>
      </c>
      <c r="E16145" s="10">
        <v>334827.74</v>
      </c>
      <c r="F16145" s="10">
        <v>305814.96000000002</v>
      </c>
      <c r="G16145" s="4">
        <f t="shared" si="253"/>
        <v>91.335013042826148</v>
      </c>
    </row>
    <row r="16146" spans="1:7" x14ac:dyDescent="0.25">
      <c r="A16146" s="8" t="s">
        <v>12196</v>
      </c>
      <c r="B16146" s="12"/>
      <c r="C16146" s="13"/>
      <c r="D16146" s="9" t="s">
        <v>16393</v>
      </c>
      <c r="E16146" s="10">
        <v>465460.81</v>
      </c>
      <c r="F16146" s="10">
        <v>432104.69</v>
      </c>
      <c r="G16146" s="4">
        <f t="shared" si="253"/>
        <v>92.833742544297124</v>
      </c>
    </row>
    <row r="16147" spans="1:7" x14ac:dyDescent="0.25">
      <c r="A16147" s="8" t="s">
        <v>12196</v>
      </c>
      <c r="B16147" s="12"/>
      <c r="C16147" s="13"/>
      <c r="D16147" s="9" t="s">
        <v>16394</v>
      </c>
      <c r="E16147" s="10">
        <v>1485047.73</v>
      </c>
      <c r="F16147" s="10">
        <v>1405647.62</v>
      </c>
      <c r="G16147" s="4">
        <f t="shared" si="253"/>
        <v>94.653363094262318</v>
      </c>
    </row>
    <row r="16148" spans="1:7" x14ac:dyDescent="0.25">
      <c r="A16148" s="8" t="s">
        <v>12196</v>
      </c>
      <c r="B16148" s="12"/>
      <c r="C16148" s="13"/>
      <c r="D16148" s="9" t="s">
        <v>16395</v>
      </c>
      <c r="E16148" s="10">
        <v>1505568.63</v>
      </c>
      <c r="F16148" s="10">
        <v>1368536.46</v>
      </c>
      <c r="G16148" s="4">
        <f t="shared" si="253"/>
        <v>90.898311291196336</v>
      </c>
    </row>
    <row r="16149" spans="1:7" x14ac:dyDescent="0.25">
      <c r="A16149" s="8" t="s">
        <v>12196</v>
      </c>
      <c r="B16149" s="12"/>
      <c r="C16149" s="13"/>
      <c r="D16149" s="9" t="s">
        <v>16396</v>
      </c>
      <c r="E16149" s="10">
        <v>1471868.48</v>
      </c>
      <c r="F16149" s="10">
        <v>1261885.72</v>
      </c>
      <c r="G16149" s="4">
        <f t="shared" si="253"/>
        <v>85.733592175300871</v>
      </c>
    </row>
    <row r="16150" spans="1:7" x14ac:dyDescent="0.25">
      <c r="A16150" s="8" t="s">
        <v>12196</v>
      </c>
      <c r="B16150" s="12"/>
      <c r="C16150" s="13"/>
      <c r="D16150" s="9" t="s">
        <v>16397</v>
      </c>
      <c r="E16150" s="10">
        <v>1457921.7</v>
      </c>
      <c r="F16150" s="10">
        <v>1312092.5</v>
      </c>
      <c r="G16150" s="4">
        <f t="shared" si="253"/>
        <v>89.997460083075794</v>
      </c>
    </row>
    <row r="16151" spans="1:7" x14ac:dyDescent="0.25">
      <c r="A16151" s="8" t="s">
        <v>12196</v>
      </c>
      <c r="B16151" s="12"/>
      <c r="C16151" s="13"/>
      <c r="D16151" s="9" t="s">
        <v>16398</v>
      </c>
      <c r="E16151" s="10">
        <v>1427386.26</v>
      </c>
      <c r="F16151" s="10">
        <v>1318011.58</v>
      </c>
      <c r="G16151" s="4">
        <f t="shared" si="253"/>
        <v>92.337415381874294</v>
      </c>
    </row>
    <row r="16152" spans="1:7" x14ac:dyDescent="0.25">
      <c r="A16152" s="8" t="s">
        <v>12196</v>
      </c>
      <c r="B16152" s="12"/>
      <c r="C16152" s="13"/>
      <c r="D16152" s="9" t="s">
        <v>16399</v>
      </c>
      <c r="E16152" s="10">
        <v>1248898.96</v>
      </c>
      <c r="F16152" s="10">
        <v>1206778.69</v>
      </c>
      <c r="G16152" s="4">
        <f t="shared" si="253"/>
        <v>96.627407712790472</v>
      </c>
    </row>
    <row r="16153" spans="1:7" x14ac:dyDescent="0.25">
      <c r="A16153" s="8" t="s">
        <v>12196</v>
      </c>
      <c r="B16153" s="12"/>
      <c r="C16153" s="13"/>
      <c r="D16153" s="9" t="s">
        <v>16400</v>
      </c>
      <c r="E16153" s="10">
        <v>488584.06</v>
      </c>
      <c r="F16153" s="10">
        <v>409877.36</v>
      </c>
      <c r="G16153" s="4">
        <f t="shared" si="253"/>
        <v>83.890858003022046</v>
      </c>
    </row>
    <row r="16154" spans="1:7" x14ac:dyDescent="0.25">
      <c r="A16154" s="8" t="s">
        <v>12196</v>
      </c>
      <c r="B16154" s="12"/>
      <c r="C16154" s="13"/>
      <c r="D16154" s="9" t="s">
        <v>16401</v>
      </c>
      <c r="E16154" s="10">
        <v>1423748.42</v>
      </c>
      <c r="F16154" s="10">
        <v>1281245.73</v>
      </c>
      <c r="G16154" s="4">
        <f t="shared" si="253"/>
        <v>89.991020323660848</v>
      </c>
    </row>
    <row r="16155" spans="1:7" x14ac:dyDescent="0.25">
      <c r="A16155" s="8" t="s">
        <v>12196</v>
      </c>
      <c r="B16155" s="12"/>
      <c r="C16155" s="13"/>
      <c r="D16155" s="9" t="s">
        <v>16402</v>
      </c>
      <c r="E16155" s="10">
        <v>342530.43</v>
      </c>
      <c r="F16155" s="10">
        <v>336929.25</v>
      </c>
      <c r="G16155" s="4">
        <f t="shared" si="253"/>
        <v>98.364764263426167</v>
      </c>
    </row>
    <row r="16156" spans="1:7" x14ac:dyDescent="0.25">
      <c r="A16156" s="8" t="s">
        <v>12196</v>
      </c>
      <c r="B16156" s="12"/>
      <c r="C16156" s="13"/>
      <c r="D16156" s="9" t="s">
        <v>16403</v>
      </c>
      <c r="E16156" s="10">
        <v>347444.58</v>
      </c>
      <c r="F16156" s="10">
        <v>317262.44</v>
      </c>
      <c r="G16156" s="4">
        <f t="shared" si="253"/>
        <v>91.313106683085977</v>
      </c>
    </row>
    <row r="16157" spans="1:7" x14ac:dyDescent="0.25">
      <c r="A16157" s="8" t="s">
        <v>12196</v>
      </c>
      <c r="B16157" s="12"/>
      <c r="C16157" s="13"/>
      <c r="D16157" s="9" t="s">
        <v>16404</v>
      </c>
      <c r="E16157" s="10">
        <v>350289.99</v>
      </c>
      <c r="F16157" s="10">
        <v>312217.57</v>
      </c>
      <c r="G16157" s="4">
        <f t="shared" si="253"/>
        <v>89.131171004915103</v>
      </c>
    </row>
    <row r="16158" spans="1:7" x14ac:dyDescent="0.25">
      <c r="A16158" s="8" t="s">
        <v>12196</v>
      </c>
      <c r="B16158" s="12"/>
      <c r="C16158" s="13"/>
      <c r="D16158" s="9" t="s">
        <v>16405</v>
      </c>
      <c r="E16158" s="10">
        <v>443721.65</v>
      </c>
      <c r="F16158" s="10">
        <v>418699.24</v>
      </c>
      <c r="G16158" s="4">
        <f t="shared" si="253"/>
        <v>94.360786768010968</v>
      </c>
    </row>
    <row r="16159" spans="1:7" x14ac:dyDescent="0.25">
      <c r="A16159" s="8" t="s">
        <v>12196</v>
      </c>
      <c r="B16159" s="12"/>
      <c r="C16159" s="13"/>
      <c r="D16159" s="9" t="s">
        <v>16406</v>
      </c>
      <c r="E16159" s="10">
        <v>690162.7</v>
      </c>
      <c r="F16159" s="10">
        <v>647310.34</v>
      </c>
      <c r="G16159" s="4">
        <f t="shared" si="253"/>
        <v>93.79097711307783</v>
      </c>
    </row>
    <row r="16160" spans="1:7" x14ac:dyDescent="0.25">
      <c r="A16160" s="8" t="s">
        <v>12196</v>
      </c>
      <c r="B16160" s="12"/>
      <c r="C16160" s="13"/>
      <c r="D16160" s="9" t="s">
        <v>16407</v>
      </c>
      <c r="E16160" s="10">
        <v>715795.02</v>
      </c>
      <c r="F16160" s="10">
        <v>506606.24</v>
      </c>
      <c r="G16160" s="4">
        <f t="shared" si="253"/>
        <v>70.775323360031194</v>
      </c>
    </row>
    <row r="16161" spans="1:7" x14ac:dyDescent="0.25">
      <c r="A16161" s="8" t="s">
        <v>12196</v>
      </c>
      <c r="B16161" s="12"/>
      <c r="C16161" s="13"/>
      <c r="D16161" s="9" t="s">
        <v>16408</v>
      </c>
      <c r="E16161" s="10">
        <v>448324.36</v>
      </c>
      <c r="F16161" s="10">
        <v>441794.22</v>
      </c>
      <c r="G16161" s="4">
        <f t="shared" si="253"/>
        <v>98.543434044047928</v>
      </c>
    </row>
    <row r="16162" spans="1:7" x14ac:dyDescent="0.25">
      <c r="A16162" s="8" t="s">
        <v>12196</v>
      </c>
      <c r="B16162" s="12"/>
      <c r="C16162" s="13"/>
      <c r="D16162" s="9" t="s">
        <v>16409</v>
      </c>
      <c r="E16162" s="10">
        <v>460339.97</v>
      </c>
      <c r="F16162" s="10">
        <v>431194.71</v>
      </c>
      <c r="G16162" s="4">
        <f t="shared" si="253"/>
        <v>93.668753117397145</v>
      </c>
    </row>
    <row r="16163" spans="1:7" x14ac:dyDescent="0.25">
      <c r="A16163" s="8" t="s">
        <v>12196</v>
      </c>
      <c r="B16163" s="12"/>
      <c r="C16163" s="13"/>
      <c r="D16163" s="9" t="s">
        <v>16410</v>
      </c>
      <c r="E16163" s="10">
        <v>1659337.45</v>
      </c>
      <c r="F16163" s="10">
        <v>1257313.17</v>
      </c>
      <c r="G16163" s="4">
        <f t="shared" si="253"/>
        <v>75.771999842467238</v>
      </c>
    </row>
    <row r="16164" spans="1:7" x14ac:dyDescent="0.25">
      <c r="A16164" s="8" t="s">
        <v>12196</v>
      </c>
      <c r="B16164" s="12"/>
      <c r="C16164" s="13"/>
      <c r="D16164" s="9" t="s">
        <v>16411</v>
      </c>
      <c r="E16164" s="10">
        <v>220201.33</v>
      </c>
      <c r="F16164" s="10">
        <v>195589.02</v>
      </c>
      <c r="G16164" s="4">
        <f t="shared" si="253"/>
        <v>88.822815012061923</v>
      </c>
    </row>
    <row r="16165" spans="1:7" x14ac:dyDescent="0.25">
      <c r="A16165" s="8" t="s">
        <v>12196</v>
      </c>
      <c r="B16165" s="12"/>
      <c r="C16165" s="13"/>
      <c r="D16165" s="9" t="s">
        <v>16412</v>
      </c>
      <c r="E16165" s="10">
        <v>344481.25</v>
      </c>
      <c r="F16165" s="10">
        <v>332784.03999999998</v>
      </c>
      <c r="G16165" s="4">
        <f t="shared" si="253"/>
        <v>96.604398642886949</v>
      </c>
    </row>
    <row r="16166" spans="1:7" x14ac:dyDescent="0.25">
      <c r="A16166" s="8" t="s">
        <v>12196</v>
      </c>
      <c r="B16166" s="12"/>
      <c r="C16166" s="13"/>
      <c r="D16166" s="9" t="s">
        <v>16413</v>
      </c>
      <c r="E16166" s="10">
        <v>180463.98</v>
      </c>
      <c r="F16166" s="10">
        <v>163273.29999999999</v>
      </c>
      <c r="G16166" s="4">
        <f t="shared" si="253"/>
        <v>90.474176619622355</v>
      </c>
    </row>
    <row r="16167" spans="1:7" x14ac:dyDescent="0.25">
      <c r="A16167" s="8" t="s">
        <v>12196</v>
      </c>
      <c r="B16167" s="12"/>
      <c r="C16167" s="13"/>
      <c r="D16167" s="9" t="s">
        <v>16414</v>
      </c>
      <c r="E16167" s="10">
        <v>524983.16</v>
      </c>
      <c r="F16167" s="10">
        <v>499173.04</v>
      </c>
      <c r="G16167" s="4">
        <f t="shared" si="253"/>
        <v>95.083628968212992</v>
      </c>
    </row>
    <row r="16168" spans="1:7" x14ac:dyDescent="0.25">
      <c r="A16168" s="8" t="s">
        <v>12196</v>
      </c>
      <c r="B16168" s="12"/>
      <c r="C16168" s="13"/>
      <c r="D16168" s="9" t="s">
        <v>16415</v>
      </c>
      <c r="E16168" s="10">
        <v>565985.42000000004</v>
      </c>
      <c r="F16168" s="10">
        <v>537303.69999999995</v>
      </c>
      <c r="G16168" s="4">
        <f t="shared" si="253"/>
        <v>94.932427764658655</v>
      </c>
    </row>
    <row r="16169" spans="1:7" x14ac:dyDescent="0.25">
      <c r="A16169" s="8" t="s">
        <v>12196</v>
      </c>
      <c r="B16169" s="12"/>
      <c r="C16169" s="13"/>
      <c r="D16169" s="9" t="s">
        <v>16416</v>
      </c>
      <c r="E16169" s="10">
        <v>104037.01</v>
      </c>
      <c r="F16169" s="10">
        <v>90172.71</v>
      </c>
      <c r="G16169" s="4">
        <f t="shared" si="253"/>
        <v>86.673684682018461</v>
      </c>
    </row>
    <row r="16170" spans="1:7" x14ac:dyDescent="0.25">
      <c r="A16170" s="8" t="s">
        <v>12196</v>
      </c>
      <c r="B16170" s="12"/>
      <c r="C16170" s="13"/>
      <c r="D16170" s="9" t="s">
        <v>16417</v>
      </c>
      <c r="E16170" s="10">
        <v>705412.68</v>
      </c>
      <c r="F16170" s="10">
        <v>687086</v>
      </c>
      <c r="G16170" s="4">
        <f t="shared" si="253"/>
        <v>97.401991696548464</v>
      </c>
    </row>
    <row r="16171" spans="1:7" x14ac:dyDescent="0.25">
      <c r="A16171" s="8" t="s">
        <v>12196</v>
      </c>
      <c r="B16171" s="12"/>
      <c r="C16171" s="13"/>
      <c r="D16171" s="9" t="s">
        <v>16418</v>
      </c>
      <c r="E16171" s="10">
        <v>718415.28</v>
      </c>
      <c r="F16171" s="10">
        <v>667535.22</v>
      </c>
      <c r="G16171" s="4">
        <f t="shared" si="253"/>
        <v>92.917736939002737</v>
      </c>
    </row>
    <row r="16172" spans="1:7" x14ac:dyDescent="0.25">
      <c r="A16172" s="8" t="s">
        <v>12196</v>
      </c>
      <c r="B16172" s="12"/>
      <c r="C16172" s="13"/>
      <c r="D16172" s="9" t="s">
        <v>16419</v>
      </c>
      <c r="E16172" s="10">
        <v>719324.68</v>
      </c>
      <c r="F16172" s="10">
        <v>699486.42</v>
      </c>
      <c r="G16172" s="4">
        <f t="shared" si="253"/>
        <v>97.242099353521411</v>
      </c>
    </row>
    <row r="16173" spans="1:7" x14ac:dyDescent="0.25">
      <c r="A16173" s="8" t="s">
        <v>12196</v>
      </c>
      <c r="B16173" s="12"/>
      <c r="C16173" s="13"/>
      <c r="D16173" s="9" t="s">
        <v>16420</v>
      </c>
      <c r="E16173" s="10">
        <v>720396.49</v>
      </c>
      <c r="F16173" s="10">
        <v>709923.38</v>
      </c>
      <c r="G16173" s="4">
        <f t="shared" si="253"/>
        <v>98.546201967197248</v>
      </c>
    </row>
    <row r="16174" spans="1:7" x14ac:dyDescent="0.25">
      <c r="A16174" s="8" t="s">
        <v>12196</v>
      </c>
      <c r="B16174" s="12"/>
      <c r="C16174" s="13"/>
      <c r="D16174" s="9" t="s">
        <v>16421</v>
      </c>
      <c r="E16174" s="10">
        <v>598869.88</v>
      </c>
      <c r="F16174" s="10">
        <v>560463.27</v>
      </c>
      <c r="G16174" s="4">
        <f t="shared" si="253"/>
        <v>93.586818892945502</v>
      </c>
    </row>
    <row r="16175" spans="1:7" x14ac:dyDescent="0.25">
      <c r="A16175" s="8" t="s">
        <v>12196</v>
      </c>
      <c r="B16175" s="12"/>
      <c r="C16175" s="13"/>
      <c r="D16175" s="9" t="s">
        <v>16422</v>
      </c>
      <c r="E16175" s="10">
        <v>611091.84</v>
      </c>
      <c r="F16175" s="10">
        <v>565188.18000000005</v>
      </c>
      <c r="G16175" s="4">
        <f t="shared" si="253"/>
        <v>92.488255120539662</v>
      </c>
    </row>
    <row r="16176" spans="1:7" x14ac:dyDescent="0.25">
      <c r="A16176" s="8" t="s">
        <v>12196</v>
      </c>
      <c r="B16176" s="12"/>
      <c r="C16176" s="13"/>
      <c r="D16176" s="9" t="s">
        <v>16423</v>
      </c>
      <c r="E16176" s="10">
        <v>616784.27</v>
      </c>
      <c r="F16176" s="10">
        <v>504708.29</v>
      </c>
      <c r="G16176" s="4">
        <f t="shared" si="253"/>
        <v>81.828982117199573</v>
      </c>
    </row>
    <row r="16177" spans="1:7" x14ac:dyDescent="0.25">
      <c r="A16177" s="8" t="s">
        <v>12196</v>
      </c>
      <c r="B16177" s="12"/>
      <c r="C16177" s="13"/>
      <c r="D16177" s="9" t="s">
        <v>16424</v>
      </c>
      <c r="E16177" s="10">
        <v>446535.82</v>
      </c>
      <c r="F16177" s="10">
        <v>377743.63</v>
      </c>
      <c r="G16177" s="4">
        <f t="shared" si="253"/>
        <v>84.594250467969175</v>
      </c>
    </row>
    <row r="16178" spans="1:7" x14ac:dyDescent="0.25">
      <c r="A16178" s="8" t="s">
        <v>12196</v>
      </c>
      <c r="B16178" s="12"/>
      <c r="C16178" s="13"/>
      <c r="D16178" s="9" t="s">
        <v>16425</v>
      </c>
      <c r="E16178" s="10">
        <v>737411.85</v>
      </c>
      <c r="F16178" s="10">
        <v>726314.73</v>
      </c>
      <c r="G16178" s="4">
        <f t="shared" si="253"/>
        <v>98.495125891996452</v>
      </c>
    </row>
    <row r="16179" spans="1:7" x14ac:dyDescent="0.25">
      <c r="A16179" s="8" t="s">
        <v>12196</v>
      </c>
      <c r="B16179" s="12"/>
      <c r="C16179" s="13"/>
      <c r="D16179" s="9" t="s">
        <v>16426</v>
      </c>
      <c r="E16179" s="10">
        <v>746092.05</v>
      </c>
      <c r="F16179" s="10">
        <v>671503.14</v>
      </c>
      <c r="G16179" s="4">
        <f t="shared" si="253"/>
        <v>90.002720173737274</v>
      </c>
    </row>
    <row r="16180" spans="1:7" x14ac:dyDescent="0.25">
      <c r="A16180" s="8" t="s">
        <v>12196</v>
      </c>
      <c r="B16180" s="12"/>
      <c r="C16180" s="13"/>
      <c r="D16180" s="9" t="s">
        <v>16427</v>
      </c>
      <c r="E16180" s="10">
        <v>714363.57</v>
      </c>
      <c r="F16180" s="10">
        <v>668132.14</v>
      </c>
      <c r="G16180" s="4">
        <f t="shared" si="253"/>
        <v>93.528305201789621</v>
      </c>
    </row>
    <row r="16181" spans="1:7" x14ac:dyDescent="0.25">
      <c r="A16181" s="8" t="s">
        <v>12196</v>
      </c>
      <c r="B16181" s="12"/>
      <c r="C16181" s="13"/>
      <c r="D16181" s="9" t="s">
        <v>16428</v>
      </c>
      <c r="E16181" s="10">
        <v>699827.47</v>
      </c>
      <c r="F16181" s="10">
        <v>672854.44</v>
      </c>
      <c r="G16181" s="4">
        <f t="shared" si="253"/>
        <v>96.145760039970995</v>
      </c>
    </row>
    <row r="16182" spans="1:7" x14ac:dyDescent="0.25">
      <c r="A16182" s="8" t="s">
        <v>12196</v>
      </c>
      <c r="B16182" s="12"/>
      <c r="C16182" s="13"/>
      <c r="D16182" s="9" t="s">
        <v>16429</v>
      </c>
      <c r="E16182" s="10">
        <v>443753.09</v>
      </c>
      <c r="F16182" s="10">
        <v>405218.01</v>
      </c>
      <c r="G16182" s="4">
        <f t="shared" si="253"/>
        <v>91.316098779165671</v>
      </c>
    </row>
    <row r="16183" spans="1:7" x14ac:dyDescent="0.25">
      <c r="A16183" s="8" t="s">
        <v>12196</v>
      </c>
      <c r="B16183" s="12"/>
      <c r="C16183" s="13"/>
      <c r="D16183" s="9" t="s">
        <v>16430</v>
      </c>
      <c r="E16183" s="10">
        <v>445644.98</v>
      </c>
      <c r="F16183" s="10">
        <v>418858.62</v>
      </c>
      <c r="G16183" s="4">
        <f t="shared" si="253"/>
        <v>93.989305119065861</v>
      </c>
    </row>
    <row r="16184" spans="1:7" x14ac:dyDescent="0.25">
      <c r="A16184" s="8" t="s">
        <v>12196</v>
      </c>
      <c r="B16184" s="12"/>
      <c r="C16184" s="13"/>
      <c r="D16184" s="9" t="s">
        <v>16431</v>
      </c>
      <c r="E16184" s="10">
        <v>729481.22</v>
      </c>
      <c r="F16184" s="10">
        <v>718991.33</v>
      </c>
      <c r="G16184" s="4">
        <f t="shared" si="253"/>
        <v>98.562006846454523</v>
      </c>
    </row>
    <row r="16185" spans="1:7" x14ac:dyDescent="0.25">
      <c r="A16185" s="8" t="s">
        <v>12196</v>
      </c>
      <c r="B16185" s="12"/>
      <c r="C16185" s="13"/>
      <c r="D16185" s="9" t="s">
        <v>16432</v>
      </c>
      <c r="E16185" s="10">
        <v>229194.39</v>
      </c>
      <c r="F16185" s="10">
        <v>191984.02</v>
      </c>
      <c r="G16185" s="4">
        <f t="shared" si="253"/>
        <v>83.764711692986893</v>
      </c>
    </row>
    <row r="16186" spans="1:7" x14ac:dyDescent="0.25">
      <c r="A16186" s="8" t="s">
        <v>12196</v>
      </c>
      <c r="B16186" s="12"/>
      <c r="C16186" s="13"/>
      <c r="D16186" s="9" t="s">
        <v>16433</v>
      </c>
      <c r="E16186" s="10">
        <v>617039.35999999999</v>
      </c>
      <c r="F16186" s="10">
        <v>425702.24</v>
      </c>
      <c r="G16186" s="4">
        <f t="shared" si="253"/>
        <v>68.991099692570671</v>
      </c>
    </row>
    <row r="16187" spans="1:7" x14ac:dyDescent="0.25">
      <c r="A16187" s="8" t="s">
        <v>12196</v>
      </c>
      <c r="B16187" s="12"/>
      <c r="C16187" s="13"/>
      <c r="D16187" s="9" t="s">
        <v>16434</v>
      </c>
      <c r="E16187" s="10">
        <v>1459255.28</v>
      </c>
      <c r="F16187" s="10">
        <v>1120521.3500000001</v>
      </c>
      <c r="G16187" s="4">
        <f t="shared" si="253"/>
        <v>76.787205457293268</v>
      </c>
    </row>
    <row r="16188" spans="1:7" x14ac:dyDescent="0.25">
      <c r="A16188" s="8" t="s">
        <v>12196</v>
      </c>
      <c r="B16188" s="12"/>
      <c r="C16188" s="13"/>
      <c r="D16188" s="9" t="s">
        <v>16435</v>
      </c>
      <c r="E16188" s="10">
        <v>1114965.33</v>
      </c>
      <c r="F16188" s="10">
        <v>936987.4</v>
      </c>
      <c r="G16188" s="4">
        <f t="shared" si="253"/>
        <v>84.037357466532157</v>
      </c>
    </row>
    <row r="16189" spans="1:7" x14ac:dyDescent="0.25">
      <c r="A16189" s="8" t="s">
        <v>12196</v>
      </c>
      <c r="B16189" s="12"/>
      <c r="C16189" s="13"/>
      <c r="D16189" s="9" t="s">
        <v>16436</v>
      </c>
      <c r="E16189" s="10">
        <v>344864.41</v>
      </c>
      <c r="F16189" s="10">
        <v>292541.98</v>
      </c>
      <c r="G16189" s="4">
        <f t="shared" si="253"/>
        <v>84.828115490374898</v>
      </c>
    </row>
    <row r="16190" spans="1:7" x14ac:dyDescent="0.25">
      <c r="A16190" s="8" t="s">
        <v>12196</v>
      </c>
      <c r="B16190" s="12"/>
      <c r="C16190" s="13"/>
      <c r="D16190" s="9" t="s">
        <v>16437</v>
      </c>
      <c r="E16190" s="10">
        <v>334906.98</v>
      </c>
      <c r="F16190" s="10">
        <v>287936.13</v>
      </c>
      <c r="G16190" s="4">
        <f t="shared" si="253"/>
        <v>85.974956389383124</v>
      </c>
    </row>
    <row r="16191" spans="1:7" x14ac:dyDescent="0.25">
      <c r="A16191" s="8" t="s">
        <v>12196</v>
      </c>
      <c r="B16191" s="12"/>
      <c r="C16191" s="13"/>
      <c r="D16191" s="9" t="s">
        <v>16438</v>
      </c>
      <c r="E16191" s="10">
        <v>235427.54</v>
      </c>
      <c r="F16191" s="10">
        <v>118377.18</v>
      </c>
      <c r="G16191" s="4">
        <f t="shared" si="253"/>
        <v>50.281789462694128</v>
      </c>
    </row>
    <row r="16192" spans="1:7" x14ac:dyDescent="0.25">
      <c r="A16192" s="8" t="s">
        <v>12196</v>
      </c>
      <c r="B16192" s="12"/>
      <c r="C16192" s="13"/>
      <c r="D16192" s="9" t="s">
        <v>16439</v>
      </c>
      <c r="E16192" s="10">
        <v>687396.72</v>
      </c>
      <c r="F16192" s="10">
        <v>670848.1</v>
      </c>
      <c r="G16192" s="4">
        <f t="shared" si="253"/>
        <v>97.592566342184469</v>
      </c>
    </row>
    <row r="16193" spans="1:7" x14ac:dyDescent="0.25">
      <c r="A16193" s="8" t="s">
        <v>12196</v>
      </c>
      <c r="B16193" s="12"/>
      <c r="C16193" s="13"/>
      <c r="D16193" s="9" t="s">
        <v>16440</v>
      </c>
      <c r="E16193" s="10">
        <v>700488.74</v>
      </c>
      <c r="F16193" s="10">
        <v>669378.53</v>
      </c>
      <c r="G16193" s="4">
        <f t="shared" si="253"/>
        <v>95.558785141928198</v>
      </c>
    </row>
    <row r="16194" spans="1:7" x14ac:dyDescent="0.25">
      <c r="A16194" s="8" t="s">
        <v>12196</v>
      </c>
      <c r="B16194" s="12"/>
      <c r="C16194" s="13"/>
      <c r="D16194" s="9" t="s">
        <v>16441</v>
      </c>
      <c r="E16194" s="10">
        <v>796945.19</v>
      </c>
      <c r="F16194" s="10">
        <v>491005.62</v>
      </c>
      <c r="G16194" s="4">
        <f t="shared" si="253"/>
        <v>61.610964738992912</v>
      </c>
    </row>
    <row r="16195" spans="1:7" x14ac:dyDescent="0.25">
      <c r="A16195" s="8" t="s">
        <v>12196</v>
      </c>
      <c r="B16195" s="12"/>
      <c r="C16195" s="13"/>
      <c r="D16195" s="9" t="s">
        <v>16442</v>
      </c>
      <c r="E16195" s="10">
        <v>633704.6</v>
      </c>
      <c r="F16195" s="10">
        <v>550790.06000000006</v>
      </c>
      <c r="G16195" s="4">
        <f t="shared" ref="G16195:G16258" si="254">F16195/E16195*100</f>
        <v>86.91590056313305</v>
      </c>
    </row>
    <row r="16196" spans="1:7" x14ac:dyDescent="0.25">
      <c r="A16196" s="8" t="s">
        <v>12196</v>
      </c>
      <c r="B16196" s="12"/>
      <c r="C16196" s="13"/>
      <c r="D16196" s="9" t="s">
        <v>16443</v>
      </c>
      <c r="E16196" s="10">
        <v>675928.22</v>
      </c>
      <c r="F16196" s="10">
        <v>597583.46</v>
      </c>
      <c r="G16196" s="4">
        <f t="shared" si="254"/>
        <v>88.409307722053683</v>
      </c>
    </row>
    <row r="16197" spans="1:7" x14ac:dyDescent="0.25">
      <c r="A16197" s="8" t="s">
        <v>12196</v>
      </c>
      <c r="B16197" s="12"/>
      <c r="C16197" s="13"/>
      <c r="D16197" s="9" t="s">
        <v>16444</v>
      </c>
      <c r="E16197" s="10">
        <v>346992.24</v>
      </c>
      <c r="F16197" s="10">
        <v>297866.8</v>
      </c>
      <c r="G16197" s="4">
        <f t="shared" si="254"/>
        <v>85.842496074263792</v>
      </c>
    </row>
    <row r="16198" spans="1:7" x14ac:dyDescent="0.25">
      <c r="A16198" s="8" t="s">
        <v>12196</v>
      </c>
      <c r="B16198" s="12"/>
      <c r="C16198" s="13"/>
      <c r="D16198" s="9" t="s">
        <v>16445</v>
      </c>
      <c r="E16198" s="10">
        <v>296227</v>
      </c>
      <c r="F16198" s="10">
        <v>272593.15999999997</v>
      </c>
      <c r="G16198" s="4">
        <f t="shared" si="254"/>
        <v>92.021713078146135</v>
      </c>
    </row>
    <row r="16199" spans="1:7" x14ac:dyDescent="0.25">
      <c r="A16199" s="8" t="s">
        <v>12196</v>
      </c>
      <c r="B16199" s="12"/>
      <c r="C16199" s="13"/>
      <c r="D16199" s="9" t="s">
        <v>16446</v>
      </c>
      <c r="E16199" s="10">
        <v>337854.88</v>
      </c>
      <c r="F16199" s="10">
        <v>330653.14</v>
      </c>
      <c r="G16199" s="4">
        <f t="shared" si="254"/>
        <v>97.868392488514601</v>
      </c>
    </row>
    <row r="16200" spans="1:7" x14ac:dyDescent="0.25">
      <c r="A16200" s="8" t="s">
        <v>12196</v>
      </c>
      <c r="B16200" s="12"/>
      <c r="C16200" s="13"/>
      <c r="D16200" s="9" t="s">
        <v>16447</v>
      </c>
      <c r="E16200" s="10">
        <v>798433.4</v>
      </c>
      <c r="F16200" s="10">
        <v>519152.43</v>
      </c>
      <c r="G16200" s="4">
        <f t="shared" si="254"/>
        <v>65.021381871048973</v>
      </c>
    </row>
    <row r="16201" spans="1:7" x14ac:dyDescent="0.25">
      <c r="A16201" s="8" t="s">
        <v>12196</v>
      </c>
      <c r="B16201" s="12"/>
      <c r="C16201" s="13"/>
      <c r="D16201" s="9" t="s">
        <v>16448</v>
      </c>
      <c r="E16201" s="10">
        <v>773816.04</v>
      </c>
      <c r="F16201" s="10">
        <v>628112.72</v>
      </c>
      <c r="G16201" s="4">
        <f t="shared" si="254"/>
        <v>81.170806436113679</v>
      </c>
    </row>
    <row r="16202" spans="1:7" x14ac:dyDescent="0.25">
      <c r="A16202" s="8" t="s">
        <v>12196</v>
      </c>
      <c r="B16202" s="12"/>
      <c r="C16202" s="13"/>
      <c r="D16202" s="9" t="s">
        <v>16449</v>
      </c>
      <c r="E16202" s="10">
        <v>392369.63</v>
      </c>
      <c r="F16202" s="10">
        <v>262985.78999999998</v>
      </c>
      <c r="G16202" s="4">
        <f t="shared" si="254"/>
        <v>67.025011594296942</v>
      </c>
    </row>
    <row r="16203" spans="1:7" x14ac:dyDescent="0.25">
      <c r="A16203" s="8" t="s">
        <v>12196</v>
      </c>
      <c r="B16203" s="12"/>
      <c r="C16203" s="13"/>
      <c r="D16203" s="9" t="s">
        <v>16450</v>
      </c>
      <c r="E16203" s="10">
        <v>345779.24</v>
      </c>
      <c r="F16203" s="10">
        <v>280939.74</v>
      </c>
      <c r="G16203" s="4">
        <f t="shared" si="254"/>
        <v>81.248295878028998</v>
      </c>
    </row>
    <row r="16204" spans="1:7" x14ac:dyDescent="0.25">
      <c r="A16204" s="8" t="s">
        <v>12196</v>
      </c>
      <c r="B16204" s="12"/>
      <c r="C16204" s="13"/>
      <c r="D16204" s="9" t="s">
        <v>16451</v>
      </c>
      <c r="E16204" s="10">
        <v>333358.09999999998</v>
      </c>
      <c r="F16204" s="10">
        <v>317994.73</v>
      </c>
      <c r="G16204" s="4">
        <f t="shared" si="254"/>
        <v>95.39133142407519</v>
      </c>
    </row>
    <row r="16205" spans="1:7" x14ac:dyDescent="0.25">
      <c r="A16205" s="8" t="s">
        <v>12196</v>
      </c>
      <c r="B16205" s="12"/>
      <c r="C16205" s="13"/>
      <c r="D16205" s="9" t="s">
        <v>16452</v>
      </c>
      <c r="E16205" s="10">
        <v>341201.53</v>
      </c>
      <c r="F16205" s="10">
        <v>309456.57</v>
      </c>
      <c r="G16205" s="4">
        <f t="shared" si="254"/>
        <v>90.696126128156578</v>
      </c>
    </row>
    <row r="16206" spans="1:7" x14ac:dyDescent="0.25">
      <c r="A16206" s="8" t="s">
        <v>12196</v>
      </c>
      <c r="B16206" s="12"/>
      <c r="C16206" s="13"/>
      <c r="D16206" s="9" t="s">
        <v>16453</v>
      </c>
      <c r="E16206" s="10">
        <v>344783.13</v>
      </c>
      <c r="F16206" s="10">
        <v>322339.07</v>
      </c>
      <c r="G16206" s="4">
        <f t="shared" si="254"/>
        <v>93.490383360694011</v>
      </c>
    </row>
    <row r="16207" spans="1:7" x14ac:dyDescent="0.25">
      <c r="A16207" s="8" t="s">
        <v>12196</v>
      </c>
      <c r="B16207" s="12"/>
      <c r="C16207" s="13"/>
      <c r="D16207" s="9" t="s">
        <v>16454</v>
      </c>
      <c r="E16207" s="10">
        <v>333244.21999999997</v>
      </c>
      <c r="F16207" s="10">
        <v>323012.15000000002</v>
      </c>
      <c r="G16207" s="4">
        <f t="shared" si="254"/>
        <v>96.92955814807533</v>
      </c>
    </row>
    <row r="16208" spans="1:7" x14ac:dyDescent="0.25">
      <c r="A16208" s="8" t="s">
        <v>12196</v>
      </c>
      <c r="B16208" s="12"/>
      <c r="C16208" s="13"/>
      <c r="D16208" s="9" t="s">
        <v>16455</v>
      </c>
      <c r="E16208" s="10">
        <v>195176.13</v>
      </c>
      <c r="F16208" s="10">
        <v>180103.39</v>
      </c>
      <c r="G16208" s="4">
        <f t="shared" si="254"/>
        <v>92.277365065082506</v>
      </c>
    </row>
    <row r="16209" spans="1:7" x14ac:dyDescent="0.25">
      <c r="A16209" s="8" t="s">
        <v>12196</v>
      </c>
      <c r="B16209" s="12"/>
      <c r="C16209" s="13"/>
      <c r="D16209" s="9" t="s">
        <v>16456</v>
      </c>
      <c r="E16209" s="10">
        <v>6574.97</v>
      </c>
      <c r="F16209" s="10">
        <v>13601.58</v>
      </c>
      <c r="G16209" s="4">
        <v>100</v>
      </c>
    </row>
    <row r="16210" spans="1:7" x14ac:dyDescent="0.25">
      <c r="A16210" s="8" t="s">
        <v>12196</v>
      </c>
      <c r="B16210" s="12"/>
      <c r="C16210" s="13"/>
      <c r="D16210" s="9" t="s">
        <v>16457</v>
      </c>
      <c r="E16210" s="10">
        <v>626721.05000000005</v>
      </c>
      <c r="F16210" s="10">
        <v>585722.39</v>
      </c>
      <c r="G16210" s="4">
        <f t="shared" si="254"/>
        <v>93.458228345768816</v>
      </c>
    </row>
    <row r="16211" spans="1:7" x14ac:dyDescent="0.25">
      <c r="A16211" s="8" t="s">
        <v>12196</v>
      </c>
      <c r="B16211" s="12"/>
      <c r="C16211" s="13"/>
      <c r="D16211" s="9" t="s">
        <v>16458</v>
      </c>
      <c r="E16211" s="10">
        <v>671259.84</v>
      </c>
      <c r="F16211" s="10">
        <v>663532.46</v>
      </c>
      <c r="G16211" s="4">
        <f t="shared" si="254"/>
        <v>98.848824324124621</v>
      </c>
    </row>
    <row r="16212" spans="1:7" x14ac:dyDescent="0.25">
      <c r="A16212" s="8" t="s">
        <v>12196</v>
      </c>
      <c r="B16212" s="12"/>
      <c r="C16212" s="13"/>
      <c r="D16212" s="9" t="s">
        <v>16459</v>
      </c>
      <c r="E16212" s="10">
        <v>325893.33</v>
      </c>
      <c r="F16212" s="10">
        <v>297092.13</v>
      </c>
      <c r="G16212" s="4">
        <f t="shared" si="254"/>
        <v>91.16238432986647</v>
      </c>
    </row>
    <row r="16213" spans="1:7" x14ac:dyDescent="0.25">
      <c r="A16213" s="8" t="s">
        <v>12196</v>
      </c>
      <c r="B16213" s="12"/>
      <c r="C16213" s="13"/>
      <c r="D16213" s="9" t="s">
        <v>16460</v>
      </c>
      <c r="E16213" s="10">
        <v>701683.58</v>
      </c>
      <c r="F16213" s="10">
        <v>659602.03</v>
      </c>
      <c r="G16213" s="4">
        <f t="shared" si="254"/>
        <v>94.002774013893855</v>
      </c>
    </row>
    <row r="16214" spans="1:7" x14ac:dyDescent="0.25">
      <c r="A16214" s="8" t="s">
        <v>12196</v>
      </c>
      <c r="B16214" s="12"/>
      <c r="C16214" s="13"/>
      <c r="D16214" s="9" t="s">
        <v>16461</v>
      </c>
      <c r="E16214" s="10">
        <v>314260.25</v>
      </c>
      <c r="F16214" s="10">
        <v>311439.01</v>
      </c>
      <c r="G16214" s="4">
        <f t="shared" si="254"/>
        <v>99.102259989928726</v>
      </c>
    </row>
    <row r="16215" spans="1:7" x14ac:dyDescent="0.25">
      <c r="A16215" s="8" t="s">
        <v>12196</v>
      </c>
      <c r="B16215" s="12"/>
      <c r="C16215" s="13"/>
      <c r="D16215" s="9" t="s">
        <v>16462</v>
      </c>
      <c r="E16215" s="10">
        <v>357907.84</v>
      </c>
      <c r="F16215" s="10">
        <v>312937.7</v>
      </c>
      <c r="G16215" s="4">
        <f t="shared" si="254"/>
        <v>87.43527384032717</v>
      </c>
    </row>
    <row r="16216" spans="1:7" x14ac:dyDescent="0.25">
      <c r="A16216" s="8" t="s">
        <v>12196</v>
      </c>
      <c r="B16216" s="12"/>
      <c r="C16216" s="13"/>
      <c r="D16216" s="9" t="s">
        <v>16463</v>
      </c>
      <c r="E16216" s="10">
        <v>344911.37</v>
      </c>
      <c r="F16216" s="10">
        <v>333860.77</v>
      </c>
      <c r="G16216" s="4">
        <f t="shared" si="254"/>
        <v>96.796104460111025</v>
      </c>
    </row>
    <row r="16217" spans="1:7" x14ac:dyDescent="0.25">
      <c r="A16217" s="8" t="s">
        <v>12196</v>
      </c>
      <c r="B16217" s="12"/>
      <c r="C16217" s="13"/>
      <c r="D16217" s="9" t="s">
        <v>16464</v>
      </c>
      <c r="E16217" s="10">
        <v>1454289.72</v>
      </c>
      <c r="F16217" s="10">
        <v>1397345.87</v>
      </c>
      <c r="G16217" s="4">
        <f t="shared" si="254"/>
        <v>96.084421885344838</v>
      </c>
    </row>
    <row r="16218" spans="1:7" x14ac:dyDescent="0.25">
      <c r="A16218" s="8" t="s">
        <v>12196</v>
      </c>
      <c r="B16218" s="12"/>
      <c r="C16218" s="13"/>
      <c r="D16218" s="9" t="s">
        <v>16465</v>
      </c>
      <c r="E16218" s="10">
        <v>1588646.33</v>
      </c>
      <c r="F16218" s="10">
        <v>1355779.85</v>
      </c>
      <c r="G16218" s="4">
        <f t="shared" si="254"/>
        <v>85.34182998427346</v>
      </c>
    </row>
    <row r="16219" spans="1:7" x14ac:dyDescent="0.25">
      <c r="A16219" s="8" t="s">
        <v>12196</v>
      </c>
      <c r="B16219" s="12"/>
      <c r="C16219" s="13"/>
      <c r="D16219" s="9" t="s">
        <v>16466</v>
      </c>
      <c r="E16219" s="10">
        <v>1613555.8</v>
      </c>
      <c r="F16219" s="10">
        <v>1545153.16</v>
      </c>
      <c r="G16219" s="4">
        <f t="shared" si="254"/>
        <v>95.760751502984888</v>
      </c>
    </row>
    <row r="16220" spans="1:7" x14ac:dyDescent="0.25">
      <c r="A16220" s="8" t="s">
        <v>12196</v>
      </c>
      <c r="B16220" s="12"/>
      <c r="C16220" s="13"/>
      <c r="D16220" s="9" t="s">
        <v>16467</v>
      </c>
      <c r="E16220" s="10">
        <v>1593349.14</v>
      </c>
      <c r="F16220" s="10">
        <v>1520237.78</v>
      </c>
      <c r="G16220" s="4">
        <f t="shared" si="254"/>
        <v>95.411466441058863</v>
      </c>
    </row>
    <row r="16221" spans="1:7" x14ac:dyDescent="0.25">
      <c r="A16221" s="8" t="s">
        <v>12196</v>
      </c>
      <c r="B16221" s="12"/>
      <c r="C16221" s="13"/>
      <c r="D16221" s="9" t="s">
        <v>16468</v>
      </c>
      <c r="E16221" s="10">
        <v>1675193.81</v>
      </c>
      <c r="F16221" s="10">
        <v>1596219.94</v>
      </c>
      <c r="G16221" s="4">
        <f t="shared" si="254"/>
        <v>95.285687570681745</v>
      </c>
    </row>
    <row r="16222" spans="1:7" x14ac:dyDescent="0.25">
      <c r="A16222" s="8" t="s">
        <v>12196</v>
      </c>
      <c r="B16222" s="12"/>
      <c r="C16222" s="13"/>
      <c r="D16222" s="9" t="s">
        <v>16469</v>
      </c>
      <c r="E16222" s="10">
        <v>1438767.17</v>
      </c>
      <c r="F16222" s="10">
        <v>1395840.39</v>
      </c>
      <c r="G16222" s="4">
        <f t="shared" si="254"/>
        <v>97.016419272341338</v>
      </c>
    </row>
    <row r="16223" spans="1:7" x14ac:dyDescent="0.25">
      <c r="A16223" s="8" t="s">
        <v>12196</v>
      </c>
      <c r="B16223" s="12"/>
      <c r="C16223" s="13"/>
      <c r="D16223" s="9" t="s">
        <v>16470</v>
      </c>
      <c r="E16223" s="10">
        <v>1503200.95</v>
      </c>
      <c r="F16223" s="10">
        <v>1361184.6</v>
      </c>
      <c r="G16223" s="4">
        <f t="shared" si="254"/>
        <v>90.552404187876562</v>
      </c>
    </row>
    <row r="16224" spans="1:7" x14ac:dyDescent="0.25">
      <c r="A16224" s="8" t="s">
        <v>12196</v>
      </c>
      <c r="B16224" s="12"/>
      <c r="C16224" s="13"/>
      <c r="D16224" s="9" t="s">
        <v>16471</v>
      </c>
      <c r="E16224" s="10">
        <v>658071.94999999995</v>
      </c>
      <c r="F16224" s="10">
        <v>646638.56000000006</v>
      </c>
      <c r="G16224" s="4">
        <f t="shared" si="254"/>
        <v>98.262592714975938</v>
      </c>
    </row>
    <row r="16225" spans="1:7" x14ac:dyDescent="0.25">
      <c r="A16225" s="8" t="s">
        <v>12196</v>
      </c>
      <c r="B16225" s="12"/>
      <c r="C16225" s="13"/>
      <c r="D16225" s="9" t="s">
        <v>16472</v>
      </c>
      <c r="E16225" s="10">
        <v>668254.4</v>
      </c>
      <c r="F16225" s="10">
        <v>643509.54</v>
      </c>
      <c r="G16225" s="4">
        <f t="shared" si="254"/>
        <v>96.297089850811318</v>
      </c>
    </row>
    <row r="16226" spans="1:7" x14ac:dyDescent="0.25">
      <c r="A16226" s="8" t="s">
        <v>12196</v>
      </c>
      <c r="B16226" s="12"/>
      <c r="C16226" s="13"/>
      <c r="D16226" s="9" t="s">
        <v>16473</v>
      </c>
      <c r="E16226" s="10">
        <v>673642.35</v>
      </c>
      <c r="F16226" s="10">
        <v>626489.5</v>
      </c>
      <c r="G16226" s="4">
        <f t="shared" si="254"/>
        <v>93.00031389059788</v>
      </c>
    </row>
    <row r="16227" spans="1:7" x14ac:dyDescent="0.25">
      <c r="A16227" s="8" t="s">
        <v>12196</v>
      </c>
      <c r="B16227" s="12"/>
      <c r="C16227" s="13"/>
      <c r="D16227" s="9" t="s">
        <v>16474</v>
      </c>
      <c r="E16227" s="10">
        <v>280080.81</v>
      </c>
      <c r="F16227" s="10">
        <v>152491.25</v>
      </c>
      <c r="G16227" s="4">
        <f t="shared" si="254"/>
        <v>54.445447369278888</v>
      </c>
    </row>
    <row r="16228" spans="1:7" x14ac:dyDescent="0.25">
      <c r="A16228" s="8" t="s">
        <v>12196</v>
      </c>
      <c r="B16228" s="12"/>
      <c r="C16228" s="13"/>
      <c r="D16228" s="9" t="s">
        <v>16475</v>
      </c>
      <c r="E16228" s="10">
        <v>678112.81</v>
      </c>
      <c r="F16228" s="10">
        <v>608335.94999999995</v>
      </c>
      <c r="G16228" s="4">
        <f t="shared" si="254"/>
        <v>89.710139821720801</v>
      </c>
    </row>
    <row r="16229" spans="1:7" x14ac:dyDescent="0.25">
      <c r="A16229" s="8" t="s">
        <v>12196</v>
      </c>
      <c r="B16229" s="12"/>
      <c r="C16229" s="13"/>
      <c r="D16229" s="9" t="s">
        <v>16476</v>
      </c>
      <c r="E16229" s="10">
        <v>671197.47</v>
      </c>
      <c r="F16229" s="10">
        <v>642943.54</v>
      </c>
      <c r="G16229" s="4">
        <f t="shared" si="254"/>
        <v>95.790518995847833</v>
      </c>
    </row>
    <row r="16230" spans="1:7" x14ac:dyDescent="0.25">
      <c r="A16230" s="8" t="s">
        <v>12196</v>
      </c>
      <c r="B16230" s="12"/>
      <c r="C16230" s="13"/>
      <c r="D16230" s="9" t="s">
        <v>16477</v>
      </c>
      <c r="E16230" s="10">
        <v>650079.64</v>
      </c>
      <c r="F16230" s="10">
        <v>531735.76</v>
      </c>
      <c r="G16230" s="4">
        <f t="shared" si="254"/>
        <v>81.795479704609733</v>
      </c>
    </row>
    <row r="16231" spans="1:7" x14ac:dyDescent="0.25">
      <c r="A16231" s="8" t="s">
        <v>12196</v>
      </c>
      <c r="B16231" s="12"/>
      <c r="C16231" s="13"/>
      <c r="D16231" s="9" t="s">
        <v>16478</v>
      </c>
      <c r="E16231" s="10">
        <v>645703.25</v>
      </c>
      <c r="F16231" s="10">
        <v>606484.56000000006</v>
      </c>
      <c r="G16231" s="4">
        <f t="shared" si="254"/>
        <v>93.926205265344421</v>
      </c>
    </row>
    <row r="16232" spans="1:7" x14ac:dyDescent="0.25">
      <c r="A16232" s="8" t="s">
        <v>12196</v>
      </c>
      <c r="B16232" s="12"/>
      <c r="C16232" s="13"/>
      <c r="D16232" s="9" t="s">
        <v>16479</v>
      </c>
      <c r="E16232" s="10">
        <v>858698.08</v>
      </c>
      <c r="F16232" s="10">
        <v>826437.12</v>
      </c>
      <c r="G16232" s="4">
        <f t="shared" si="254"/>
        <v>96.243038065253401</v>
      </c>
    </row>
    <row r="16233" spans="1:7" x14ac:dyDescent="0.25">
      <c r="A16233" s="8" t="s">
        <v>12196</v>
      </c>
      <c r="B16233" s="12"/>
      <c r="C16233" s="13"/>
      <c r="D16233" s="9" t="s">
        <v>16480</v>
      </c>
      <c r="E16233" s="10">
        <v>934258.77</v>
      </c>
      <c r="F16233" s="10">
        <v>764535.92</v>
      </c>
      <c r="G16233" s="4">
        <f t="shared" si="254"/>
        <v>81.833421804539228</v>
      </c>
    </row>
    <row r="16234" spans="1:7" x14ac:dyDescent="0.25">
      <c r="A16234" s="8" t="s">
        <v>12196</v>
      </c>
      <c r="B16234" s="12"/>
      <c r="C16234" s="13"/>
      <c r="D16234" s="9" t="s">
        <v>16481</v>
      </c>
      <c r="E16234" s="10">
        <v>1219669.8799999999</v>
      </c>
      <c r="F16234" s="10">
        <v>1122794.77</v>
      </c>
      <c r="G16234" s="4">
        <f t="shared" si="254"/>
        <v>92.05726798795753</v>
      </c>
    </row>
    <row r="16235" spans="1:7" x14ac:dyDescent="0.25">
      <c r="A16235" s="8" t="s">
        <v>12196</v>
      </c>
      <c r="B16235" s="12"/>
      <c r="C16235" s="13"/>
      <c r="D16235" s="9" t="s">
        <v>16482</v>
      </c>
      <c r="E16235" s="10">
        <v>218385.86</v>
      </c>
      <c r="F16235" s="10">
        <v>212243.06</v>
      </c>
      <c r="G16235" s="4">
        <f t="shared" si="254"/>
        <v>97.18718052533255</v>
      </c>
    </row>
    <row r="16236" spans="1:7" x14ac:dyDescent="0.25">
      <c r="A16236" s="8" t="s">
        <v>12196</v>
      </c>
      <c r="B16236" s="12"/>
      <c r="C16236" s="13"/>
      <c r="D16236" s="9" t="s">
        <v>16483</v>
      </c>
      <c r="E16236" s="10">
        <v>223254.43</v>
      </c>
      <c r="F16236" s="10">
        <v>220220.88</v>
      </c>
      <c r="G16236" s="4">
        <f t="shared" si="254"/>
        <v>98.641213972775375</v>
      </c>
    </row>
    <row r="16237" spans="1:7" x14ac:dyDescent="0.25">
      <c r="A16237" s="8" t="s">
        <v>12196</v>
      </c>
      <c r="B16237" s="12"/>
      <c r="C16237" s="13"/>
      <c r="D16237" s="9" t="s">
        <v>16484</v>
      </c>
      <c r="E16237" s="10">
        <v>342367.41</v>
      </c>
      <c r="F16237" s="10">
        <v>314492.68</v>
      </c>
      <c r="G16237" s="4">
        <f t="shared" si="254"/>
        <v>91.858240829639712</v>
      </c>
    </row>
    <row r="16238" spans="1:7" x14ac:dyDescent="0.25">
      <c r="A16238" s="8" t="s">
        <v>12196</v>
      </c>
      <c r="B16238" s="12"/>
      <c r="C16238" s="13"/>
      <c r="D16238" s="9" t="s">
        <v>16485</v>
      </c>
      <c r="E16238" s="10">
        <v>934551.54</v>
      </c>
      <c r="F16238" s="10">
        <v>911148.35</v>
      </c>
      <c r="G16238" s="4">
        <f t="shared" si="254"/>
        <v>97.495783913640537</v>
      </c>
    </row>
    <row r="16239" spans="1:7" x14ac:dyDescent="0.25">
      <c r="A16239" s="8" t="s">
        <v>12196</v>
      </c>
      <c r="B16239" s="12"/>
      <c r="C16239" s="13"/>
      <c r="D16239" s="9" t="s">
        <v>16486</v>
      </c>
      <c r="E16239" s="10">
        <v>226733.36</v>
      </c>
      <c r="F16239" s="10">
        <v>213069.79</v>
      </c>
      <c r="G16239" s="4">
        <f t="shared" si="254"/>
        <v>93.973727553810349</v>
      </c>
    </row>
    <row r="16240" spans="1:7" x14ac:dyDescent="0.25">
      <c r="A16240" s="8" t="s">
        <v>12196</v>
      </c>
      <c r="B16240" s="12"/>
      <c r="C16240" s="13"/>
      <c r="D16240" s="9" t="s">
        <v>16487</v>
      </c>
      <c r="E16240" s="10">
        <v>2580105.42</v>
      </c>
      <c r="F16240" s="10">
        <v>2537881.9300000002</v>
      </c>
      <c r="G16240" s="4">
        <f t="shared" si="254"/>
        <v>98.363497488408839</v>
      </c>
    </row>
    <row r="16241" spans="1:7" x14ac:dyDescent="0.25">
      <c r="A16241" s="8" t="s">
        <v>12196</v>
      </c>
      <c r="B16241" s="12"/>
      <c r="C16241" s="13"/>
      <c r="D16241" s="9" t="s">
        <v>16488</v>
      </c>
      <c r="E16241" s="10">
        <v>1728418.32</v>
      </c>
      <c r="F16241" s="10">
        <v>1670111.18</v>
      </c>
      <c r="G16241" s="4">
        <f t="shared" si="254"/>
        <v>96.62656086635323</v>
      </c>
    </row>
    <row r="16242" spans="1:7" x14ac:dyDescent="0.25">
      <c r="A16242" s="8" t="s">
        <v>12196</v>
      </c>
      <c r="B16242" s="12"/>
      <c r="C16242" s="13"/>
      <c r="D16242" s="9" t="s">
        <v>16489</v>
      </c>
      <c r="E16242" s="10">
        <v>436044.95</v>
      </c>
      <c r="F16242" s="10">
        <v>397407.06</v>
      </c>
      <c r="G16242" s="4">
        <f t="shared" si="254"/>
        <v>91.139012159182215</v>
      </c>
    </row>
    <row r="16243" spans="1:7" x14ac:dyDescent="0.25">
      <c r="A16243" s="8" t="s">
        <v>12196</v>
      </c>
      <c r="B16243" s="12"/>
      <c r="C16243" s="13"/>
      <c r="D16243" s="9" t="s">
        <v>16490</v>
      </c>
      <c r="E16243" s="10">
        <v>1731764.13</v>
      </c>
      <c r="F16243" s="10">
        <v>1636499.33</v>
      </c>
      <c r="G16243" s="4">
        <f t="shared" si="254"/>
        <v>94.498973714162801</v>
      </c>
    </row>
    <row r="16244" spans="1:7" x14ac:dyDescent="0.25">
      <c r="A16244" s="8" t="s">
        <v>12196</v>
      </c>
      <c r="B16244" s="12"/>
      <c r="C16244" s="13"/>
      <c r="D16244" s="9" t="s">
        <v>16491</v>
      </c>
      <c r="E16244" s="10">
        <v>1102698.3500000001</v>
      </c>
      <c r="F16244" s="10">
        <v>1083248.8899999999</v>
      </c>
      <c r="G16244" s="4">
        <f t="shared" si="254"/>
        <v>98.23619396909406</v>
      </c>
    </row>
    <row r="16245" spans="1:7" x14ac:dyDescent="0.25">
      <c r="A16245" s="8" t="s">
        <v>12196</v>
      </c>
      <c r="B16245" s="12"/>
      <c r="C16245" s="13"/>
      <c r="D16245" s="9" t="s">
        <v>16492</v>
      </c>
      <c r="E16245" s="10">
        <v>719522.58</v>
      </c>
      <c r="F16245" s="10">
        <v>695571.95</v>
      </c>
      <c r="G16245" s="4">
        <f t="shared" si="254"/>
        <v>96.671316416504965</v>
      </c>
    </row>
    <row r="16246" spans="1:7" x14ac:dyDescent="0.25">
      <c r="A16246" s="8" t="s">
        <v>12196</v>
      </c>
      <c r="B16246" s="12"/>
      <c r="C16246" s="13"/>
      <c r="D16246" s="9" t="s">
        <v>16493</v>
      </c>
      <c r="E16246" s="10">
        <v>717789.45</v>
      </c>
      <c r="F16246" s="10">
        <v>650319.65</v>
      </c>
      <c r="G16246" s="4">
        <f t="shared" si="254"/>
        <v>90.600335516215807</v>
      </c>
    </row>
    <row r="16247" spans="1:7" x14ac:dyDescent="0.25">
      <c r="A16247" s="8" t="s">
        <v>12196</v>
      </c>
      <c r="B16247" s="12"/>
      <c r="C16247" s="13"/>
      <c r="D16247" s="9" t="s">
        <v>16494</v>
      </c>
      <c r="E16247" s="10">
        <v>229854.56</v>
      </c>
      <c r="F16247" s="10">
        <v>198412.1</v>
      </c>
      <c r="G16247" s="4">
        <f t="shared" si="254"/>
        <v>86.320715151354847</v>
      </c>
    </row>
    <row r="16248" spans="1:7" x14ac:dyDescent="0.25">
      <c r="A16248" s="8" t="s">
        <v>12196</v>
      </c>
      <c r="B16248" s="12"/>
      <c r="C16248" s="13"/>
      <c r="D16248" s="9" t="s">
        <v>16495</v>
      </c>
      <c r="E16248" s="10">
        <v>526420.23</v>
      </c>
      <c r="F16248" s="10">
        <v>486104.68</v>
      </c>
      <c r="G16248" s="4">
        <f t="shared" si="254"/>
        <v>92.341565216823071</v>
      </c>
    </row>
    <row r="16249" spans="1:7" x14ac:dyDescent="0.25">
      <c r="A16249" s="8" t="s">
        <v>12196</v>
      </c>
      <c r="B16249" s="12"/>
      <c r="C16249" s="13"/>
      <c r="D16249" s="9" t="s">
        <v>16496</v>
      </c>
      <c r="E16249" s="10">
        <v>1715644.2</v>
      </c>
      <c r="F16249" s="10">
        <v>1669610.99</v>
      </c>
      <c r="G16249" s="4">
        <f t="shared" si="254"/>
        <v>97.316855674387497</v>
      </c>
    </row>
    <row r="16250" spans="1:7" x14ac:dyDescent="0.25">
      <c r="A16250" s="8" t="s">
        <v>12196</v>
      </c>
      <c r="B16250" s="12"/>
      <c r="C16250" s="13"/>
      <c r="D16250" s="9" t="s">
        <v>16497</v>
      </c>
      <c r="E16250" s="10">
        <v>1101631.54</v>
      </c>
      <c r="F16250" s="10">
        <v>996339.1</v>
      </c>
      <c r="G16250" s="4">
        <f t="shared" si="254"/>
        <v>90.442136397075188</v>
      </c>
    </row>
    <row r="16251" spans="1:7" x14ac:dyDescent="0.25">
      <c r="A16251" s="8" t="s">
        <v>12196</v>
      </c>
      <c r="B16251" s="12"/>
      <c r="C16251" s="13"/>
      <c r="D16251" s="9" t="s">
        <v>16498</v>
      </c>
      <c r="E16251" s="10">
        <v>1084653.21</v>
      </c>
      <c r="F16251" s="10">
        <v>1014639.48</v>
      </c>
      <c r="G16251" s="4">
        <f t="shared" si="254"/>
        <v>93.545058516906067</v>
      </c>
    </row>
    <row r="16252" spans="1:7" x14ac:dyDescent="0.25">
      <c r="A16252" s="8" t="s">
        <v>12196</v>
      </c>
      <c r="B16252" s="12"/>
      <c r="C16252" s="13"/>
      <c r="D16252" s="9" t="s">
        <v>16499</v>
      </c>
      <c r="E16252" s="10">
        <v>5486652.2000000002</v>
      </c>
      <c r="F16252" s="10">
        <v>5095905.79</v>
      </c>
      <c r="G16252" s="4">
        <f t="shared" si="254"/>
        <v>92.878236203854868</v>
      </c>
    </row>
    <row r="16253" spans="1:7" x14ac:dyDescent="0.25">
      <c r="A16253" s="8" t="s">
        <v>12196</v>
      </c>
      <c r="B16253" s="12"/>
      <c r="C16253" s="13"/>
      <c r="D16253" s="9" t="s">
        <v>16500</v>
      </c>
      <c r="E16253" s="10">
        <v>32848.22</v>
      </c>
      <c r="F16253" s="10">
        <v>69380.990000000005</v>
      </c>
      <c r="G16253" s="4">
        <v>100</v>
      </c>
    </row>
    <row r="16254" spans="1:7" x14ac:dyDescent="0.25">
      <c r="A16254" s="8" t="s">
        <v>12196</v>
      </c>
      <c r="B16254" s="12"/>
      <c r="C16254" s="13"/>
      <c r="D16254" s="9" t="s">
        <v>16501</v>
      </c>
      <c r="E16254" s="10">
        <v>2748768.16</v>
      </c>
      <c r="F16254" s="10">
        <v>2457794.06</v>
      </c>
      <c r="G16254" s="4">
        <f t="shared" si="254"/>
        <v>89.414381895343254</v>
      </c>
    </row>
    <row r="16255" spans="1:7" x14ac:dyDescent="0.25">
      <c r="A16255" s="8" t="s">
        <v>12196</v>
      </c>
      <c r="B16255" s="12"/>
      <c r="C16255" s="13"/>
      <c r="D16255" s="9" t="s">
        <v>16502</v>
      </c>
      <c r="E16255" s="10">
        <v>765475.87</v>
      </c>
      <c r="F16255" s="10">
        <v>676685.28</v>
      </c>
      <c r="G16255" s="4">
        <f t="shared" si="254"/>
        <v>88.400602359941146</v>
      </c>
    </row>
    <row r="16256" spans="1:7" x14ac:dyDescent="0.25">
      <c r="A16256" s="8" t="s">
        <v>12196</v>
      </c>
      <c r="B16256" s="12"/>
      <c r="C16256" s="13"/>
      <c r="D16256" s="9" t="s">
        <v>16503</v>
      </c>
      <c r="E16256" s="10">
        <v>1765784.53</v>
      </c>
      <c r="F16256" s="10">
        <v>1734480.66</v>
      </c>
      <c r="G16256" s="4">
        <f t="shared" si="254"/>
        <v>98.227197629826321</v>
      </c>
    </row>
    <row r="16257" spans="1:7" x14ac:dyDescent="0.25">
      <c r="A16257" s="8" t="s">
        <v>12196</v>
      </c>
      <c r="B16257" s="12"/>
      <c r="C16257" s="13"/>
      <c r="D16257" s="9" t="s">
        <v>16504</v>
      </c>
      <c r="E16257" s="10">
        <v>3990590.68</v>
      </c>
      <c r="F16257" s="10">
        <v>3801932.39</v>
      </c>
      <c r="G16257" s="4">
        <f t="shared" si="254"/>
        <v>95.272421926269828</v>
      </c>
    </row>
    <row r="16258" spans="1:7" x14ac:dyDescent="0.25">
      <c r="A16258" s="8" t="s">
        <v>12196</v>
      </c>
      <c r="B16258" s="12"/>
      <c r="C16258" s="13"/>
      <c r="D16258" s="9" t="s">
        <v>16505</v>
      </c>
      <c r="E16258" s="10">
        <v>171636.49</v>
      </c>
      <c r="F16258" s="10">
        <v>168487.09</v>
      </c>
      <c r="G16258" s="4">
        <f t="shared" si="254"/>
        <v>98.165075503466653</v>
      </c>
    </row>
    <row r="16259" spans="1:7" x14ac:dyDescent="0.25">
      <c r="A16259" s="8" t="s">
        <v>12196</v>
      </c>
      <c r="B16259" s="12"/>
      <c r="C16259" s="13"/>
      <c r="D16259" s="9" t="s">
        <v>16506</v>
      </c>
      <c r="E16259" s="10">
        <v>363600.14</v>
      </c>
      <c r="F16259" s="10">
        <v>317285.98</v>
      </c>
      <c r="G16259" s="4">
        <f t="shared" ref="G16259:G16322" si="255">F16259/E16259*100</f>
        <v>87.262337137713956</v>
      </c>
    </row>
    <row r="16260" spans="1:7" x14ac:dyDescent="0.25">
      <c r="A16260" s="8" t="s">
        <v>12196</v>
      </c>
      <c r="B16260" s="12"/>
      <c r="C16260" s="13"/>
      <c r="D16260" s="9" t="s">
        <v>16507</v>
      </c>
      <c r="E16260" s="10">
        <v>350885.87</v>
      </c>
      <c r="F16260" s="10">
        <v>24616.36</v>
      </c>
      <c r="G16260" s="4">
        <f t="shared" si="255"/>
        <v>7.0154891104620436</v>
      </c>
    </row>
    <row r="16261" spans="1:7" x14ac:dyDescent="0.25">
      <c r="A16261" s="8" t="s">
        <v>12196</v>
      </c>
      <c r="B16261" s="12"/>
      <c r="C16261" s="13"/>
      <c r="D16261" s="9" t="s">
        <v>16508</v>
      </c>
      <c r="E16261" s="10">
        <v>377125.8</v>
      </c>
      <c r="F16261" s="10">
        <v>371952.19</v>
      </c>
      <c r="G16261" s="4">
        <f t="shared" si="255"/>
        <v>98.628147424546398</v>
      </c>
    </row>
    <row r="16262" spans="1:7" x14ac:dyDescent="0.25">
      <c r="A16262" s="8" t="s">
        <v>12196</v>
      </c>
      <c r="B16262" s="12"/>
      <c r="C16262" s="13"/>
      <c r="D16262" s="9" t="s">
        <v>16509</v>
      </c>
      <c r="E16262" s="10">
        <v>186563.03</v>
      </c>
      <c r="F16262" s="10">
        <v>184025.49</v>
      </c>
      <c r="G16262" s="4">
        <f t="shared" si="255"/>
        <v>98.639848420129113</v>
      </c>
    </row>
    <row r="16263" spans="1:7" x14ac:dyDescent="0.25">
      <c r="A16263" s="8" t="s">
        <v>12196</v>
      </c>
      <c r="B16263" s="12"/>
      <c r="C16263" s="13"/>
      <c r="D16263" s="9" t="s">
        <v>16510</v>
      </c>
      <c r="E16263" s="10">
        <v>531410.76</v>
      </c>
      <c r="F16263" s="10">
        <v>470488.84</v>
      </c>
      <c r="G16263" s="4">
        <f t="shared" si="255"/>
        <v>88.535813614312218</v>
      </c>
    </row>
    <row r="16264" spans="1:7" x14ac:dyDescent="0.25">
      <c r="A16264" s="8" t="s">
        <v>12196</v>
      </c>
      <c r="B16264" s="12"/>
      <c r="C16264" s="13"/>
      <c r="D16264" s="9" t="s">
        <v>16511</v>
      </c>
      <c r="E16264" s="10">
        <v>242844.57</v>
      </c>
      <c r="F16264" s="10">
        <v>222248.48</v>
      </c>
      <c r="G16264" s="4">
        <f t="shared" si="255"/>
        <v>91.518817983041572</v>
      </c>
    </row>
    <row r="16265" spans="1:7" x14ac:dyDescent="0.25">
      <c r="A16265" s="8" t="s">
        <v>12196</v>
      </c>
      <c r="B16265" s="12"/>
      <c r="C16265" s="13"/>
      <c r="D16265" s="9" t="s">
        <v>16512</v>
      </c>
      <c r="E16265" s="10">
        <v>338312.21</v>
      </c>
      <c r="F16265" s="10">
        <v>330365.32</v>
      </c>
      <c r="G16265" s="4">
        <f t="shared" si="255"/>
        <v>97.651018862133284</v>
      </c>
    </row>
    <row r="16266" spans="1:7" x14ac:dyDescent="0.25">
      <c r="A16266" s="8" t="s">
        <v>12196</v>
      </c>
      <c r="B16266" s="12"/>
      <c r="C16266" s="13"/>
      <c r="D16266" s="9" t="s">
        <v>16513</v>
      </c>
      <c r="E16266" s="10">
        <v>341087.12</v>
      </c>
      <c r="F16266" s="10">
        <v>300371.07</v>
      </c>
      <c r="G16266" s="4">
        <f t="shared" si="255"/>
        <v>88.062859131121698</v>
      </c>
    </row>
    <row r="16267" spans="1:7" x14ac:dyDescent="0.25">
      <c r="A16267" s="8" t="s">
        <v>12196</v>
      </c>
      <c r="B16267" s="12"/>
      <c r="C16267" s="13"/>
      <c r="D16267" s="9" t="s">
        <v>16514</v>
      </c>
      <c r="E16267" s="10">
        <v>260462.59</v>
      </c>
      <c r="F16267" s="10">
        <v>255682.2</v>
      </c>
      <c r="G16267" s="4">
        <f t="shared" si="255"/>
        <v>98.164653895210066</v>
      </c>
    </row>
    <row r="16268" spans="1:7" x14ac:dyDescent="0.25">
      <c r="A16268" s="8" t="s">
        <v>12196</v>
      </c>
      <c r="B16268" s="12"/>
      <c r="C16268" s="13"/>
      <c r="D16268" s="9" t="s">
        <v>16515</v>
      </c>
      <c r="E16268" s="10">
        <v>262865.32</v>
      </c>
      <c r="F16268" s="10">
        <v>236803.01</v>
      </c>
      <c r="G16268" s="4">
        <f t="shared" si="255"/>
        <v>90.085299194279415</v>
      </c>
    </row>
    <row r="16269" spans="1:7" x14ac:dyDescent="0.25">
      <c r="A16269" s="8" t="s">
        <v>12196</v>
      </c>
      <c r="B16269" s="12"/>
      <c r="C16269" s="13"/>
      <c r="D16269" s="9" t="s">
        <v>16516</v>
      </c>
      <c r="E16269" s="10">
        <v>346259.25</v>
      </c>
      <c r="F16269" s="10">
        <v>325966.05</v>
      </c>
      <c r="G16269" s="4">
        <f t="shared" si="255"/>
        <v>94.139304581754857</v>
      </c>
    </row>
    <row r="16270" spans="1:7" x14ac:dyDescent="0.25">
      <c r="A16270" s="8" t="s">
        <v>12196</v>
      </c>
      <c r="B16270" s="12"/>
      <c r="C16270" s="13"/>
      <c r="D16270" s="9" t="s">
        <v>16517</v>
      </c>
      <c r="E16270" s="10">
        <v>341950.12</v>
      </c>
      <c r="F16270" s="10">
        <v>335779.28</v>
      </c>
      <c r="G16270" s="4">
        <f t="shared" si="255"/>
        <v>98.195397621150136</v>
      </c>
    </row>
    <row r="16271" spans="1:7" x14ac:dyDescent="0.25">
      <c r="A16271" s="8" t="s">
        <v>12196</v>
      </c>
      <c r="B16271" s="12"/>
      <c r="C16271" s="13"/>
      <c r="D16271" s="9" t="s">
        <v>16518</v>
      </c>
      <c r="E16271" s="10">
        <v>235775.21</v>
      </c>
      <c r="F16271" s="10">
        <v>227863.7</v>
      </c>
      <c r="G16271" s="4">
        <f t="shared" si="255"/>
        <v>96.64446911106559</v>
      </c>
    </row>
    <row r="16272" spans="1:7" x14ac:dyDescent="0.25">
      <c r="A16272" s="8" t="s">
        <v>12196</v>
      </c>
      <c r="B16272" s="12"/>
      <c r="C16272" s="13"/>
      <c r="D16272" s="9" t="s">
        <v>16519</v>
      </c>
      <c r="E16272" s="10">
        <v>335253.96999999997</v>
      </c>
      <c r="F16272" s="10">
        <v>319167.73</v>
      </c>
      <c r="G16272" s="4">
        <f t="shared" si="255"/>
        <v>95.201774940949988</v>
      </c>
    </row>
    <row r="16273" spans="1:7" x14ac:dyDescent="0.25">
      <c r="A16273" s="8" t="s">
        <v>12196</v>
      </c>
      <c r="B16273" s="12"/>
      <c r="C16273" s="13"/>
      <c r="D16273" s="9" t="s">
        <v>16520</v>
      </c>
      <c r="E16273" s="10">
        <v>358299.57</v>
      </c>
      <c r="F16273" s="10">
        <v>304802.65000000002</v>
      </c>
      <c r="G16273" s="4">
        <f t="shared" si="255"/>
        <v>85.069220150054889</v>
      </c>
    </row>
    <row r="16274" spans="1:7" x14ac:dyDescent="0.25">
      <c r="A16274" s="8" t="s">
        <v>12196</v>
      </c>
      <c r="B16274" s="12"/>
      <c r="C16274" s="13"/>
      <c r="D16274" s="9" t="s">
        <v>16521</v>
      </c>
      <c r="E16274" s="10">
        <v>1699643.08</v>
      </c>
      <c r="F16274" s="10">
        <v>1594314.11</v>
      </c>
      <c r="G16274" s="4">
        <f t="shared" si="255"/>
        <v>93.802877131120965</v>
      </c>
    </row>
    <row r="16275" spans="1:7" x14ac:dyDescent="0.25">
      <c r="A16275" s="8" t="s">
        <v>12196</v>
      </c>
      <c r="B16275" s="12"/>
      <c r="C16275" s="13"/>
      <c r="D16275" s="9" t="s">
        <v>16522</v>
      </c>
      <c r="E16275" s="10">
        <v>1114083.56</v>
      </c>
      <c r="F16275" s="10">
        <v>1010000.39</v>
      </c>
      <c r="G16275" s="4">
        <f t="shared" si="255"/>
        <v>90.657507772576778</v>
      </c>
    </row>
    <row r="16276" spans="1:7" x14ac:dyDescent="0.25">
      <c r="A16276" s="8" t="s">
        <v>12196</v>
      </c>
      <c r="B16276" s="12"/>
      <c r="C16276" s="13"/>
      <c r="D16276" s="9" t="s">
        <v>16523</v>
      </c>
      <c r="E16276" s="10">
        <v>1422955.03</v>
      </c>
      <c r="F16276" s="10">
        <v>1319693.96</v>
      </c>
      <c r="G16276" s="4">
        <f t="shared" si="255"/>
        <v>92.743195124022989</v>
      </c>
    </row>
    <row r="16277" spans="1:7" x14ac:dyDescent="0.25">
      <c r="A16277" s="8" t="s">
        <v>12196</v>
      </c>
      <c r="B16277" s="12"/>
      <c r="C16277" s="13"/>
      <c r="D16277" s="9" t="s">
        <v>16524</v>
      </c>
      <c r="E16277" s="10">
        <v>1730664.17</v>
      </c>
      <c r="F16277" s="10">
        <v>1645889.22</v>
      </c>
      <c r="G16277" s="4">
        <f t="shared" si="255"/>
        <v>95.101594435851752</v>
      </c>
    </row>
    <row r="16278" spans="1:7" x14ac:dyDescent="0.25">
      <c r="A16278" s="8" t="s">
        <v>12196</v>
      </c>
      <c r="B16278" s="12"/>
      <c r="C16278" s="13"/>
      <c r="D16278" s="9" t="s">
        <v>16525</v>
      </c>
      <c r="E16278" s="10">
        <v>563139.05000000005</v>
      </c>
      <c r="F16278" s="10">
        <v>541099.37</v>
      </c>
      <c r="G16278" s="4">
        <f t="shared" si="255"/>
        <v>96.086280999337546</v>
      </c>
    </row>
    <row r="16279" spans="1:7" x14ac:dyDescent="0.25">
      <c r="A16279" s="8" t="s">
        <v>12196</v>
      </c>
      <c r="B16279" s="12"/>
      <c r="C16279" s="13"/>
      <c r="D16279" s="9" t="s">
        <v>16526</v>
      </c>
      <c r="E16279" s="10">
        <v>1752375.51</v>
      </c>
      <c r="F16279" s="10">
        <v>1695054.98</v>
      </c>
      <c r="G16279" s="4">
        <f t="shared" si="255"/>
        <v>96.72898133574121</v>
      </c>
    </row>
    <row r="16280" spans="1:7" x14ac:dyDescent="0.25">
      <c r="A16280" s="8" t="s">
        <v>12196</v>
      </c>
      <c r="B16280" s="12"/>
      <c r="C16280" s="13"/>
      <c r="D16280" s="9" t="s">
        <v>16527</v>
      </c>
      <c r="E16280" s="10">
        <v>1616042.69</v>
      </c>
      <c r="F16280" s="10">
        <v>1520537.97</v>
      </c>
      <c r="G16280" s="4">
        <f t="shared" si="255"/>
        <v>94.090210574820901</v>
      </c>
    </row>
    <row r="16281" spans="1:7" x14ac:dyDescent="0.25">
      <c r="A16281" s="8" t="s">
        <v>12196</v>
      </c>
      <c r="B16281" s="12"/>
      <c r="C16281" s="13"/>
      <c r="D16281" s="9" t="s">
        <v>16528</v>
      </c>
      <c r="E16281" s="10">
        <v>1095275.8999999999</v>
      </c>
      <c r="F16281" s="10">
        <v>1003098.88</v>
      </c>
      <c r="G16281" s="4">
        <f t="shared" si="255"/>
        <v>91.584127798301779</v>
      </c>
    </row>
    <row r="16282" spans="1:7" x14ac:dyDescent="0.25">
      <c r="A16282" s="8" t="s">
        <v>12196</v>
      </c>
      <c r="B16282" s="12"/>
      <c r="C16282" s="13"/>
      <c r="D16282" s="9" t="s">
        <v>16529</v>
      </c>
      <c r="E16282" s="10">
        <v>1656602.15</v>
      </c>
      <c r="F16282" s="10">
        <v>1559220.94</v>
      </c>
      <c r="G16282" s="4">
        <f t="shared" si="255"/>
        <v>94.121629626039066</v>
      </c>
    </row>
    <row r="16283" spans="1:7" x14ac:dyDescent="0.25">
      <c r="A16283" s="8" t="s">
        <v>12196</v>
      </c>
      <c r="B16283" s="12"/>
      <c r="C16283" s="13"/>
      <c r="D16283" s="9" t="s">
        <v>16530</v>
      </c>
      <c r="E16283" s="10">
        <v>2348297.17</v>
      </c>
      <c r="F16283" s="10">
        <v>2162066.34</v>
      </c>
      <c r="G16283" s="4">
        <f t="shared" si="255"/>
        <v>92.069537349057057</v>
      </c>
    </row>
    <row r="16284" spans="1:7" x14ac:dyDescent="0.25">
      <c r="A16284" s="8" t="s">
        <v>12196</v>
      </c>
      <c r="B16284" s="12"/>
      <c r="C16284" s="13"/>
      <c r="D16284" s="9" t="s">
        <v>16531</v>
      </c>
      <c r="E16284" s="10">
        <v>3276960.04</v>
      </c>
      <c r="F16284" s="10">
        <v>2946550.98</v>
      </c>
      <c r="G16284" s="4">
        <f t="shared" si="255"/>
        <v>89.917208145144173</v>
      </c>
    </row>
    <row r="16285" spans="1:7" x14ac:dyDescent="0.25">
      <c r="A16285" s="8" t="s">
        <v>12196</v>
      </c>
      <c r="B16285" s="12"/>
      <c r="C16285" s="13"/>
      <c r="D16285" s="9" t="s">
        <v>16532</v>
      </c>
      <c r="E16285" s="10">
        <v>2010113.02</v>
      </c>
      <c r="F16285" s="10">
        <v>1879855.38</v>
      </c>
      <c r="G16285" s="4">
        <f t="shared" si="255"/>
        <v>93.519884767474409</v>
      </c>
    </row>
    <row r="16286" spans="1:7" x14ac:dyDescent="0.25">
      <c r="A16286" s="8" t="s">
        <v>12196</v>
      </c>
      <c r="B16286" s="12"/>
      <c r="C16286" s="13"/>
      <c r="D16286" s="9" t="s">
        <v>16533</v>
      </c>
      <c r="E16286" s="10">
        <v>348747.76</v>
      </c>
      <c r="F16286" s="10">
        <v>325506.94</v>
      </c>
      <c r="G16286" s="4">
        <f t="shared" si="255"/>
        <v>93.33592278843598</v>
      </c>
    </row>
    <row r="16287" spans="1:7" x14ac:dyDescent="0.25">
      <c r="A16287" s="8" t="s">
        <v>12196</v>
      </c>
      <c r="B16287" s="12"/>
      <c r="C16287" s="13"/>
      <c r="D16287" s="9" t="s">
        <v>16534</v>
      </c>
      <c r="E16287" s="10">
        <v>711572.44</v>
      </c>
      <c r="F16287" s="10">
        <v>575177.86</v>
      </c>
      <c r="G16287" s="4">
        <f t="shared" si="255"/>
        <v>80.83194734186165</v>
      </c>
    </row>
    <row r="16288" spans="1:7" x14ac:dyDescent="0.25">
      <c r="A16288" s="8" t="s">
        <v>12196</v>
      </c>
      <c r="B16288" s="12"/>
      <c r="C16288" s="13"/>
      <c r="D16288" s="9" t="s">
        <v>16535</v>
      </c>
      <c r="E16288" s="10">
        <v>721395.86</v>
      </c>
      <c r="F16288" s="10">
        <v>700018.7</v>
      </c>
      <c r="G16288" s="4">
        <f t="shared" si="255"/>
        <v>97.036694943051089</v>
      </c>
    </row>
    <row r="16289" spans="1:7" x14ac:dyDescent="0.25">
      <c r="A16289" s="8" t="s">
        <v>12196</v>
      </c>
      <c r="B16289" s="12"/>
      <c r="C16289" s="13"/>
      <c r="D16289" s="9" t="s">
        <v>16536</v>
      </c>
      <c r="E16289" s="10">
        <v>732304.79</v>
      </c>
      <c r="F16289" s="10">
        <v>683616.55</v>
      </c>
      <c r="G16289" s="4">
        <f t="shared" si="255"/>
        <v>93.351369448232063</v>
      </c>
    </row>
    <row r="16290" spans="1:7" x14ac:dyDescent="0.25">
      <c r="A16290" s="8" t="s">
        <v>12196</v>
      </c>
      <c r="B16290" s="12"/>
      <c r="C16290" s="13"/>
      <c r="D16290" s="9" t="s">
        <v>16537</v>
      </c>
      <c r="E16290" s="10">
        <v>1149068.28</v>
      </c>
      <c r="F16290" s="10">
        <v>1056503.1000000001</v>
      </c>
      <c r="G16290" s="4">
        <f t="shared" si="255"/>
        <v>91.944327277052679</v>
      </c>
    </row>
    <row r="16291" spans="1:7" x14ac:dyDescent="0.25">
      <c r="A16291" s="8" t="s">
        <v>12196</v>
      </c>
      <c r="B16291" s="12"/>
      <c r="C16291" s="13"/>
      <c r="D16291" s="9" t="s">
        <v>16538</v>
      </c>
      <c r="E16291" s="10">
        <v>1168131.67</v>
      </c>
      <c r="F16291" s="10">
        <v>860144.38</v>
      </c>
      <c r="G16291" s="4">
        <f t="shared" si="255"/>
        <v>73.634197418857767</v>
      </c>
    </row>
    <row r="16292" spans="1:7" x14ac:dyDescent="0.25">
      <c r="A16292" s="8" t="s">
        <v>12196</v>
      </c>
      <c r="B16292" s="12"/>
      <c r="C16292" s="13"/>
      <c r="D16292" s="9" t="s">
        <v>16539</v>
      </c>
      <c r="E16292" s="10">
        <v>1139451.3</v>
      </c>
      <c r="F16292" s="10">
        <v>768779.48</v>
      </c>
      <c r="G16292" s="4">
        <f t="shared" si="255"/>
        <v>67.469270516431905</v>
      </c>
    </row>
    <row r="16293" spans="1:7" x14ac:dyDescent="0.25">
      <c r="A16293" s="8" t="s">
        <v>12196</v>
      </c>
      <c r="B16293" s="12"/>
      <c r="C16293" s="13"/>
      <c r="D16293" s="9" t="s">
        <v>16540</v>
      </c>
      <c r="E16293" s="10">
        <v>663729.26</v>
      </c>
      <c r="F16293" s="10">
        <v>557013.26</v>
      </c>
      <c r="G16293" s="4">
        <f t="shared" si="255"/>
        <v>83.921757494915923</v>
      </c>
    </row>
    <row r="16294" spans="1:7" x14ac:dyDescent="0.25">
      <c r="A16294" s="8" t="s">
        <v>12196</v>
      </c>
      <c r="B16294" s="12"/>
      <c r="C16294" s="13"/>
      <c r="D16294" s="9" t="s">
        <v>16541</v>
      </c>
      <c r="E16294" s="10">
        <v>151651.63</v>
      </c>
      <c r="F16294" s="10">
        <v>138874.81</v>
      </c>
      <c r="G16294" s="4">
        <f t="shared" si="255"/>
        <v>91.574887787226544</v>
      </c>
    </row>
    <row r="16295" spans="1:7" x14ac:dyDescent="0.25">
      <c r="A16295" s="8" t="s">
        <v>12196</v>
      </c>
      <c r="B16295" s="12"/>
      <c r="C16295" s="13"/>
      <c r="D16295" s="9" t="s">
        <v>16542</v>
      </c>
      <c r="E16295" s="10">
        <v>194805.58</v>
      </c>
      <c r="F16295" s="10">
        <v>163323.88</v>
      </c>
      <c r="G16295" s="4">
        <f t="shared" si="255"/>
        <v>83.839425954841744</v>
      </c>
    </row>
    <row r="16296" spans="1:7" x14ac:dyDescent="0.25">
      <c r="A16296" s="8" t="s">
        <v>12196</v>
      </c>
      <c r="B16296" s="12"/>
      <c r="C16296" s="13"/>
      <c r="D16296" s="9" t="s">
        <v>16543</v>
      </c>
      <c r="E16296" s="10">
        <v>631491.31000000006</v>
      </c>
      <c r="F16296" s="10">
        <v>597027.82999999996</v>
      </c>
      <c r="G16296" s="4">
        <f t="shared" si="255"/>
        <v>94.542525058658356</v>
      </c>
    </row>
    <row r="16297" spans="1:7" x14ac:dyDescent="0.25">
      <c r="A16297" s="8" t="s">
        <v>12196</v>
      </c>
      <c r="B16297" s="12"/>
      <c r="C16297" s="13"/>
      <c r="D16297" s="9" t="s">
        <v>16544</v>
      </c>
      <c r="E16297" s="10">
        <v>330531.65999999997</v>
      </c>
      <c r="F16297" s="10">
        <v>326510.59000000003</v>
      </c>
      <c r="G16297" s="4">
        <f t="shared" si="255"/>
        <v>98.783453905746896</v>
      </c>
    </row>
    <row r="16298" spans="1:7" x14ac:dyDescent="0.25">
      <c r="A16298" s="8" t="s">
        <v>12196</v>
      </c>
      <c r="B16298" s="12"/>
      <c r="C16298" s="13"/>
      <c r="D16298" s="9" t="s">
        <v>16545</v>
      </c>
      <c r="E16298" s="10">
        <v>231084.11</v>
      </c>
      <c r="F16298" s="10">
        <v>197757.24</v>
      </c>
      <c r="G16298" s="4">
        <f t="shared" si="255"/>
        <v>85.578034768379368</v>
      </c>
    </row>
    <row r="16299" spans="1:7" x14ac:dyDescent="0.25">
      <c r="A16299" s="8" t="s">
        <v>12196</v>
      </c>
      <c r="B16299" s="12"/>
      <c r="C16299" s="13"/>
      <c r="D16299" s="9" t="s">
        <v>16546</v>
      </c>
      <c r="E16299" s="10">
        <v>512516.15</v>
      </c>
      <c r="F16299" s="10">
        <v>401847.03</v>
      </c>
      <c r="G16299" s="4">
        <f t="shared" si="255"/>
        <v>78.406705817953252</v>
      </c>
    </row>
    <row r="16300" spans="1:7" x14ac:dyDescent="0.25">
      <c r="A16300" s="8" t="s">
        <v>12196</v>
      </c>
      <c r="B16300" s="12"/>
      <c r="C16300" s="13"/>
      <c r="D16300" s="9" t="s">
        <v>16547</v>
      </c>
      <c r="E16300" s="10">
        <v>696122.68</v>
      </c>
      <c r="F16300" s="10">
        <v>632005.65</v>
      </c>
      <c r="G16300" s="4">
        <f t="shared" si="255"/>
        <v>90.789406545409491</v>
      </c>
    </row>
    <row r="16301" spans="1:7" x14ac:dyDescent="0.25">
      <c r="A16301" s="8" t="s">
        <v>12196</v>
      </c>
      <c r="B16301" s="12"/>
      <c r="C16301" s="13"/>
      <c r="D16301" s="9" t="s">
        <v>16548</v>
      </c>
      <c r="E16301" s="10">
        <v>807859.73</v>
      </c>
      <c r="F16301" s="10">
        <v>764563.01</v>
      </c>
      <c r="G16301" s="4">
        <f t="shared" si="255"/>
        <v>94.640564643567515</v>
      </c>
    </row>
    <row r="16302" spans="1:7" x14ac:dyDescent="0.25">
      <c r="A16302" s="8" t="s">
        <v>12196</v>
      </c>
      <c r="B16302" s="12"/>
      <c r="C16302" s="13"/>
      <c r="D16302" s="9" t="s">
        <v>16549</v>
      </c>
      <c r="E16302" s="10">
        <v>849552.82</v>
      </c>
      <c r="F16302" s="10">
        <v>811793.39</v>
      </c>
      <c r="G16302" s="4">
        <f t="shared" si="255"/>
        <v>95.555375827014515</v>
      </c>
    </row>
    <row r="16303" spans="1:7" x14ac:dyDescent="0.25">
      <c r="A16303" s="8" t="s">
        <v>12196</v>
      </c>
      <c r="B16303" s="12"/>
      <c r="C16303" s="13"/>
      <c r="D16303" s="9" t="s">
        <v>16550</v>
      </c>
      <c r="E16303" s="10">
        <v>817663.74</v>
      </c>
      <c r="F16303" s="10">
        <v>761037.32</v>
      </c>
      <c r="G16303" s="4">
        <f t="shared" si="255"/>
        <v>93.074607906668334</v>
      </c>
    </row>
    <row r="16304" spans="1:7" x14ac:dyDescent="0.25">
      <c r="A16304" s="8" t="s">
        <v>12196</v>
      </c>
      <c r="B16304" s="12"/>
      <c r="C16304" s="13"/>
      <c r="D16304" s="9" t="s">
        <v>16551</v>
      </c>
      <c r="E16304" s="10">
        <v>392906.45</v>
      </c>
      <c r="F16304" s="10">
        <v>331714.08</v>
      </c>
      <c r="G16304" s="4">
        <f t="shared" si="255"/>
        <v>84.425715077978495</v>
      </c>
    </row>
    <row r="16305" spans="1:7" x14ac:dyDescent="0.25">
      <c r="A16305" s="8" t="s">
        <v>12196</v>
      </c>
      <c r="B16305" s="12"/>
      <c r="C16305" s="13"/>
      <c r="D16305" s="9" t="s">
        <v>16552</v>
      </c>
      <c r="E16305" s="10">
        <v>587037.35</v>
      </c>
      <c r="F16305" s="10">
        <v>570702.87</v>
      </c>
      <c r="G16305" s="4">
        <f t="shared" si="255"/>
        <v>97.21747176734155</v>
      </c>
    </row>
    <row r="16306" spans="1:7" x14ac:dyDescent="0.25">
      <c r="A16306" s="8" t="s">
        <v>12196</v>
      </c>
      <c r="B16306" s="12"/>
      <c r="C16306" s="13"/>
      <c r="D16306" s="9" t="s">
        <v>16553</v>
      </c>
      <c r="E16306" s="10">
        <v>340227.21</v>
      </c>
      <c r="F16306" s="10">
        <v>335599.49</v>
      </c>
      <c r="G16306" s="4">
        <f t="shared" si="255"/>
        <v>98.639814846084761</v>
      </c>
    </row>
    <row r="16307" spans="1:7" x14ac:dyDescent="0.25">
      <c r="A16307" s="8" t="s">
        <v>12196</v>
      </c>
      <c r="B16307" s="12"/>
      <c r="C16307" s="13"/>
      <c r="D16307" s="9" t="s">
        <v>16554</v>
      </c>
      <c r="E16307" s="10">
        <v>341633.7</v>
      </c>
      <c r="F16307" s="10">
        <v>292538.03000000003</v>
      </c>
      <c r="G16307" s="4">
        <f t="shared" si="255"/>
        <v>85.629148997888677</v>
      </c>
    </row>
    <row r="16308" spans="1:7" x14ac:dyDescent="0.25">
      <c r="A16308" s="8" t="s">
        <v>12196</v>
      </c>
      <c r="B16308" s="12"/>
      <c r="C16308" s="13"/>
      <c r="D16308" s="9" t="s">
        <v>16555</v>
      </c>
      <c r="E16308" s="10">
        <v>346770.91</v>
      </c>
      <c r="F16308" s="10">
        <v>331656.52</v>
      </c>
      <c r="G16308" s="4">
        <f t="shared" si="255"/>
        <v>95.641390449965954</v>
      </c>
    </row>
    <row r="16309" spans="1:7" x14ac:dyDescent="0.25">
      <c r="A16309" s="8" t="s">
        <v>12196</v>
      </c>
      <c r="B16309" s="12"/>
      <c r="C16309" s="13"/>
      <c r="D16309" s="9" t="s">
        <v>16556</v>
      </c>
      <c r="E16309" s="10">
        <v>468214.88</v>
      </c>
      <c r="F16309" s="10">
        <v>464377.38</v>
      </c>
      <c r="G16309" s="4">
        <f t="shared" si="255"/>
        <v>99.180397684071892</v>
      </c>
    </row>
    <row r="16310" spans="1:7" x14ac:dyDescent="0.25">
      <c r="A16310" s="8" t="s">
        <v>12196</v>
      </c>
      <c r="B16310" s="12"/>
      <c r="C16310" s="13"/>
      <c r="D16310" s="9" t="s">
        <v>16557</v>
      </c>
      <c r="E16310" s="10">
        <v>470984.4</v>
      </c>
      <c r="F16310" s="10">
        <v>468127.66</v>
      </c>
      <c r="G16310" s="4">
        <f t="shared" si="255"/>
        <v>99.393453371279378</v>
      </c>
    </row>
    <row r="16311" spans="1:7" x14ac:dyDescent="0.25">
      <c r="A16311" s="8" t="s">
        <v>12196</v>
      </c>
      <c r="B16311" s="12"/>
      <c r="C16311" s="13"/>
      <c r="D16311" s="9" t="s">
        <v>16558</v>
      </c>
      <c r="E16311" s="10">
        <v>706211.45</v>
      </c>
      <c r="F16311" s="10">
        <v>700378.76</v>
      </c>
      <c r="G16311" s="4">
        <f t="shared" si="255"/>
        <v>99.174087307703672</v>
      </c>
    </row>
    <row r="16312" spans="1:7" x14ac:dyDescent="0.25">
      <c r="A16312" s="8" t="s">
        <v>12196</v>
      </c>
      <c r="B16312" s="12"/>
      <c r="C16312" s="13"/>
      <c r="D16312" s="9" t="s">
        <v>16559</v>
      </c>
      <c r="E16312" s="10">
        <v>455628.64</v>
      </c>
      <c r="F16312" s="10">
        <v>450890.13</v>
      </c>
      <c r="G16312" s="4">
        <f t="shared" si="255"/>
        <v>98.960006113750879</v>
      </c>
    </row>
    <row r="16313" spans="1:7" x14ac:dyDescent="0.25">
      <c r="A16313" s="8" t="s">
        <v>12196</v>
      </c>
      <c r="B16313" s="12"/>
      <c r="C16313" s="13"/>
      <c r="D16313" s="9" t="s">
        <v>16560</v>
      </c>
      <c r="E16313" s="10">
        <v>346957.52</v>
      </c>
      <c r="F16313" s="10">
        <v>305375.28000000003</v>
      </c>
      <c r="G16313" s="4">
        <f t="shared" si="255"/>
        <v>88.015178342293893</v>
      </c>
    </row>
    <row r="16314" spans="1:7" x14ac:dyDescent="0.25">
      <c r="A16314" s="8" t="s">
        <v>12196</v>
      </c>
      <c r="B16314" s="12"/>
      <c r="C16314" s="13"/>
      <c r="D16314" s="9" t="s">
        <v>16561</v>
      </c>
      <c r="E16314" s="10">
        <v>325190.81</v>
      </c>
      <c r="F16314" s="10">
        <v>332973.96000000002</v>
      </c>
      <c r="G16314" s="4">
        <f t="shared" si="255"/>
        <v>102.39341019507901</v>
      </c>
    </row>
    <row r="16315" spans="1:7" x14ac:dyDescent="0.25">
      <c r="A16315" s="8" t="s">
        <v>12196</v>
      </c>
      <c r="B16315" s="12"/>
      <c r="C16315" s="13"/>
      <c r="D16315" s="9" t="s">
        <v>16562</v>
      </c>
      <c r="E16315" s="10">
        <v>343875.92</v>
      </c>
      <c r="F16315" s="10">
        <v>321148.34999999998</v>
      </c>
      <c r="G16315" s="4">
        <f t="shared" si="255"/>
        <v>93.390764319874435</v>
      </c>
    </row>
    <row r="16316" spans="1:7" x14ac:dyDescent="0.25">
      <c r="A16316" s="8" t="s">
        <v>12196</v>
      </c>
      <c r="B16316" s="12"/>
      <c r="C16316" s="13"/>
      <c r="D16316" s="9" t="s">
        <v>16563</v>
      </c>
      <c r="E16316" s="10">
        <v>351052.26</v>
      </c>
      <c r="F16316" s="10">
        <v>322490.65999999997</v>
      </c>
      <c r="G16316" s="4">
        <f t="shared" si="255"/>
        <v>91.864003382288431</v>
      </c>
    </row>
    <row r="16317" spans="1:7" x14ac:dyDescent="0.25">
      <c r="A16317" s="8" t="s">
        <v>12196</v>
      </c>
      <c r="B16317" s="12"/>
      <c r="C16317" s="13"/>
      <c r="D16317" s="9" t="s">
        <v>16564</v>
      </c>
      <c r="E16317" s="10">
        <v>703860.99</v>
      </c>
      <c r="F16317" s="10">
        <v>693040.84</v>
      </c>
      <c r="G16317" s="4">
        <f t="shared" si="255"/>
        <v>98.462743332316222</v>
      </c>
    </row>
    <row r="16318" spans="1:7" x14ac:dyDescent="0.25">
      <c r="A16318" s="8" t="s">
        <v>12196</v>
      </c>
      <c r="B16318" s="12"/>
      <c r="C16318" s="13"/>
      <c r="D16318" s="9" t="s">
        <v>16565</v>
      </c>
      <c r="E16318" s="10">
        <v>701407.81</v>
      </c>
      <c r="F16318" s="10">
        <v>659483.29</v>
      </c>
      <c r="G16318" s="4">
        <f t="shared" si="255"/>
        <v>94.022803937697802</v>
      </c>
    </row>
    <row r="16319" spans="1:7" x14ac:dyDescent="0.25">
      <c r="A16319" s="8" t="s">
        <v>12196</v>
      </c>
      <c r="B16319" s="12"/>
      <c r="C16319" s="13"/>
      <c r="D16319" s="9" t="s">
        <v>16566</v>
      </c>
      <c r="E16319" s="10">
        <v>503207.67999999999</v>
      </c>
      <c r="F16319" s="10">
        <v>477169.5</v>
      </c>
      <c r="G16319" s="4">
        <f t="shared" si="255"/>
        <v>94.825559896065187</v>
      </c>
    </row>
    <row r="16320" spans="1:7" x14ac:dyDescent="0.25">
      <c r="A16320" s="8" t="s">
        <v>12196</v>
      </c>
      <c r="B16320" s="12"/>
      <c r="C16320" s="13"/>
      <c r="D16320" s="9" t="s">
        <v>16567</v>
      </c>
      <c r="E16320" s="10">
        <v>553254.11</v>
      </c>
      <c r="F16320" s="10">
        <v>488557.86</v>
      </c>
      <c r="G16320" s="4">
        <f t="shared" si="255"/>
        <v>88.30623237484852</v>
      </c>
    </row>
    <row r="16321" spans="1:7" x14ac:dyDescent="0.25">
      <c r="A16321" s="8" t="s">
        <v>12196</v>
      </c>
      <c r="B16321" s="12"/>
      <c r="C16321" s="13"/>
      <c r="D16321" s="9" t="s">
        <v>16568</v>
      </c>
      <c r="E16321" s="10">
        <v>549636.5</v>
      </c>
      <c r="F16321" s="10">
        <v>501033.35</v>
      </c>
      <c r="G16321" s="4">
        <f t="shared" si="255"/>
        <v>91.157219362251226</v>
      </c>
    </row>
    <row r="16322" spans="1:7" x14ac:dyDescent="0.25">
      <c r="A16322" s="8" t="s">
        <v>12196</v>
      </c>
      <c r="B16322" s="12"/>
      <c r="C16322" s="13"/>
      <c r="D16322" s="9" t="s">
        <v>16569</v>
      </c>
      <c r="E16322" s="10">
        <v>569228.30000000005</v>
      </c>
      <c r="F16322" s="10">
        <v>467184.45</v>
      </c>
      <c r="G16322" s="4">
        <f t="shared" si="255"/>
        <v>82.073299939584871</v>
      </c>
    </row>
    <row r="16323" spans="1:7" x14ac:dyDescent="0.25">
      <c r="A16323" s="8" t="s">
        <v>12196</v>
      </c>
      <c r="B16323" s="12"/>
      <c r="C16323" s="13"/>
      <c r="D16323" s="9" t="s">
        <v>16570</v>
      </c>
      <c r="E16323" s="10">
        <v>716543.28</v>
      </c>
      <c r="F16323" s="10">
        <v>647860.39</v>
      </c>
      <c r="G16323" s="4">
        <f t="shared" ref="G16323:G16386" si="256">F16323/E16323*100</f>
        <v>90.41469065204268</v>
      </c>
    </row>
    <row r="16324" spans="1:7" x14ac:dyDescent="0.25">
      <c r="A16324" s="8" t="s">
        <v>12196</v>
      </c>
      <c r="B16324" s="12"/>
      <c r="C16324" s="13"/>
      <c r="D16324" s="9" t="s">
        <v>16571</v>
      </c>
      <c r="E16324" s="10">
        <v>724311.93</v>
      </c>
      <c r="F16324" s="10">
        <v>712122.37</v>
      </c>
      <c r="G16324" s="4">
        <f t="shared" si="256"/>
        <v>98.317084187747668</v>
      </c>
    </row>
    <row r="16325" spans="1:7" x14ac:dyDescent="0.25">
      <c r="A16325" s="8" t="s">
        <v>12196</v>
      </c>
      <c r="B16325" s="12"/>
      <c r="C16325" s="13"/>
      <c r="D16325" s="9" t="s">
        <v>16572</v>
      </c>
      <c r="E16325" s="10">
        <v>739938.86</v>
      </c>
      <c r="F16325" s="10">
        <v>727127.38</v>
      </c>
      <c r="G16325" s="4">
        <f t="shared" si="256"/>
        <v>98.268575865849243</v>
      </c>
    </row>
    <row r="16326" spans="1:7" x14ac:dyDescent="0.25">
      <c r="A16326" s="8" t="s">
        <v>12196</v>
      </c>
      <c r="B16326" s="12"/>
      <c r="C16326" s="13"/>
      <c r="D16326" s="9" t="s">
        <v>16573</v>
      </c>
      <c r="E16326" s="10">
        <v>760968.27</v>
      </c>
      <c r="F16326" s="10">
        <v>682180.3</v>
      </c>
      <c r="G16326" s="4">
        <f t="shared" si="256"/>
        <v>89.646352797338054</v>
      </c>
    </row>
    <row r="16327" spans="1:7" x14ac:dyDescent="0.25">
      <c r="A16327" s="8" t="s">
        <v>12196</v>
      </c>
      <c r="B16327" s="12"/>
      <c r="C16327" s="13"/>
      <c r="D16327" s="9" t="s">
        <v>16574</v>
      </c>
      <c r="E16327" s="10">
        <v>745298.98</v>
      </c>
      <c r="F16327" s="10">
        <v>707818.08</v>
      </c>
      <c r="G16327" s="4">
        <f t="shared" si="256"/>
        <v>94.971024916738784</v>
      </c>
    </row>
    <row r="16328" spans="1:7" x14ac:dyDescent="0.25">
      <c r="A16328" s="8" t="s">
        <v>12196</v>
      </c>
      <c r="B16328" s="12"/>
      <c r="C16328" s="13"/>
      <c r="D16328" s="9" t="s">
        <v>16575</v>
      </c>
      <c r="E16328" s="10">
        <v>1513004.49</v>
      </c>
      <c r="F16328" s="10">
        <v>1280775.6599999999</v>
      </c>
      <c r="G16328" s="4">
        <f t="shared" si="256"/>
        <v>84.651147334004278</v>
      </c>
    </row>
    <row r="16329" spans="1:7" x14ac:dyDescent="0.25">
      <c r="A16329" s="8" t="s">
        <v>12196</v>
      </c>
      <c r="B16329" s="12"/>
      <c r="C16329" s="13"/>
      <c r="D16329" s="9" t="s">
        <v>16576</v>
      </c>
      <c r="E16329" s="10">
        <v>639693.87</v>
      </c>
      <c r="F16329" s="10">
        <v>629398.44999999995</v>
      </c>
      <c r="G16329" s="4">
        <f t="shared" si="256"/>
        <v>98.390570789743535</v>
      </c>
    </row>
    <row r="16330" spans="1:7" x14ac:dyDescent="0.25">
      <c r="A16330" s="8" t="s">
        <v>12196</v>
      </c>
      <c r="B16330" s="12"/>
      <c r="C16330" s="13"/>
      <c r="D16330" s="9" t="s">
        <v>16577</v>
      </c>
      <c r="E16330" s="10">
        <v>629012.4</v>
      </c>
      <c r="F16330" s="10">
        <v>584334</v>
      </c>
      <c r="G16330" s="4">
        <f t="shared" si="256"/>
        <v>92.89705576551431</v>
      </c>
    </row>
    <row r="16331" spans="1:7" x14ac:dyDescent="0.25">
      <c r="A16331" s="8" t="s">
        <v>12196</v>
      </c>
      <c r="B16331" s="12"/>
      <c r="C16331" s="13"/>
      <c r="D16331" s="9" t="s">
        <v>16578</v>
      </c>
      <c r="E16331" s="10">
        <v>633135.44999999995</v>
      </c>
      <c r="F16331" s="10">
        <v>609009.21</v>
      </c>
      <c r="G16331" s="4">
        <f t="shared" si="256"/>
        <v>96.189403073228647</v>
      </c>
    </row>
    <row r="16332" spans="1:7" x14ac:dyDescent="0.25">
      <c r="A16332" s="8" t="s">
        <v>12196</v>
      </c>
      <c r="B16332" s="12"/>
      <c r="C16332" s="13"/>
      <c r="D16332" s="9" t="s">
        <v>16579</v>
      </c>
      <c r="E16332" s="10">
        <v>1597156.24</v>
      </c>
      <c r="F16332" s="10">
        <v>1430478.97</v>
      </c>
      <c r="G16332" s="4">
        <f t="shared" si="256"/>
        <v>89.564122417979604</v>
      </c>
    </row>
    <row r="16333" spans="1:7" x14ac:dyDescent="0.25">
      <c r="A16333" s="8" t="s">
        <v>12196</v>
      </c>
      <c r="B16333" s="12"/>
      <c r="C16333" s="13"/>
      <c r="D16333" s="9" t="s">
        <v>16580</v>
      </c>
      <c r="E16333" s="10">
        <v>3181142.57</v>
      </c>
      <c r="F16333" s="10">
        <v>3014234.62</v>
      </c>
      <c r="G16333" s="4">
        <f t="shared" si="256"/>
        <v>94.753207492992061</v>
      </c>
    </row>
    <row r="16334" spans="1:7" x14ac:dyDescent="0.25">
      <c r="A16334" s="8" t="s">
        <v>12196</v>
      </c>
      <c r="B16334" s="12"/>
      <c r="C16334" s="13"/>
      <c r="D16334" s="9" t="s">
        <v>16581</v>
      </c>
      <c r="E16334" s="10">
        <v>482540.18</v>
      </c>
      <c r="F16334" s="10">
        <v>460448.62</v>
      </c>
      <c r="G16334" s="4">
        <f t="shared" si="256"/>
        <v>95.421819588163629</v>
      </c>
    </row>
    <row r="16335" spans="1:7" x14ac:dyDescent="0.25">
      <c r="A16335" s="8" t="s">
        <v>12196</v>
      </c>
      <c r="B16335" s="12"/>
      <c r="C16335" s="13"/>
      <c r="D16335" s="9" t="s">
        <v>16582</v>
      </c>
      <c r="E16335" s="10">
        <v>458618.88</v>
      </c>
      <c r="F16335" s="10">
        <v>453376.27</v>
      </c>
      <c r="G16335" s="4">
        <f t="shared" si="256"/>
        <v>98.856870000641933</v>
      </c>
    </row>
    <row r="16336" spans="1:7" x14ac:dyDescent="0.25">
      <c r="A16336" s="8" t="s">
        <v>12196</v>
      </c>
      <c r="B16336" s="12"/>
      <c r="C16336" s="13"/>
      <c r="D16336" s="9" t="s">
        <v>16583</v>
      </c>
      <c r="E16336" s="10">
        <v>482635.39</v>
      </c>
      <c r="F16336" s="10">
        <v>478790.91</v>
      </c>
      <c r="G16336" s="4">
        <f t="shared" si="256"/>
        <v>99.203440095845423</v>
      </c>
    </row>
    <row r="16337" spans="1:7" x14ac:dyDescent="0.25">
      <c r="A16337" s="8" t="s">
        <v>12196</v>
      </c>
      <c r="B16337" s="12"/>
      <c r="C16337" s="13"/>
      <c r="D16337" s="9" t="s">
        <v>16584</v>
      </c>
      <c r="E16337" s="10">
        <v>404992.98</v>
      </c>
      <c r="F16337" s="10">
        <v>401996.68</v>
      </c>
      <c r="G16337" s="4">
        <f t="shared" si="256"/>
        <v>99.26016001561311</v>
      </c>
    </row>
    <row r="16338" spans="1:7" x14ac:dyDescent="0.25">
      <c r="A16338" s="8" t="s">
        <v>12196</v>
      </c>
      <c r="B16338" s="12"/>
      <c r="C16338" s="13"/>
      <c r="D16338" s="9" t="s">
        <v>16585</v>
      </c>
      <c r="E16338" s="10">
        <v>264185.96000000002</v>
      </c>
      <c r="F16338" s="10">
        <v>115176.74</v>
      </c>
      <c r="G16338" s="4">
        <f t="shared" si="256"/>
        <v>43.596843677839651</v>
      </c>
    </row>
    <row r="16339" spans="1:7" x14ac:dyDescent="0.25">
      <c r="A16339" s="8" t="s">
        <v>12196</v>
      </c>
      <c r="B16339" s="12"/>
      <c r="C16339" s="13"/>
      <c r="D16339" s="9" t="s">
        <v>16586</v>
      </c>
      <c r="E16339" s="10">
        <v>353949.83</v>
      </c>
      <c r="F16339" s="10">
        <v>266186.76</v>
      </c>
      <c r="G16339" s="4">
        <f t="shared" si="256"/>
        <v>75.204658242101701</v>
      </c>
    </row>
    <row r="16340" spans="1:7" x14ac:dyDescent="0.25">
      <c r="A16340" s="8" t="s">
        <v>12196</v>
      </c>
      <c r="B16340" s="12"/>
      <c r="C16340" s="13"/>
      <c r="D16340" s="9" t="s">
        <v>16587</v>
      </c>
      <c r="E16340" s="10">
        <v>324243.61</v>
      </c>
      <c r="F16340" s="10">
        <v>268333.24</v>
      </c>
      <c r="G16340" s="4">
        <f t="shared" si="256"/>
        <v>82.756677918803092</v>
      </c>
    </row>
    <row r="16341" spans="1:7" x14ac:dyDescent="0.25">
      <c r="A16341" s="8" t="s">
        <v>12196</v>
      </c>
      <c r="B16341" s="12"/>
      <c r="C16341" s="13"/>
      <c r="D16341" s="9" t="s">
        <v>16588</v>
      </c>
      <c r="E16341" s="10">
        <v>343499.6</v>
      </c>
      <c r="F16341" s="10">
        <v>320884.12</v>
      </c>
      <c r="G16341" s="4">
        <f t="shared" si="256"/>
        <v>93.4161553608796</v>
      </c>
    </row>
    <row r="16342" spans="1:7" x14ac:dyDescent="0.25">
      <c r="A16342" s="8" t="s">
        <v>12196</v>
      </c>
      <c r="B16342" s="12"/>
      <c r="C16342" s="13"/>
      <c r="D16342" s="9" t="s">
        <v>16589</v>
      </c>
      <c r="E16342" s="10">
        <v>317640.28000000003</v>
      </c>
      <c r="F16342" s="10">
        <v>244196.06</v>
      </c>
      <c r="G16342" s="4">
        <f t="shared" si="256"/>
        <v>76.878178044673675</v>
      </c>
    </row>
    <row r="16343" spans="1:7" x14ac:dyDescent="0.25">
      <c r="A16343" s="8" t="s">
        <v>12196</v>
      </c>
      <c r="B16343" s="12"/>
      <c r="C16343" s="13"/>
      <c r="D16343" s="9" t="s">
        <v>16590</v>
      </c>
      <c r="E16343" s="10">
        <v>221438.75</v>
      </c>
      <c r="F16343" s="10">
        <v>219271.95</v>
      </c>
      <c r="G16343" s="4">
        <f t="shared" si="256"/>
        <v>99.021490141179001</v>
      </c>
    </row>
    <row r="16344" spans="1:7" x14ac:dyDescent="0.25">
      <c r="A16344" s="8" t="s">
        <v>12196</v>
      </c>
      <c r="B16344" s="12"/>
      <c r="C16344" s="13"/>
      <c r="D16344" s="9" t="s">
        <v>16591</v>
      </c>
      <c r="E16344" s="10">
        <v>1973913.97</v>
      </c>
      <c r="F16344" s="10">
        <v>1447315.42</v>
      </c>
      <c r="G16344" s="4">
        <f t="shared" si="256"/>
        <v>73.322112412021681</v>
      </c>
    </row>
    <row r="16345" spans="1:7" x14ac:dyDescent="0.25">
      <c r="A16345" s="8" t="s">
        <v>12196</v>
      </c>
      <c r="B16345" s="12"/>
      <c r="C16345" s="13"/>
      <c r="D16345" s="9" t="s">
        <v>16592</v>
      </c>
      <c r="E16345" s="10">
        <v>2567747.4900000002</v>
      </c>
      <c r="F16345" s="10">
        <v>2474237.2400000002</v>
      </c>
      <c r="G16345" s="4">
        <f t="shared" si="256"/>
        <v>96.358277036033641</v>
      </c>
    </row>
    <row r="16346" spans="1:7" x14ac:dyDescent="0.25">
      <c r="A16346" s="8" t="s">
        <v>12196</v>
      </c>
      <c r="B16346" s="12"/>
      <c r="C16346" s="13"/>
      <c r="D16346" s="9" t="s">
        <v>16593</v>
      </c>
      <c r="E16346" s="10">
        <v>193018.01</v>
      </c>
      <c r="F16346" s="10">
        <v>186379.7</v>
      </c>
      <c r="G16346" s="4">
        <f t="shared" si="256"/>
        <v>96.560782074170177</v>
      </c>
    </row>
    <row r="16347" spans="1:7" x14ac:dyDescent="0.25">
      <c r="A16347" s="8" t="s">
        <v>12196</v>
      </c>
      <c r="B16347" s="12"/>
      <c r="C16347" s="13"/>
      <c r="D16347" s="9" t="s">
        <v>16594</v>
      </c>
      <c r="E16347" s="10">
        <v>303140.86</v>
      </c>
      <c r="F16347" s="10">
        <v>287717.61</v>
      </c>
      <c r="G16347" s="4">
        <f t="shared" si="256"/>
        <v>94.91218372871279</v>
      </c>
    </row>
    <row r="16348" spans="1:7" x14ac:dyDescent="0.25">
      <c r="A16348" s="8" t="s">
        <v>12196</v>
      </c>
      <c r="B16348" s="12"/>
      <c r="C16348" s="13"/>
      <c r="D16348" s="9" t="s">
        <v>16595</v>
      </c>
      <c r="E16348" s="10">
        <v>823729.13</v>
      </c>
      <c r="F16348" s="10">
        <v>752190.49</v>
      </c>
      <c r="G16348" s="4">
        <f t="shared" si="256"/>
        <v>91.315271319833016</v>
      </c>
    </row>
    <row r="16349" spans="1:7" x14ac:dyDescent="0.25">
      <c r="A16349" s="8" t="s">
        <v>12196</v>
      </c>
      <c r="B16349" s="12"/>
      <c r="C16349" s="13"/>
      <c r="D16349" s="9" t="s">
        <v>16596</v>
      </c>
      <c r="E16349" s="10">
        <v>87136.85</v>
      </c>
      <c r="F16349" s="10">
        <v>58263.25</v>
      </c>
      <c r="G16349" s="4">
        <f t="shared" si="256"/>
        <v>66.864076449860192</v>
      </c>
    </row>
    <row r="16350" spans="1:7" x14ac:dyDescent="0.25">
      <c r="A16350" s="8" t="s">
        <v>12196</v>
      </c>
      <c r="B16350" s="12"/>
      <c r="C16350" s="13"/>
      <c r="D16350" s="9" t="s">
        <v>16597</v>
      </c>
      <c r="E16350" s="10">
        <v>601806.77</v>
      </c>
      <c r="F16350" s="10">
        <v>592987.56999999995</v>
      </c>
      <c r="G16350" s="4">
        <f t="shared" si="256"/>
        <v>98.534546229847152</v>
      </c>
    </row>
    <row r="16351" spans="1:7" x14ac:dyDescent="0.25">
      <c r="A16351" s="8" t="s">
        <v>12196</v>
      </c>
      <c r="B16351" s="12"/>
      <c r="C16351" s="13"/>
      <c r="D16351" s="9" t="s">
        <v>16598</v>
      </c>
      <c r="E16351" s="10">
        <v>806907.47</v>
      </c>
      <c r="F16351" s="10">
        <v>651345.18999999994</v>
      </c>
      <c r="G16351" s="4">
        <f t="shared" si="256"/>
        <v>80.721174882666531</v>
      </c>
    </row>
    <row r="16352" spans="1:7" x14ac:dyDescent="0.25">
      <c r="A16352" s="8" t="s">
        <v>12196</v>
      </c>
      <c r="B16352" s="12"/>
      <c r="C16352" s="13"/>
      <c r="D16352" s="9" t="s">
        <v>16599</v>
      </c>
      <c r="E16352" s="10">
        <v>1161320.3999999999</v>
      </c>
      <c r="F16352" s="10">
        <v>874144.94</v>
      </c>
      <c r="G16352" s="4">
        <f t="shared" si="256"/>
        <v>75.271642520014296</v>
      </c>
    </row>
    <row r="16353" spans="1:7" x14ac:dyDescent="0.25">
      <c r="A16353" s="8" t="s">
        <v>12196</v>
      </c>
      <c r="B16353" s="12"/>
      <c r="C16353" s="13"/>
      <c r="D16353" s="9" t="s">
        <v>16600</v>
      </c>
      <c r="E16353" s="10">
        <v>291691.2</v>
      </c>
      <c r="F16353" s="10">
        <v>236315.95</v>
      </c>
      <c r="G16353" s="4">
        <f t="shared" si="256"/>
        <v>81.015796842688431</v>
      </c>
    </row>
    <row r="16354" spans="1:7" x14ac:dyDescent="0.25">
      <c r="A16354" s="8" t="s">
        <v>12196</v>
      </c>
      <c r="B16354" s="12"/>
      <c r="C16354" s="13"/>
      <c r="D16354" s="9" t="s">
        <v>16601</v>
      </c>
      <c r="E16354" s="10">
        <v>521098</v>
      </c>
      <c r="F16354" s="10">
        <v>508821.02</v>
      </c>
      <c r="G16354" s="4">
        <f t="shared" si="256"/>
        <v>97.644017056292682</v>
      </c>
    </row>
    <row r="16355" spans="1:7" x14ac:dyDescent="0.25">
      <c r="A16355" s="8" t="s">
        <v>12196</v>
      </c>
      <c r="B16355" s="12"/>
      <c r="C16355" s="13"/>
      <c r="D16355" s="9" t="s">
        <v>16602</v>
      </c>
      <c r="E16355" s="10">
        <v>1070354.53</v>
      </c>
      <c r="F16355" s="10">
        <v>954012.99</v>
      </c>
      <c r="G16355" s="4">
        <f t="shared" si="256"/>
        <v>89.130560320046484</v>
      </c>
    </row>
    <row r="16356" spans="1:7" x14ac:dyDescent="0.25">
      <c r="A16356" s="8" t="s">
        <v>12196</v>
      </c>
      <c r="B16356" s="12"/>
      <c r="C16356" s="13"/>
      <c r="D16356" s="9" t="s">
        <v>16603</v>
      </c>
      <c r="E16356" s="10">
        <v>1041201.75</v>
      </c>
      <c r="F16356" s="10">
        <v>960105.7</v>
      </c>
      <c r="G16356" s="4">
        <f t="shared" si="256"/>
        <v>92.211302948732083</v>
      </c>
    </row>
    <row r="16357" spans="1:7" x14ac:dyDescent="0.25">
      <c r="A16357" s="8" t="s">
        <v>12196</v>
      </c>
      <c r="B16357" s="12"/>
      <c r="C16357" s="13"/>
      <c r="D16357" s="9" t="s">
        <v>16604</v>
      </c>
      <c r="E16357" s="10">
        <v>797022.42</v>
      </c>
      <c r="F16357" s="10">
        <v>778843.39</v>
      </c>
      <c r="G16357" s="4">
        <f t="shared" si="256"/>
        <v>97.719131916013097</v>
      </c>
    </row>
    <row r="16358" spans="1:7" x14ac:dyDescent="0.25">
      <c r="A16358" s="8" t="s">
        <v>12196</v>
      </c>
      <c r="B16358" s="12"/>
      <c r="C16358" s="13"/>
      <c r="D16358" s="9" t="s">
        <v>16605</v>
      </c>
      <c r="E16358" s="10">
        <v>814350.79</v>
      </c>
      <c r="F16358" s="10">
        <v>755500.59</v>
      </c>
      <c r="G16358" s="4">
        <f t="shared" si="256"/>
        <v>92.773359991460183</v>
      </c>
    </row>
    <row r="16359" spans="1:7" x14ac:dyDescent="0.25">
      <c r="A16359" s="8" t="s">
        <v>12196</v>
      </c>
      <c r="B16359" s="12"/>
      <c r="C16359" s="13"/>
      <c r="D16359" s="9" t="s">
        <v>16606</v>
      </c>
      <c r="E16359" s="10">
        <v>1377309.78</v>
      </c>
      <c r="F16359" s="10">
        <v>1332785.54</v>
      </c>
      <c r="G16359" s="4">
        <f t="shared" si="256"/>
        <v>96.767303866817826</v>
      </c>
    </row>
    <row r="16360" spans="1:7" x14ac:dyDescent="0.25">
      <c r="A16360" s="8" t="s">
        <v>12196</v>
      </c>
      <c r="B16360" s="12"/>
      <c r="C16360" s="13"/>
      <c r="D16360" s="9" t="s">
        <v>16607</v>
      </c>
      <c r="E16360" s="10">
        <v>2435791.7000000002</v>
      </c>
      <c r="F16360" s="10">
        <v>2330924.1</v>
      </c>
      <c r="G16360" s="4">
        <f t="shared" si="256"/>
        <v>95.694722171850728</v>
      </c>
    </row>
    <row r="16361" spans="1:7" x14ac:dyDescent="0.25">
      <c r="A16361" s="8" t="s">
        <v>12196</v>
      </c>
      <c r="B16361" s="12"/>
      <c r="C16361" s="13"/>
      <c r="D16361" s="9" t="s">
        <v>16608</v>
      </c>
      <c r="E16361" s="10">
        <v>525022.04</v>
      </c>
      <c r="F16361" s="10">
        <v>384923.17</v>
      </c>
      <c r="G16361" s="4">
        <f t="shared" si="256"/>
        <v>73.315621188017161</v>
      </c>
    </row>
    <row r="16362" spans="1:7" x14ac:dyDescent="0.25">
      <c r="A16362" s="8" t="s">
        <v>12196</v>
      </c>
      <c r="B16362" s="12"/>
      <c r="C16362" s="13"/>
      <c r="D16362" s="9" t="s">
        <v>16609</v>
      </c>
      <c r="E16362" s="10">
        <v>449236.72</v>
      </c>
      <c r="F16362" s="10">
        <v>440053.06</v>
      </c>
      <c r="G16362" s="4">
        <f t="shared" si="256"/>
        <v>97.955719203007277</v>
      </c>
    </row>
    <row r="16363" spans="1:7" x14ac:dyDescent="0.25">
      <c r="A16363" s="8" t="s">
        <v>12196</v>
      </c>
      <c r="B16363" s="12"/>
      <c r="C16363" s="13"/>
      <c r="D16363" s="9" t="s">
        <v>16610</v>
      </c>
      <c r="E16363" s="10">
        <v>727511.98</v>
      </c>
      <c r="F16363" s="10">
        <v>675520.21</v>
      </c>
      <c r="G16363" s="4">
        <f t="shared" si="256"/>
        <v>92.853482632684617</v>
      </c>
    </row>
    <row r="16364" spans="1:7" x14ac:dyDescent="0.25">
      <c r="A16364" s="8" t="s">
        <v>12196</v>
      </c>
      <c r="B16364" s="12"/>
      <c r="C16364" s="13"/>
      <c r="D16364" s="9" t="s">
        <v>16611</v>
      </c>
      <c r="E16364" s="10">
        <v>1381203.09</v>
      </c>
      <c r="F16364" s="10">
        <v>1270257.92</v>
      </c>
      <c r="G16364" s="4">
        <f t="shared" si="256"/>
        <v>91.967497697967062</v>
      </c>
    </row>
    <row r="16365" spans="1:7" x14ac:dyDescent="0.25">
      <c r="A16365" s="8" t="s">
        <v>12196</v>
      </c>
      <c r="B16365" s="12"/>
      <c r="C16365" s="13"/>
      <c r="D16365" s="9" t="s">
        <v>16612</v>
      </c>
      <c r="E16365" s="10">
        <v>1396904.97</v>
      </c>
      <c r="F16365" s="10">
        <v>1330817.1000000001</v>
      </c>
      <c r="G16365" s="4">
        <f t="shared" si="256"/>
        <v>95.268978819654436</v>
      </c>
    </row>
    <row r="16366" spans="1:7" x14ac:dyDescent="0.25">
      <c r="A16366" s="8" t="s">
        <v>12196</v>
      </c>
      <c r="B16366" s="12"/>
      <c r="C16366" s="13"/>
      <c r="D16366" s="9" t="s">
        <v>16613</v>
      </c>
      <c r="E16366" s="10">
        <v>1385472.68</v>
      </c>
      <c r="F16366" s="10">
        <v>1274768.77</v>
      </c>
      <c r="G16366" s="4">
        <f t="shared" si="256"/>
        <v>92.009664889241989</v>
      </c>
    </row>
    <row r="16367" spans="1:7" x14ac:dyDescent="0.25">
      <c r="A16367" s="8" t="s">
        <v>12196</v>
      </c>
      <c r="B16367" s="12"/>
      <c r="C16367" s="13"/>
      <c r="D16367" s="9" t="s">
        <v>16614</v>
      </c>
      <c r="E16367" s="10">
        <v>2420859.2599999998</v>
      </c>
      <c r="F16367" s="10">
        <v>2270915.7000000002</v>
      </c>
      <c r="G16367" s="4">
        <f t="shared" si="256"/>
        <v>93.806184338035422</v>
      </c>
    </row>
    <row r="16368" spans="1:7" x14ac:dyDescent="0.25">
      <c r="A16368" s="8" t="s">
        <v>12196</v>
      </c>
      <c r="B16368" s="12"/>
      <c r="C16368" s="13"/>
      <c r="D16368" s="9" t="s">
        <v>16615</v>
      </c>
      <c r="E16368" s="10">
        <v>342858.23999999999</v>
      </c>
      <c r="F16368" s="10">
        <v>281568.87</v>
      </c>
      <c r="G16368" s="4">
        <f t="shared" si="256"/>
        <v>82.123990953228954</v>
      </c>
    </row>
    <row r="16369" spans="1:7" x14ac:dyDescent="0.25">
      <c r="A16369" s="8" t="s">
        <v>12196</v>
      </c>
      <c r="B16369" s="12"/>
      <c r="C16369" s="13"/>
      <c r="D16369" s="9" t="s">
        <v>16616</v>
      </c>
      <c r="E16369" s="10">
        <v>1864362.72</v>
      </c>
      <c r="F16369" s="10">
        <v>1644739.82</v>
      </c>
      <c r="G16369" s="4">
        <f t="shared" si="256"/>
        <v>88.219947886535735</v>
      </c>
    </row>
    <row r="16370" spans="1:7" x14ac:dyDescent="0.25">
      <c r="A16370" s="8" t="s">
        <v>12196</v>
      </c>
      <c r="B16370" s="12"/>
      <c r="C16370" s="13"/>
      <c r="D16370" s="9" t="s">
        <v>16617</v>
      </c>
      <c r="E16370" s="10">
        <v>1609900.02</v>
      </c>
      <c r="F16370" s="10">
        <v>1537267.09</v>
      </c>
      <c r="G16370" s="4">
        <f t="shared" si="256"/>
        <v>95.488357718015322</v>
      </c>
    </row>
    <row r="16371" spans="1:7" x14ac:dyDescent="0.25">
      <c r="A16371" s="8" t="s">
        <v>12196</v>
      </c>
      <c r="B16371" s="12"/>
      <c r="C16371" s="13"/>
      <c r="D16371" s="9" t="s">
        <v>16618</v>
      </c>
      <c r="E16371" s="10">
        <v>1828635.39</v>
      </c>
      <c r="F16371" s="10">
        <v>1690477.27</v>
      </c>
      <c r="G16371" s="4">
        <f t="shared" si="256"/>
        <v>92.444742087158232</v>
      </c>
    </row>
    <row r="16372" spans="1:7" x14ac:dyDescent="0.25">
      <c r="A16372" s="8" t="s">
        <v>12196</v>
      </c>
      <c r="B16372" s="12"/>
      <c r="C16372" s="13"/>
      <c r="D16372" s="9" t="s">
        <v>16619</v>
      </c>
      <c r="E16372" s="10">
        <v>221112.76</v>
      </c>
      <c r="F16372" s="10">
        <v>176061.88</v>
      </c>
      <c r="G16372" s="4">
        <f t="shared" si="256"/>
        <v>79.625382090115465</v>
      </c>
    </row>
    <row r="16373" spans="1:7" x14ac:dyDescent="0.25">
      <c r="A16373" s="8" t="s">
        <v>12196</v>
      </c>
      <c r="B16373" s="12"/>
      <c r="C16373" s="13"/>
      <c r="D16373" s="9" t="s">
        <v>16620</v>
      </c>
      <c r="E16373" s="10">
        <v>953521.53</v>
      </c>
      <c r="F16373" s="10">
        <v>843548.27</v>
      </c>
      <c r="G16373" s="4">
        <f t="shared" si="256"/>
        <v>88.46662015067453</v>
      </c>
    </row>
    <row r="16374" spans="1:7" x14ac:dyDescent="0.25">
      <c r="A16374" s="8" t="s">
        <v>12196</v>
      </c>
      <c r="B16374" s="12"/>
      <c r="C16374" s="13"/>
      <c r="D16374" s="9" t="s">
        <v>16621</v>
      </c>
      <c r="E16374" s="10">
        <v>608625.11</v>
      </c>
      <c r="F16374" s="10">
        <v>560214.14</v>
      </c>
      <c r="G16374" s="4">
        <f t="shared" si="256"/>
        <v>92.045847401859575</v>
      </c>
    </row>
    <row r="16375" spans="1:7" x14ac:dyDescent="0.25">
      <c r="A16375" s="8" t="s">
        <v>12196</v>
      </c>
      <c r="B16375" s="12"/>
      <c r="C16375" s="13"/>
      <c r="D16375" s="9" t="s">
        <v>16622</v>
      </c>
      <c r="E16375" s="10">
        <v>818236.38</v>
      </c>
      <c r="F16375" s="10">
        <v>733902.1</v>
      </c>
      <c r="G16375" s="4">
        <f t="shared" si="256"/>
        <v>89.693164217411109</v>
      </c>
    </row>
    <row r="16376" spans="1:7" x14ac:dyDescent="0.25">
      <c r="A16376" s="8" t="s">
        <v>12196</v>
      </c>
      <c r="B16376" s="12"/>
      <c r="C16376" s="13"/>
      <c r="D16376" s="9" t="s">
        <v>16623</v>
      </c>
      <c r="E16376" s="10">
        <v>1107946.82</v>
      </c>
      <c r="F16376" s="10">
        <v>1046896.59</v>
      </c>
      <c r="G16376" s="4">
        <f t="shared" si="256"/>
        <v>94.489786973710522</v>
      </c>
    </row>
    <row r="16377" spans="1:7" x14ac:dyDescent="0.25">
      <c r="A16377" s="8" t="s">
        <v>12196</v>
      </c>
      <c r="B16377" s="12"/>
      <c r="C16377" s="13"/>
      <c r="D16377" s="9" t="s">
        <v>16624</v>
      </c>
      <c r="E16377" s="10">
        <v>1125342.9099999999</v>
      </c>
      <c r="F16377" s="10">
        <v>1041873.3</v>
      </c>
      <c r="G16377" s="4">
        <f t="shared" si="256"/>
        <v>92.582739957903144</v>
      </c>
    </row>
    <row r="16378" spans="1:7" x14ac:dyDescent="0.25">
      <c r="A16378" s="8" t="s">
        <v>12196</v>
      </c>
      <c r="B16378" s="12"/>
      <c r="C16378" s="13"/>
      <c r="D16378" s="9" t="s">
        <v>16625</v>
      </c>
      <c r="E16378" s="10">
        <v>1101094.8799999999</v>
      </c>
      <c r="F16378" s="10">
        <v>1046182.67</v>
      </c>
      <c r="G16378" s="4">
        <f t="shared" si="256"/>
        <v>95.012944751863728</v>
      </c>
    </row>
    <row r="16379" spans="1:7" x14ac:dyDescent="0.25">
      <c r="A16379" s="8" t="s">
        <v>12196</v>
      </c>
      <c r="B16379" s="12"/>
      <c r="C16379" s="13"/>
      <c r="D16379" s="9" t="s">
        <v>16626</v>
      </c>
      <c r="E16379" s="10">
        <v>200962.81</v>
      </c>
      <c r="F16379" s="10">
        <v>198252.32</v>
      </c>
      <c r="G16379" s="4">
        <f t="shared" si="256"/>
        <v>98.651247959759331</v>
      </c>
    </row>
    <row r="16380" spans="1:7" x14ac:dyDescent="0.25">
      <c r="A16380" s="8" t="s">
        <v>12196</v>
      </c>
      <c r="B16380" s="12"/>
      <c r="C16380" s="13"/>
      <c r="D16380" s="9" t="s">
        <v>16627</v>
      </c>
      <c r="E16380" s="10">
        <v>346242.09</v>
      </c>
      <c r="F16380" s="10">
        <v>340143.05</v>
      </c>
      <c r="G16380" s="4">
        <f t="shared" si="256"/>
        <v>98.238504163373079</v>
      </c>
    </row>
    <row r="16381" spans="1:7" x14ac:dyDescent="0.25">
      <c r="A16381" s="8" t="s">
        <v>12196</v>
      </c>
      <c r="B16381" s="12"/>
      <c r="C16381" s="13"/>
      <c r="D16381" s="9" t="s">
        <v>16628</v>
      </c>
      <c r="E16381" s="10">
        <v>1112764.42</v>
      </c>
      <c r="F16381" s="10">
        <v>1026017.04</v>
      </c>
      <c r="G16381" s="4">
        <f t="shared" si="256"/>
        <v>92.204335577156584</v>
      </c>
    </row>
    <row r="16382" spans="1:7" x14ac:dyDescent="0.25">
      <c r="A16382" s="8" t="s">
        <v>12196</v>
      </c>
      <c r="B16382" s="12"/>
      <c r="C16382" s="13"/>
      <c r="D16382" s="9" t="s">
        <v>16629</v>
      </c>
      <c r="E16382" s="10">
        <v>335941.69</v>
      </c>
      <c r="F16382" s="10">
        <v>327989.53000000003</v>
      </c>
      <c r="G16382" s="4">
        <f t="shared" si="256"/>
        <v>97.632874919454039</v>
      </c>
    </row>
    <row r="16383" spans="1:7" x14ac:dyDescent="0.25">
      <c r="A16383" s="8" t="s">
        <v>12196</v>
      </c>
      <c r="B16383" s="12"/>
      <c r="C16383" s="13"/>
      <c r="D16383" s="9" t="s">
        <v>16630</v>
      </c>
      <c r="E16383" s="10">
        <v>1152616.3899999999</v>
      </c>
      <c r="F16383" s="10">
        <v>980109.73</v>
      </c>
      <c r="G16383" s="4">
        <f t="shared" si="256"/>
        <v>85.03347154381521</v>
      </c>
    </row>
    <row r="16384" spans="1:7" x14ac:dyDescent="0.25">
      <c r="A16384" s="8" t="s">
        <v>12196</v>
      </c>
      <c r="B16384" s="12"/>
      <c r="C16384" s="13"/>
      <c r="D16384" s="9" t="s">
        <v>16631</v>
      </c>
      <c r="E16384" s="10">
        <v>77600.14</v>
      </c>
      <c r="F16384" s="10">
        <v>76177.55</v>
      </c>
      <c r="G16384" s="4">
        <f t="shared" si="256"/>
        <v>98.166768771293462</v>
      </c>
    </row>
    <row r="16385" spans="1:7" x14ac:dyDescent="0.25">
      <c r="A16385" s="8" t="s">
        <v>12196</v>
      </c>
      <c r="B16385" s="12"/>
      <c r="C16385" s="13"/>
      <c r="D16385" s="9" t="s">
        <v>16632</v>
      </c>
      <c r="E16385" s="10">
        <v>811735.67</v>
      </c>
      <c r="F16385" s="10">
        <v>781933.63</v>
      </c>
      <c r="G16385" s="4">
        <f t="shared" si="256"/>
        <v>96.328602881280304</v>
      </c>
    </row>
    <row r="16386" spans="1:7" x14ac:dyDescent="0.25">
      <c r="A16386" s="8" t="s">
        <v>12196</v>
      </c>
      <c r="B16386" s="12"/>
      <c r="C16386" s="13"/>
      <c r="D16386" s="9" t="s">
        <v>16633</v>
      </c>
      <c r="E16386" s="10">
        <v>604144.16</v>
      </c>
      <c r="F16386" s="10">
        <v>581287.65</v>
      </c>
      <c r="G16386" s="4">
        <f t="shared" si="256"/>
        <v>96.216712580652924</v>
      </c>
    </row>
    <row r="16387" spans="1:7" x14ac:dyDescent="0.25">
      <c r="A16387" s="8" t="s">
        <v>12196</v>
      </c>
      <c r="B16387" s="12"/>
      <c r="C16387" s="13"/>
      <c r="D16387" s="9" t="s">
        <v>16634</v>
      </c>
      <c r="E16387" s="10">
        <v>304656.03999999998</v>
      </c>
      <c r="F16387" s="10">
        <v>272383.99</v>
      </c>
      <c r="G16387" s="4">
        <f t="shared" ref="G16387:G16450" si="257">F16387/E16387*100</f>
        <v>89.407053935316696</v>
      </c>
    </row>
    <row r="16388" spans="1:7" x14ac:dyDescent="0.25">
      <c r="A16388" s="8" t="s">
        <v>12196</v>
      </c>
      <c r="B16388" s="12"/>
      <c r="C16388" s="13"/>
      <c r="D16388" s="9" t="s">
        <v>16635</v>
      </c>
      <c r="E16388" s="10">
        <v>615305.59</v>
      </c>
      <c r="F16388" s="10">
        <v>556272.21</v>
      </c>
      <c r="G16388" s="4">
        <f t="shared" si="257"/>
        <v>90.405843704426601</v>
      </c>
    </row>
    <row r="16389" spans="1:7" x14ac:dyDescent="0.25">
      <c r="A16389" s="8" t="s">
        <v>12196</v>
      </c>
      <c r="B16389" s="12"/>
      <c r="C16389" s="13"/>
      <c r="D16389" s="9" t="s">
        <v>16636</v>
      </c>
      <c r="E16389" s="10">
        <v>598589.48</v>
      </c>
      <c r="F16389" s="10">
        <v>552624.11</v>
      </c>
      <c r="G16389" s="4">
        <f t="shared" si="257"/>
        <v>92.321052819037192</v>
      </c>
    </row>
    <row r="16390" spans="1:7" x14ac:dyDescent="0.25">
      <c r="A16390" s="8" t="s">
        <v>12196</v>
      </c>
      <c r="B16390" s="12"/>
      <c r="C16390" s="13"/>
      <c r="D16390" s="9" t="s">
        <v>16637</v>
      </c>
      <c r="E16390" s="10">
        <v>617772.1</v>
      </c>
      <c r="F16390" s="10">
        <v>580523.93000000005</v>
      </c>
      <c r="G16390" s="4">
        <f t="shared" si="257"/>
        <v>93.970564549613044</v>
      </c>
    </row>
    <row r="16391" spans="1:7" x14ac:dyDescent="0.25">
      <c r="A16391" s="8" t="s">
        <v>12196</v>
      </c>
      <c r="B16391" s="12"/>
      <c r="C16391" s="13"/>
      <c r="D16391" s="9" t="s">
        <v>16638</v>
      </c>
      <c r="E16391" s="10">
        <v>1127599.2</v>
      </c>
      <c r="F16391" s="10">
        <v>1027408.87</v>
      </c>
      <c r="G16391" s="4">
        <f t="shared" si="257"/>
        <v>91.114721436482043</v>
      </c>
    </row>
    <row r="16392" spans="1:7" x14ac:dyDescent="0.25">
      <c r="A16392" s="8" t="s">
        <v>12196</v>
      </c>
      <c r="B16392" s="12"/>
      <c r="C16392" s="13"/>
      <c r="D16392" s="9" t="s">
        <v>16639</v>
      </c>
      <c r="E16392" s="10">
        <v>939338.87</v>
      </c>
      <c r="F16392" s="10">
        <v>855007.06</v>
      </c>
      <c r="G16392" s="4">
        <f t="shared" si="257"/>
        <v>91.022216508510937</v>
      </c>
    </row>
    <row r="16393" spans="1:7" x14ac:dyDescent="0.25">
      <c r="A16393" s="8" t="s">
        <v>12196</v>
      </c>
      <c r="B16393" s="12"/>
      <c r="C16393" s="13"/>
      <c r="D16393" s="9" t="s">
        <v>16640</v>
      </c>
      <c r="E16393" s="10">
        <v>357121.04</v>
      </c>
      <c r="F16393" s="10">
        <v>344170.23</v>
      </c>
      <c r="G16393" s="4">
        <f t="shared" si="257"/>
        <v>96.373551667524268</v>
      </c>
    </row>
    <row r="16394" spans="1:7" x14ac:dyDescent="0.25">
      <c r="A16394" s="8" t="s">
        <v>12196</v>
      </c>
      <c r="B16394" s="12"/>
      <c r="C16394" s="13"/>
      <c r="D16394" s="9" t="s">
        <v>16641</v>
      </c>
      <c r="E16394" s="10">
        <v>306490.36</v>
      </c>
      <c r="F16394" s="10">
        <v>286405.15999999997</v>
      </c>
      <c r="G16394" s="4">
        <f t="shared" si="257"/>
        <v>93.446710689367194</v>
      </c>
    </row>
    <row r="16395" spans="1:7" x14ac:dyDescent="0.25">
      <c r="A16395" s="8" t="s">
        <v>12196</v>
      </c>
      <c r="B16395" s="12"/>
      <c r="C16395" s="13"/>
      <c r="D16395" s="9" t="s">
        <v>16642</v>
      </c>
      <c r="E16395" s="10">
        <v>349669.44</v>
      </c>
      <c r="F16395" s="10">
        <v>282157.53000000003</v>
      </c>
      <c r="G16395" s="4">
        <f t="shared" si="257"/>
        <v>80.692647890533422</v>
      </c>
    </row>
    <row r="16396" spans="1:7" x14ac:dyDescent="0.25">
      <c r="A16396" s="8" t="s">
        <v>12196</v>
      </c>
      <c r="B16396" s="12"/>
      <c r="C16396" s="13"/>
      <c r="D16396" s="9" t="s">
        <v>16643</v>
      </c>
      <c r="E16396" s="10">
        <v>380456.72</v>
      </c>
      <c r="F16396" s="10">
        <v>262784.38</v>
      </c>
      <c r="G16396" s="4">
        <f t="shared" si="257"/>
        <v>69.0707684174957</v>
      </c>
    </row>
    <row r="16397" spans="1:7" x14ac:dyDescent="0.25">
      <c r="A16397" s="8" t="s">
        <v>12196</v>
      </c>
      <c r="B16397" s="12"/>
      <c r="C16397" s="13"/>
      <c r="D16397" s="9" t="s">
        <v>16644</v>
      </c>
      <c r="E16397" s="10">
        <v>218751.38</v>
      </c>
      <c r="F16397" s="10">
        <v>215818.69</v>
      </c>
      <c r="G16397" s="4">
        <f t="shared" si="257"/>
        <v>98.659350171870912</v>
      </c>
    </row>
    <row r="16398" spans="1:7" x14ac:dyDescent="0.25">
      <c r="A16398" s="8" t="s">
        <v>12196</v>
      </c>
      <c r="B16398" s="12"/>
      <c r="C16398" s="13"/>
      <c r="D16398" s="9" t="s">
        <v>16645</v>
      </c>
      <c r="E16398" s="10">
        <v>353693.19</v>
      </c>
      <c r="F16398" s="10">
        <v>328823.15999999997</v>
      </c>
      <c r="G16398" s="4">
        <f t="shared" si="257"/>
        <v>92.968473608440121</v>
      </c>
    </row>
    <row r="16399" spans="1:7" x14ac:dyDescent="0.25">
      <c r="A16399" s="8" t="s">
        <v>12196</v>
      </c>
      <c r="B16399" s="12"/>
      <c r="C16399" s="13"/>
      <c r="D16399" s="9" t="s">
        <v>16646</v>
      </c>
      <c r="E16399" s="10">
        <v>330536.71000000002</v>
      </c>
      <c r="F16399" s="10">
        <v>325277.05</v>
      </c>
      <c r="G16399" s="4">
        <f t="shared" si="257"/>
        <v>98.408751633063687</v>
      </c>
    </row>
    <row r="16400" spans="1:7" x14ac:dyDescent="0.25">
      <c r="A16400" s="8" t="s">
        <v>12196</v>
      </c>
      <c r="B16400" s="12"/>
      <c r="C16400" s="13"/>
      <c r="D16400" s="9" t="s">
        <v>16647</v>
      </c>
      <c r="E16400" s="10">
        <v>267476.57</v>
      </c>
      <c r="F16400" s="10">
        <v>263362.62</v>
      </c>
      <c r="G16400" s="4">
        <f t="shared" si="257"/>
        <v>98.461940049552737</v>
      </c>
    </row>
    <row r="16401" spans="1:7" x14ac:dyDescent="0.25">
      <c r="A16401" s="8" t="s">
        <v>12196</v>
      </c>
      <c r="B16401" s="12"/>
      <c r="C16401" s="13"/>
      <c r="D16401" s="9" t="s">
        <v>16648</v>
      </c>
      <c r="E16401" s="10">
        <v>341124.83</v>
      </c>
      <c r="F16401" s="10">
        <v>319133.90999999997</v>
      </c>
      <c r="G16401" s="4">
        <f t="shared" si="257"/>
        <v>93.553409759119546</v>
      </c>
    </row>
    <row r="16402" spans="1:7" x14ac:dyDescent="0.25">
      <c r="A16402" s="8" t="s">
        <v>12196</v>
      </c>
      <c r="B16402" s="12"/>
      <c r="C16402" s="13"/>
      <c r="D16402" s="9" t="s">
        <v>16649</v>
      </c>
      <c r="E16402" s="10">
        <v>356599.28</v>
      </c>
      <c r="F16402" s="10">
        <v>303104.68</v>
      </c>
      <c r="G16402" s="4">
        <f t="shared" si="257"/>
        <v>84.998679750559219</v>
      </c>
    </row>
    <row r="16403" spans="1:7" x14ac:dyDescent="0.25">
      <c r="A16403" s="8" t="s">
        <v>12196</v>
      </c>
      <c r="B16403" s="12"/>
      <c r="C16403" s="13"/>
      <c r="D16403" s="9" t="s">
        <v>16650</v>
      </c>
      <c r="E16403" s="10">
        <v>574418.81999999995</v>
      </c>
      <c r="F16403" s="10">
        <v>550371.99</v>
      </c>
      <c r="G16403" s="4">
        <f t="shared" si="257"/>
        <v>95.813711326519567</v>
      </c>
    </row>
    <row r="16404" spans="1:7" x14ac:dyDescent="0.25">
      <c r="A16404" s="8" t="s">
        <v>12196</v>
      </c>
      <c r="B16404" s="12"/>
      <c r="C16404" s="13"/>
      <c r="D16404" s="9" t="s">
        <v>16651</v>
      </c>
      <c r="E16404" s="10">
        <v>338593.83</v>
      </c>
      <c r="F16404" s="10">
        <v>306515.32</v>
      </c>
      <c r="G16404" s="4">
        <f t="shared" si="257"/>
        <v>90.525961444719769</v>
      </c>
    </row>
    <row r="16405" spans="1:7" x14ac:dyDescent="0.25">
      <c r="A16405" s="8" t="s">
        <v>12196</v>
      </c>
      <c r="B16405" s="12"/>
      <c r="C16405" s="13"/>
      <c r="D16405" s="9" t="s">
        <v>16652</v>
      </c>
      <c r="E16405" s="10">
        <v>332754.19</v>
      </c>
      <c r="F16405" s="10">
        <v>292322.12</v>
      </c>
      <c r="G16405" s="4">
        <f t="shared" si="257"/>
        <v>87.849267953620654</v>
      </c>
    </row>
    <row r="16406" spans="1:7" x14ac:dyDescent="0.25">
      <c r="A16406" s="8" t="s">
        <v>12196</v>
      </c>
      <c r="B16406" s="12"/>
      <c r="C16406" s="13"/>
      <c r="D16406" s="9" t="s">
        <v>16653</v>
      </c>
      <c r="E16406" s="10">
        <v>346616.52</v>
      </c>
      <c r="F16406" s="10">
        <v>340322.77</v>
      </c>
      <c r="G16406" s="4">
        <f t="shared" si="257"/>
        <v>98.184232534560095</v>
      </c>
    </row>
    <row r="16407" spans="1:7" x14ac:dyDescent="0.25">
      <c r="A16407" s="8" t="s">
        <v>12196</v>
      </c>
      <c r="B16407" s="12"/>
      <c r="C16407" s="13"/>
      <c r="D16407" s="9" t="s">
        <v>16654</v>
      </c>
      <c r="E16407" s="10">
        <v>228128.15</v>
      </c>
      <c r="F16407" s="10">
        <v>202926.7</v>
      </c>
      <c r="G16407" s="4">
        <f t="shared" si="257"/>
        <v>88.952941581299811</v>
      </c>
    </row>
    <row r="16408" spans="1:7" x14ac:dyDescent="0.25">
      <c r="A16408" s="8" t="s">
        <v>12196</v>
      </c>
      <c r="B16408" s="12"/>
      <c r="C16408" s="13"/>
      <c r="D16408" s="9" t="s">
        <v>16655</v>
      </c>
      <c r="E16408" s="10">
        <v>333981.28999999998</v>
      </c>
      <c r="F16408" s="10">
        <v>294498.68</v>
      </c>
      <c r="G16408" s="4">
        <f t="shared" si="257"/>
        <v>88.178197048104096</v>
      </c>
    </row>
    <row r="16409" spans="1:7" x14ac:dyDescent="0.25">
      <c r="A16409" s="8" t="s">
        <v>12196</v>
      </c>
      <c r="B16409" s="12"/>
      <c r="C16409" s="13"/>
      <c r="D16409" s="9" t="s">
        <v>16656</v>
      </c>
      <c r="E16409" s="10">
        <v>435366.87</v>
      </c>
      <c r="F16409" s="10">
        <v>142857.15</v>
      </c>
      <c r="G16409" s="4">
        <f t="shared" si="257"/>
        <v>32.813050290206967</v>
      </c>
    </row>
    <row r="16410" spans="1:7" x14ac:dyDescent="0.25">
      <c r="A16410" s="8" t="s">
        <v>12196</v>
      </c>
      <c r="B16410" s="12"/>
      <c r="C16410" s="13"/>
      <c r="D16410" s="9" t="s">
        <v>16657</v>
      </c>
      <c r="E16410" s="10">
        <v>150180.20000000001</v>
      </c>
      <c r="F16410" s="10">
        <v>131238.13</v>
      </c>
      <c r="G16410" s="4">
        <f t="shared" si="257"/>
        <v>87.387105623777302</v>
      </c>
    </row>
    <row r="16411" spans="1:7" x14ac:dyDescent="0.25">
      <c r="A16411" s="8" t="s">
        <v>12196</v>
      </c>
      <c r="B16411" s="12"/>
      <c r="C16411" s="13"/>
      <c r="D16411" s="9" t="s">
        <v>16658</v>
      </c>
      <c r="E16411" s="10">
        <v>332939.07</v>
      </c>
      <c r="F16411" s="10">
        <v>321202.64</v>
      </c>
      <c r="G16411" s="4">
        <f t="shared" si="257"/>
        <v>96.474901548802919</v>
      </c>
    </row>
    <row r="16412" spans="1:7" x14ac:dyDescent="0.25">
      <c r="A16412" s="8" t="s">
        <v>12196</v>
      </c>
      <c r="B16412" s="12"/>
      <c r="C16412" s="13"/>
      <c r="D16412" s="9" t="s">
        <v>16659</v>
      </c>
      <c r="E16412" s="10">
        <v>157745.59</v>
      </c>
      <c r="F16412" s="10">
        <v>120511.3</v>
      </c>
      <c r="G16412" s="4">
        <f t="shared" si="257"/>
        <v>76.395986727743065</v>
      </c>
    </row>
    <row r="16413" spans="1:7" x14ac:dyDescent="0.25">
      <c r="A16413" s="8" t="s">
        <v>12196</v>
      </c>
      <c r="B16413" s="12"/>
      <c r="C16413" s="13"/>
      <c r="D16413" s="9" t="s">
        <v>16660</v>
      </c>
      <c r="E16413" s="10">
        <v>228393.66</v>
      </c>
      <c r="F16413" s="10">
        <v>181642.57</v>
      </c>
      <c r="G16413" s="4">
        <f t="shared" si="257"/>
        <v>79.53047821029709</v>
      </c>
    </row>
    <row r="16414" spans="1:7" x14ac:dyDescent="0.25">
      <c r="A16414" s="8" t="s">
        <v>12196</v>
      </c>
      <c r="B16414" s="12"/>
      <c r="C16414" s="13"/>
      <c r="D16414" s="9" t="s">
        <v>16661</v>
      </c>
      <c r="E16414" s="10">
        <v>716074.69</v>
      </c>
      <c r="F16414" s="10">
        <v>696296.26</v>
      </c>
      <c r="G16414" s="4">
        <f t="shared" si="257"/>
        <v>97.237937567657923</v>
      </c>
    </row>
    <row r="16415" spans="1:7" x14ac:dyDescent="0.25">
      <c r="A16415" s="8" t="s">
        <v>12196</v>
      </c>
      <c r="B16415" s="12"/>
      <c r="C16415" s="13"/>
      <c r="D16415" s="9" t="s">
        <v>16662</v>
      </c>
      <c r="E16415" s="10">
        <v>194210.88</v>
      </c>
      <c r="F16415" s="10">
        <v>191527.9</v>
      </c>
      <c r="G16415" s="4">
        <f t="shared" si="257"/>
        <v>98.618522299059649</v>
      </c>
    </row>
    <row r="16416" spans="1:7" x14ac:dyDescent="0.25">
      <c r="A16416" s="8" t="s">
        <v>12196</v>
      </c>
      <c r="B16416" s="12"/>
      <c r="C16416" s="13"/>
      <c r="D16416" s="9" t="s">
        <v>16663</v>
      </c>
      <c r="E16416" s="10">
        <v>354751.91</v>
      </c>
      <c r="F16416" s="10">
        <v>298993.24</v>
      </c>
      <c r="G16416" s="4">
        <f t="shared" si="257"/>
        <v>84.282348190880782</v>
      </c>
    </row>
    <row r="16417" spans="1:7" x14ac:dyDescent="0.25">
      <c r="A16417" s="8" t="s">
        <v>12196</v>
      </c>
      <c r="B16417" s="12"/>
      <c r="C16417" s="13"/>
      <c r="D16417" s="9" t="s">
        <v>16664</v>
      </c>
      <c r="E16417" s="10">
        <v>205737.75</v>
      </c>
      <c r="F16417" s="10">
        <v>202403.64</v>
      </c>
      <c r="G16417" s="4">
        <f t="shared" si="257"/>
        <v>98.379436928808644</v>
      </c>
    </row>
    <row r="16418" spans="1:7" x14ac:dyDescent="0.25">
      <c r="A16418" s="8" t="s">
        <v>12196</v>
      </c>
      <c r="B16418" s="12"/>
      <c r="C16418" s="13"/>
      <c r="D16418" s="9" t="s">
        <v>16665</v>
      </c>
      <c r="E16418" s="10">
        <v>206689.83</v>
      </c>
      <c r="F16418" s="10">
        <v>202889.55</v>
      </c>
      <c r="G16418" s="4">
        <f t="shared" si="257"/>
        <v>98.161360914564582</v>
      </c>
    </row>
    <row r="16419" spans="1:7" x14ac:dyDescent="0.25">
      <c r="A16419" s="8" t="s">
        <v>12196</v>
      </c>
      <c r="B16419" s="12"/>
      <c r="C16419" s="13"/>
      <c r="D16419" s="9" t="s">
        <v>16666</v>
      </c>
      <c r="E16419" s="10">
        <v>346920.66</v>
      </c>
      <c r="F16419" s="10">
        <v>327824.56</v>
      </c>
      <c r="G16419" s="4">
        <f t="shared" si="257"/>
        <v>94.495542583137023</v>
      </c>
    </row>
    <row r="16420" spans="1:7" x14ac:dyDescent="0.25">
      <c r="A16420" s="8" t="s">
        <v>12196</v>
      </c>
      <c r="B16420" s="12"/>
      <c r="C16420" s="13"/>
      <c r="D16420" s="9" t="s">
        <v>16667</v>
      </c>
      <c r="E16420" s="10">
        <v>340169.29</v>
      </c>
      <c r="F16420" s="10">
        <v>334937.21000000002</v>
      </c>
      <c r="G16420" s="4">
        <f t="shared" si="257"/>
        <v>98.461918769916011</v>
      </c>
    </row>
    <row r="16421" spans="1:7" x14ac:dyDescent="0.25">
      <c r="A16421" s="8" t="s">
        <v>12196</v>
      </c>
      <c r="B16421" s="12"/>
      <c r="C16421" s="13"/>
      <c r="D16421" s="9" t="s">
        <v>16668</v>
      </c>
      <c r="E16421" s="10">
        <v>341243.51</v>
      </c>
      <c r="F16421" s="10">
        <v>336396.32</v>
      </c>
      <c r="G16421" s="4">
        <f t="shared" si="257"/>
        <v>98.579551007431604</v>
      </c>
    </row>
    <row r="16422" spans="1:7" x14ac:dyDescent="0.25">
      <c r="A16422" s="8" t="s">
        <v>12196</v>
      </c>
      <c r="B16422" s="12"/>
      <c r="C16422" s="13"/>
      <c r="D16422" s="9" t="s">
        <v>16669</v>
      </c>
      <c r="E16422" s="10">
        <v>206070.67</v>
      </c>
      <c r="F16422" s="10">
        <v>196189.35</v>
      </c>
      <c r="G16422" s="4">
        <f t="shared" si="257"/>
        <v>95.204887721285132</v>
      </c>
    </row>
    <row r="16423" spans="1:7" x14ac:dyDescent="0.25">
      <c r="A16423" s="8" t="s">
        <v>12196</v>
      </c>
      <c r="B16423" s="12"/>
      <c r="C16423" s="13"/>
      <c r="D16423" s="9" t="s">
        <v>16670</v>
      </c>
      <c r="E16423" s="10">
        <v>762359.32</v>
      </c>
      <c r="F16423" s="10">
        <v>745049.62</v>
      </c>
      <c r="G16423" s="4">
        <f t="shared" si="257"/>
        <v>97.729456498282204</v>
      </c>
    </row>
    <row r="16424" spans="1:7" x14ac:dyDescent="0.25">
      <c r="A16424" s="8" t="s">
        <v>12196</v>
      </c>
      <c r="B16424" s="12"/>
      <c r="C16424" s="13"/>
      <c r="D16424" s="9" t="s">
        <v>16671</v>
      </c>
      <c r="E16424" s="10">
        <v>209520.11</v>
      </c>
      <c r="F16424" s="10">
        <v>181864.28</v>
      </c>
      <c r="G16424" s="4">
        <f t="shared" si="257"/>
        <v>86.800393527857551</v>
      </c>
    </row>
    <row r="16425" spans="1:7" x14ac:dyDescent="0.25">
      <c r="A16425" s="8" t="s">
        <v>12196</v>
      </c>
      <c r="B16425" s="12"/>
      <c r="C16425" s="13"/>
      <c r="D16425" s="9" t="s">
        <v>16672</v>
      </c>
      <c r="E16425" s="10">
        <v>712504.73</v>
      </c>
      <c r="F16425" s="10">
        <v>701228.65</v>
      </c>
      <c r="G16425" s="4">
        <f t="shared" si="257"/>
        <v>98.417402786926061</v>
      </c>
    </row>
    <row r="16426" spans="1:7" x14ac:dyDescent="0.25">
      <c r="A16426" s="8" t="s">
        <v>12196</v>
      </c>
      <c r="B16426" s="12"/>
      <c r="C16426" s="13"/>
      <c r="D16426" s="9" t="s">
        <v>16673</v>
      </c>
      <c r="E16426" s="10">
        <v>697935.81</v>
      </c>
      <c r="F16426" s="10">
        <v>647722.21</v>
      </c>
      <c r="G16426" s="4">
        <f t="shared" si="257"/>
        <v>92.805412864544081</v>
      </c>
    </row>
    <row r="16427" spans="1:7" x14ac:dyDescent="0.25">
      <c r="A16427" s="8" t="s">
        <v>12196</v>
      </c>
      <c r="B16427" s="12"/>
      <c r="C16427" s="13"/>
      <c r="D16427" s="9" t="s">
        <v>16674</v>
      </c>
      <c r="E16427" s="10">
        <v>724918.2</v>
      </c>
      <c r="F16427" s="10">
        <v>714360.35</v>
      </c>
      <c r="G16427" s="4">
        <f t="shared" si="257"/>
        <v>98.543580503289903</v>
      </c>
    </row>
    <row r="16428" spans="1:7" x14ac:dyDescent="0.25">
      <c r="A16428" s="8" t="s">
        <v>12196</v>
      </c>
      <c r="B16428" s="12"/>
      <c r="C16428" s="13"/>
      <c r="D16428" s="9" t="s">
        <v>16675</v>
      </c>
      <c r="E16428" s="10">
        <v>713478.89</v>
      </c>
      <c r="F16428" s="10">
        <v>704820.21</v>
      </c>
      <c r="G16428" s="4">
        <f t="shared" si="257"/>
        <v>98.786413989067</v>
      </c>
    </row>
    <row r="16429" spans="1:7" x14ac:dyDescent="0.25">
      <c r="A16429" s="8" t="s">
        <v>12196</v>
      </c>
      <c r="B16429" s="12"/>
      <c r="C16429" s="13"/>
      <c r="D16429" s="9" t="s">
        <v>16676</v>
      </c>
      <c r="E16429" s="10">
        <v>710130.57</v>
      </c>
      <c r="F16429" s="10">
        <v>679448.83</v>
      </c>
      <c r="G16429" s="4">
        <f t="shared" si="257"/>
        <v>95.6794227292595</v>
      </c>
    </row>
    <row r="16430" spans="1:7" x14ac:dyDescent="0.25">
      <c r="A16430" s="8" t="s">
        <v>12196</v>
      </c>
      <c r="B16430" s="12"/>
      <c r="C16430" s="13"/>
      <c r="D16430" s="9" t="s">
        <v>16677</v>
      </c>
      <c r="E16430" s="10">
        <v>472480.35</v>
      </c>
      <c r="F16430" s="10">
        <v>464351.23</v>
      </c>
      <c r="G16430" s="4">
        <f t="shared" si="257"/>
        <v>98.279479770957664</v>
      </c>
    </row>
    <row r="16431" spans="1:7" x14ac:dyDescent="0.25">
      <c r="A16431" s="8" t="s">
        <v>12196</v>
      </c>
      <c r="B16431" s="12"/>
      <c r="C16431" s="13"/>
      <c r="D16431" s="9" t="s">
        <v>16678</v>
      </c>
      <c r="E16431" s="10">
        <v>523179.53</v>
      </c>
      <c r="F16431" s="10">
        <v>475453.4</v>
      </c>
      <c r="G16431" s="4">
        <f t="shared" si="257"/>
        <v>90.877676349455029</v>
      </c>
    </row>
    <row r="16432" spans="1:7" x14ac:dyDescent="0.25">
      <c r="A16432" s="8" t="s">
        <v>12196</v>
      </c>
      <c r="B16432" s="12"/>
      <c r="C16432" s="13"/>
      <c r="D16432" s="9" t="s">
        <v>16679</v>
      </c>
      <c r="E16432" s="10">
        <v>237607.29</v>
      </c>
      <c r="F16432" s="10">
        <v>233749.82</v>
      </c>
      <c r="G16432" s="4">
        <f t="shared" si="257"/>
        <v>98.376535501078266</v>
      </c>
    </row>
    <row r="16433" spans="1:7" x14ac:dyDescent="0.25">
      <c r="A16433" s="8" t="s">
        <v>12196</v>
      </c>
      <c r="B16433" s="12"/>
      <c r="C16433" s="13"/>
      <c r="D16433" s="9" t="s">
        <v>16680</v>
      </c>
      <c r="E16433" s="10">
        <v>200955.51999999999</v>
      </c>
      <c r="F16433" s="10">
        <v>198239.43</v>
      </c>
      <c r="G16433" s="4">
        <f t="shared" si="257"/>
        <v>98.648412345179665</v>
      </c>
    </row>
    <row r="16434" spans="1:7" x14ac:dyDescent="0.25">
      <c r="A16434" s="8" t="s">
        <v>12196</v>
      </c>
      <c r="B16434" s="12"/>
      <c r="C16434" s="13"/>
      <c r="D16434" s="9" t="s">
        <v>16681</v>
      </c>
      <c r="E16434" s="10">
        <v>334610.07</v>
      </c>
      <c r="F16434" s="10">
        <v>329469.65999999997</v>
      </c>
      <c r="G16434" s="4">
        <f t="shared" si="257"/>
        <v>98.463761117530012</v>
      </c>
    </row>
    <row r="16435" spans="1:7" x14ac:dyDescent="0.25">
      <c r="A16435" s="8" t="s">
        <v>12196</v>
      </c>
      <c r="B16435" s="12"/>
      <c r="C16435" s="13"/>
      <c r="D16435" s="9" t="s">
        <v>16682</v>
      </c>
      <c r="E16435" s="10">
        <v>307307.01</v>
      </c>
      <c r="F16435" s="10">
        <v>277141.27</v>
      </c>
      <c r="G16435" s="4">
        <f t="shared" si="257"/>
        <v>90.183842535840625</v>
      </c>
    </row>
    <row r="16436" spans="1:7" x14ac:dyDescent="0.25">
      <c r="A16436" s="8" t="s">
        <v>12196</v>
      </c>
      <c r="B16436" s="12"/>
      <c r="C16436" s="13"/>
      <c r="D16436" s="9" t="s">
        <v>16683</v>
      </c>
      <c r="E16436" s="10">
        <v>225667.53</v>
      </c>
      <c r="F16436" s="10">
        <v>148422.5</v>
      </c>
      <c r="G16436" s="4">
        <f t="shared" si="257"/>
        <v>65.770427850209558</v>
      </c>
    </row>
    <row r="16437" spans="1:7" x14ac:dyDescent="0.25">
      <c r="A16437" s="8" t="s">
        <v>12196</v>
      </c>
      <c r="B16437" s="12"/>
      <c r="C16437" s="13"/>
      <c r="D16437" s="9" t="s">
        <v>16684</v>
      </c>
      <c r="E16437" s="10">
        <v>178633.21</v>
      </c>
      <c r="F16437" s="10">
        <v>176562.21</v>
      </c>
      <c r="G16437" s="4">
        <f t="shared" si="257"/>
        <v>98.8406411103512</v>
      </c>
    </row>
    <row r="16438" spans="1:7" x14ac:dyDescent="0.25">
      <c r="A16438" s="8" t="s">
        <v>12196</v>
      </c>
      <c r="B16438" s="12"/>
      <c r="C16438" s="13"/>
      <c r="D16438" s="9" t="s">
        <v>16685</v>
      </c>
      <c r="E16438" s="10">
        <v>213604.69</v>
      </c>
      <c r="F16438" s="10">
        <v>211651</v>
      </c>
      <c r="G16438" s="4">
        <f t="shared" si="257"/>
        <v>99.08537120603485</v>
      </c>
    </row>
    <row r="16439" spans="1:7" x14ac:dyDescent="0.25">
      <c r="A16439" s="8" t="s">
        <v>12196</v>
      </c>
      <c r="B16439" s="12"/>
      <c r="C16439" s="13"/>
      <c r="D16439" s="9" t="s">
        <v>16686</v>
      </c>
      <c r="E16439" s="10">
        <v>239834.71</v>
      </c>
      <c r="F16439" s="10">
        <v>230135.27</v>
      </c>
      <c r="G16439" s="4">
        <f t="shared" si="257"/>
        <v>95.955781379600978</v>
      </c>
    </row>
    <row r="16440" spans="1:7" x14ac:dyDescent="0.25">
      <c r="A16440" s="8" t="s">
        <v>12196</v>
      </c>
      <c r="B16440" s="12"/>
      <c r="C16440" s="13"/>
      <c r="D16440" s="9" t="s">
        <v>16687</v>
      </c>
      <c r="E16440" s="10">
        <v>351585.84</v>
      </c>
      <c r="F16440" s="10">
        <v>284538.87</v>
      </c>
      <c r="G16440" s="4">
        <f t="shared" si="257"/>
        <v>80.930127902761953</v>
      </c>
    </row>
    <row r="16441" spans="1:7" x14ac:dyDescent="0.25">
      <c r="A16441" s="8" t="s">
        <v>12196</v>
      </c>
      <c r="B16441" s="12"/>
      <c r="C16441" s="13"/>
      <c r="D16441" s="9" t="s">
        <v>16688</v>
      </c>
      <c r="E16441" s="10">
        <v>320696.99</v>
      </c>
      <c r="F16441" s="10">
        <v>292583.32</v>
      </c>
      <c r="G16441" s="4">
        <f t="shared" si="257"/>
        <v>91.233572226543203</v>
      </c>
    </row>
    <row r="16442" spans="1:7" x14ac:dyDescent="0.25">
      <c r="A16442" s="8" t="s">
        <v>12196</v>
      </c>
      <c r="B16442" s="12"/>
      <c r="C16442" s="13"/>
      <c r="D16442" s="9" t="s">
        <v>16689</v>
      </c>
      <c r="E16442" s="10">
        <v>289188.96000000002</v>
      </c>
      <c r="F16442" s="10">
        <v>228615.49</v>
      </c>
      <c r="G16442" s="4">
        <f t="shared" si="257"/>
        <v>79.054017138136928</v>
      </c>
    </row>
    <row r="16443" spans="1:7" x14ac:dyDescent="0.25">
      <c r="A16443" s="8" t="s">
        <v>12196</v>
      </c>
      <c r="B16443" s="12"/>
      <c r="C16443" s="13"/>
      <c r="D16443" s="9" t="s">
        <v>16690</v>
      </c>
      <c r="E16443" s="10">
        <v>327066.52</v>
      </c>
      <c r="F16443" s="10">
        <v>300932.03000000003</v>
      </c>
      <c r="G16443" s="4">
        <f t="shared" si="257"/>
        <v>92.009426706224787</v>
      </c>
    </row>
    <row r="16444" spans="1:7" x14ac:dyDescent="0.25">
      <c r="A16444" s="8" t="s">
        <v>12196</v>
      </c>
      <c r="B16444" s="12"/>
      <c r="C16444" s="13"/>
      <c r="D16444" s="9" t="s">
        <v>16691</v>
      </c>
      <c r="E16444" s="10">
        <v>1475944.96</v>
      </c>
      <c r="F16444" s="10">
        <v>1330426.7</v>
      </c>
      <c r="G16444" s="4">
        <f t="shared" si="257"/>
        <v>90.140671641305644</v>
      </c>
    </row>
    <row r="16445" spans="1:7" x14ac:dyDescent="0.25">
      <c r="A16445" s="8" t="s">
        <v>12196</v>
      </c>
      <c r="B16445" s="12"/>
      <c r="C16445" s="13"/>
      <c r="D16445" s="9" t="s">
        <v>16692</v>
      </c>
      <c r="E16445" s="10">
        <v>1489793.57</v>
      </c>
      <c r="F16445" s="10">
        <v>1227976.3700000001</v>
      </c>
      <c r="G16445" s="4">
        <f t="shared" si="257"/>
        <v>82.425941065110123</v>
      </c>
    </row>
    <row r="16446" spans="1:7" x14ac:dyDescent="0.25">
      <c r="A16446" s="8" t="s">
        <v>12196</v>
      </c>
      <c r="B16446" s="12"/>
      <c r="C16446" s="13"/>
      <c r="D16446" s="9" t="s">
        <v>16693</v>
      </c>
      <c r="E16446" s="10">
        <v>1475899.94</v>
      </c>
      <c r="F16446" s="10">
        <v>1291755.43</v>
      </c>
      <c r="G16446" s="4">
        <f t="shared" si="257"/>
        <v>87.523238872141974</v>
      </c>
    </row>
    <row r="16447" spans="1:7" x14ac:dyDescent="0.25">
      <c r="A16447" s="8" t="s">
        <v>12196</v>
      </c>
      <c r="B16447" s="12"/>
      <c r="C16447" s="13"/>
      <c r="D16447" s="9" t="s">
        <v>16694</v>
      </c>
      <c r="E16447" s="10">
        <v>1500347.13</v>
      </c>
      <c r="F16447" s="10">
        <v>1257540.6299999999</v>
      </c>
      <c r="G16447" s="4">
        <f t="shared" si="257"/>
        <v>83.816645151978932</v>
      </c>
    </row>
    <row r="16448" spans="1:7" x14ac:dyDescent="0.25">
      <c r="A16448" s="8" t="s">
        <v>12196</v>
      </c>
      <c r="B16448" s="12"/>
      <c r="C16448" s="13"/>
      <c r="D16448" s="9" t="s">
        <v>16695</v>
      </c>
      <c r="E16448" s="10">
        <v>347203.41</v>
      </c>
      <c r="F16448" s="10">
        <v>269746.25</v>
      </c>
      <c r="G16448" s="4">
        <f t="shared" si="257"/>
        <v>77.691129243229497</v>
      </c>
    </row>
    <row r="16449" spans="1:7" x14ac:dyDescent="0.25">
      <c r="A16449" s="8" t="s">
        <v>12196</v>
      </c>
      <c r="B16449" s="12"/>
      <c r="C16449" s="13"/>
      <c r="D16449" s="9" t="s">
        <v>16696</v>
      </c>
      <c r="E16449" s="10">
        <v>480157.58</v>
      </c>
      <c r="F16449" s="10">
        <v>442691.15</v>
      </c>
      <c r="G16449" s="4">
        <f t="shared" si="257"/>
        <v>92.19705539169037</v>
      </c>
    </row>
    <row r="16450" spans="1:7" x14ac:dyDescent="0.25">
      <c r="A16450" s="8" t="s">
        <v>12196</v>
      </c>
      <c r="B16450" s="12"/>
      <c r="C16450" s="13"/>
      <c r="D16450" s="9" t="s">
        <v>16697</v>
      </c>
      <c r="E16450" s="10">
        <v>481117.88</v>
      </c>
      <c r="F16450" s="10">
        <v>445401.38</v>
      </c>
      <c r="G16450" s="4">
        <f t="shared" si="257"/>
        <v>92.576351558582687</v>
      </c>
    </row>
    <row r="16451" spans="1:7" x14ac:dyDescent="0.25">
      <c r="A16451" s="8" t="s">
        <v>12196</v>
      </c>
      <c r="B16451" s="12"/>
      <c r="C16451" s="13"/>
      <c r="D16451" s="9" t="s">
        <v>16698</v>
      </c>
      <c r="E16451" s="10">
        <v>474185.67</v>
      </c>
      <c r="F16451" s="10">
        <v>453177.86</v>
      </c>
      <c r="G16451" s="4">
        <f t="shared" ref="G16451:G16514" si="258">F16451/E16451*100</f>
        <v>95.569707958488067</v>
      </c>
    </row>
    <row r="16452" spans="1:7" x14ac:dyDescent="0.25">
      <c r="A16452" s="8" t="s">
        <v>12196</v>
      </c>
      <c r="B16452" s="12"/>
      <c r="C16452" s="13"/>
      <c r="D16452" s="9" t="s">
        <v>16699</v>
      </c>
      <c r="E16452" s="10">
        <v>349632.54</v>
      </c>
      <c r="F16452" s="10">
        <v>308786.71999999997</v>
      </c>
      <c r="G16452" s="4">
        <f t="shared" si="258"/>
        <v>88.317500424874638</v>
      </c>
    </row>
    <row r="16453" spans="1:7" x14ac:dyDescent="0.25">
      <c r="A16453" s="8" t="s">
        <v>12196</v>
      </c>
      <c r="B16453" s="12"/>
      <c r="C16453" s="13"/>
      <c r="D16453" s="9" t="s">
        <v>16700</v>
      </c>
      <c r="E16453" s="10">
        <v>246110.44</v>
      </c>
      <c r="F16453" s="10">
        <v>242976.8</v>
      </c>
      <c r="G16453" s="4">
        <f t="shared" si="258"/>
        <v>98.726734225496486</v>
      </c>
    </row>
    <row r="16454" spans="1:7" x14ac:dyDescent="0.25">
      <c r="A16454" s="8" t="s">
        <v>12196</v>
      </c>
      <c r="B16454" s="12"/>
      <c r="C16454" s="13"/>
      <c r="D16454" s="9" t="s">
        <v>16701</v>
      </c>
      <c r="E16454" s="10">
        <v>345295.35999999999</v>
      </c>
      <c r="F16454" s="10">
        <v>340198.42</v>
      </c>
      <c r="G16454" s="4">
        <f t="shared" si="258"/>
        <v>98.523889808423732</v>
      </c>
    </row>
    <row r="16455" spans="1:7" x14ac:dyDescent="0.25">
      <c r="A16455" s="8" t="s">
        <v>12196</v>
      </c>
      <c r="B16455" s="12"/>
      <c r="C16455" s="13"/>
      <c r="D16455" s="9" t="s">
        <v>16702</v>
      </c>
      <c r="E16455" s="10">
        <v>573974.66</v>
      </c>
      <c r="F16455" s="10">
        <v>533648.15</v>
      </c>
      <c r="G16455" s="4">
        <f t="shared" si="258"/>
        <v>92.974165444864767</v>
      </c>
    </row>
    <row r="16456" spans="1:7" x14ac:dyDescent="0.25">
      <c r="A16456" s="8" t="s">
        <v>12196</v>
      </c>
      <c r="B16456" s="12"/>
      <c r="C16456" s="13"/>
      <c r="D16456" s="9" t="s">
        <v>16703</v>
      </c>
      <c r="E16456" s="10">
        <v>572823.04000000004</v>
      </c>
      <c r="F16456" s="10">
        <v>516767.02</v>
      </c>
      <c r="G16456" s="4">
        <f t="shared" si="258"/>
        <v>90.214077282924933</v>
      </c>
    </row>
    <row r="16457" spans="1:7" x14ac:dyDescent="0.25">
      <c r="A16457" s="8" t="s">
        <v>12196</v>
      </c>
      <c r="B16457" s="12"/>
      <c r="C16457" s="13"/>
      <c r="D16457" s="9" t="s">
        <v>16704</v>
      </c>
      <c r="E16457" s="10">
        <v>227170.06</v>
      </c>
      <c r="F16457" s="10">
        <v>223154.58</v>
      </c>
      <c r="G16457" s="4">
        <f t="shared" si="258"/>
        <v>98.232390307067746</v>
      </c>
    </row>
    <row r="16458" spans="1:7" x14ac:dyDescent="0.25">
      <c r="A16458" s="8" t="s">
        <v>12196</v>
      </c>
      <c r="B16458" s="12"/>
      <c r="C16458" s="13"/>
      <c r="D16458" s="9" t="s">
        <v>16705</v>
      </c>
      <c r="E16458" s="10">
        <v>554869.61</v>
      </c>
      <c r="F16458" s="10">
        <v>545971.68000000005</v>
      </c>
      <c r="G16458" s="4">
        <f t="shared" si="258"/>
        <v>98.396392622764125</v>
      </c>
    </row>
    <row r="16459" spans="1:7" x14ac:dyDescent="0.25">
      <c r="A16459" s="8" t="s">
        <v>12196</v>
      </c>
      <c r="B16459" s="12"/>
      <c r="C16459" s="13"/>
      <c r="D16459" s="9" t="s">
        <v>16706</v>
      </c>
      <c r="E16459" s="10">
        <v>635305.75</v>
      </c>
      <c r="F16459" s="10">
        <v>620099.92000000004</v>
      </c>
      <c r="G16459" s="4">
        <f t="shared" si="258"/>
        <v>97.606533547036207</v>
      </c>
    </row>
    <row r="16460" spans="1:7" x14ac:dyDescent="0.25">
      <c r="A16460" s="8" t="s">
        <v>12196</v>
      </c>
      <c r="B16460" s="12"/>
      <c r="C16460" s="13"/>
      <c r="D16460" s="9" t="s">
        <v>16707</v>
      </c>
      <c r="E16460" s="10">
        <v>658139.42000000004</v>
      </c>
      <c r="F16460" s="10">
        <v>629560.4</v>
      </c>
      <c r="G16460" s="4">
        <f t="shared" si="258"/>
        <v>95.657603976981036</v>
      </c>
    </row>
    <row r="16461" spans="1:7" x14ac:dyDescent="0.25">
      <c r="A16461" s="8" t="s">
        <v>12196</v>
      </c>
      <c r="B16461" s="12"/>
      <c r="C16461" s="13"/>
      <c r="D16461" s="9" t="s">
        <v>16708</v>
      </c>
      <c r="E16461" s="10">
        <v>643749.28</v>
      </c>
      <c r="F16461" s="10">
        <v>611549.16</v>
      </c>
      <c r="G16461" s="4">
        <f t="shared" si="258"/>
        <v>94.998034017218629</v>
      </c>
    </row>
    <row r="16462" spans="1:7" x14ac:dyDescent="0.25">
      <c r="A16462" s="8" t="s">
        <v>12196</v>
      </c>
      <c r="B16462" s="12"/>
      <c r="C16462" s="13"/>
      <c r="D16462" s="9" t="s">
        <v>16709</v>
      </c>
      <c r="E16462" s="10">
        <v>1124368.1100000001</v>
      </c>
      <c r="F16462" s="10">
        <v>1094954.55</v>
      </c>
      <c r="G16462" s="4">
        <f t="shared" si="258"/>
        <v>97.383991973945257</v>
      </c>
    </row>
    <row r="16463" spans="1:7" x14ac:dyDescent="0.25">
      <c r="A16463" s="8" t="s">
        <v>12196</v>
      </c>
      <c r="B16463" s="12"/>
      <c r="C16463" s="13"/>
      <c r="D16463" s="9" t="s">
        <v>16710</v>
      </c>
      <c r="E16463" s="10">
        <v>1752435.5</v>
      </c>
      <c r="F16463" s="10">
        <v>1639311.75</v>
      </c>
      <c r="G16463" s="4">
        <f t="shared" si="258"/>
        <v>93.54476955071955</v>
      </c>
    </row>
    <row r="16464" spans="1:7" x14ac:dyDescent="0.25">
      <c r="A16464" s="8" t="s">
        <v>12196</v>
      </c>
      <c r="B16464" s="12"/>
      <c r="C16464" s="13"/>
      <c r="D16464" s="9" t="s">
        <v>16711</v>
      </c>
      <c r="E16464" s="10">
        <v>1701565.39</v>
      </c>
      <c r="F16464" s="10">
        <v>1574412.85</v>
      </c>
      <c r="G16464" s="4">
        <f t="shared" si="258"/>
        <v>92.527319799329035</v>
      </c>
    </row>
    <row r="16465" spans="1:7" x14ac:dyDescent="0.25">
      <c r="A16465" s="8" t="s">
        <v>12196</v>
      </c>
      <c r="B16465" s="12"/>
      <c r="C16465" s="13"/>
      <c r="D16465" s="9" t="s">
        <v>16712</v>
      </c>
      <c r="E16465" s="10">
        <v>216217.48</v>
      </c>
      <c r="F16465" s="10">
        <v>198597.89</v>
      </c>
      <c r="G16465" s="4">
        <f t="shared" si="258"/>
        <v>91.85098725597949</v>
      </c>
    </row>
    <row r="16466" spans="1:7" x14ac:dyDescent="0.25">
      <c r="A16466" s="8" t="s">
        <v>12196</v>
      </c>
      <c r="B16466" s="12"/>
      <c r="C16466" s="13"/>
      <c r="D16466" s="9" t="s">
        <v>16713</v>
      </c>
      <c r="E16466" s="10">
        <v>1089059.45</v>
      </c>
      <c r="F16466" s="10">
        <v>1066892.02</v>
      </c>
      <c r="G16466" s="4">
        <f t="shared" si="258"/>
        <v>97.964534443000346</v>
      </c>
    </row>
    <row r="16467" spans="1:7" x14ac:dyDescent="0.25">
      <c r="A16467" s="8" t="s">
        <v>12196</v>
      </c>
      <c r="B16467" s="12"/>
      <c r="C16467" s="13"/>
      <c r="D16467" s="9" t="s">
        <v>16714</v>
      </c>
      <c r="E16467" s="10">
        <v>1125226.71</v>
      </c>
      <c r="F16467" s="10">
        <v>1076264.3999999999</v>
      </c>
      <c r="G16467" s="4">
        <f t="shared" si="258"/>
        <v>95.648671546376647</v>
      </c>
    </row>
    <row r="16468" spans="1:7" x14ac:dyDescent="0.25">
      <c r="A16468" s="8" t="s">
        <v>12196</v>
      </c>
      <c r="B16468" s="12"/>
      <c r="C16468" s="13"/>
      <c r="D16468" s="9" t="s">
        <v>16715</v>
      </c>
      <c r="E16468" s="10">
        <v>1118639.5900000001</v>
      </c>
      <c r="F16468" s="10">
        <v>1078219.74</v>
      </c>
      <c r="G16468" s="4">
        <f t="shared" si="258"/>
        <v>96.386695915169597</v>
      </c>
    </row>
    <row r="16469" spans="1:7" x14ac:dyDescent="0.25">
      <c r="A16469" s="8" t="s">
        <v>12196</v>
      </c>
      <c r="B16469" s="12"/>
      <c r="C16469" s="13"/>
      <c r="D16469" s="9" t="s">
        <v>16716</v>
      </c>
      <c r="E16469" s="10">
        <v>1446750.29</v>
      </c>
      <c r="F16469" s="10">
        <v>1398767.93</v>
      </c>
      <c r="G16469" s="4">
        <f t="shared" si="258"/>
        <v>96.683438715605845</v>
      </c>
    </row>
    <row r="16470" spans="1:7" x14ac:dyDescent="0.25">
      <c r="A16470" s="8" t="s">
        <v>12196</v>
      </c>
      <c r="B16470" s="12"/>
      <c r="C16470" s="13"/>
      <c r="D16470" s="9" t="s">
        <v>16717</v>
      </c>
      <c r="E16470" s="10">
        <v>224869.48</v>
      </c>
      <c r="F16470" s="10">
        <v>220277.88</v>
      </c>
      <c r="G16470" s="4">
        <f t="shared" si="258"/>
        <v>97.958104407943665</v>
      </c>
    </row>
    <row r="16471" spans="1:7" x14ac:dyDescent="0.25">
      <c r="A16471" s="8" t="s">
        <v>12196</v>
      </c>
      <c r="B16471" s="12"/>
      <c r="C16471" s="13"/>
      <c r="D16471" s="9" t="s">
        <v>16718</v>
      </c>
      <c r="E16471" s="10">
        <v>566015.02</v>
      </c>
      <c r="F16471" s="10">
        <v>506219.49</v>
      </c>
      <c r="G16471" s="4">
        <f t="shared" si="258"/>
        <v>89.435699073851424</v>
      </c>
    </row>
    <row r="16472" spans="1:7" x14ac:dyDescent="0.25">
      <c r="A16472" s="8" t="s">
        <v>12196</v>
      </c>
      <c r="B16472" s="12"/>
      <c r="C16472" s="13"/>
      <c r="D16472" s="9" t="s">
        <v>16719</v>
      </c>
      <c r="E16472" s="10">
        <v>305578.43</v>
      </c>
      <c r="F16472" s="10">
        <v>273831.65000000002</v>
      </c>
      <c r="G16472" s="4">
        <f t="shared" si="258"/>
        <v>89.610922472505678</v>
      </c>
    </row>
    <row r="16473" spans="1:7" x14ac:dyDescent="0.25">
      <c r="A16473" s="8" t="s">
        <v>12196</v>
      </c>
      <c r="B16473" s="12"/>
      <c r="C16473" s="13"/>
      <c r="D16473" s="9" t="s">
        <v>16720</v>
      </c>
      <c r="E16473" s="10">
        <v>774887.24</v>
      </c>
      <c r="F16473" s="10">
        <v>764270.51</v>
      </c>
      <c r="G16473" s="4">
        <f t="shared" si="258"/>
        <v>98.6299000097098</v>
      </c>
    </row>
    <row r="16474" spans="1:7" x14ac:dyDescent="0.25">
      <c r="A16474" s="8" t="s">
        <v>12196</v>
      </c>
      <c r="B16474" s="12"/>
      <c r="C16474" s="13"/>
      <c r="D16474" s="9" t="s">
        <v>16721</v>
      </c>
      <c r="E16474" s="10">
        <v>1956842.18</v>
      </c>
      <c r="F16474" s="10">
        <v>1827707.65</v>
      </c>
      <c r="G16474" s="4">
        <f t="shared" si="258"/>
        <v>93.400871500020514</v>
      </c>
    </row>
    <row r="16475" spans="1:7" x14ac:dyDescent="0.25">
      <c r="A16475" s="8" t="s">
        <v>12196</v>
      </c>
      <c r="B16475" s="12"/>
      <c r="C16475" s="13"/>
      <c r="D16475" s="9" t="s">
        <v>16722</v>
      </c>
      <c r="E16475" s="10">
        <v>1819541.18</v>
      </c>
      <c r="F16475" s="10">
        <v>1574279.62</v>
      </c>
      <c r="G16475" s="4">
        <f t="shared" si="258"/>
        <v>86.520691991153527</v>
      </c>
    </row>
    <row r="16476" spans="1:7" x14ac:dyDescent="0.25">
      <c r="A16476" s="8" t="s">
        <v>12196</v>
      </c>
      <c r="B16476" s="12"/>
      <c r="C16476" s="13"/>
      <c r="D16476" s="9" t="s">
        <v>16723</v>
      </c>
      <c r="E16476" s="10">
        <v>1728794.92</v>
      </c>
      <c r="F16476" s="10">
        <v>1650279.54</v>
      </c>
      <c r="G16476" s="4">
        <f t="shared" si="258"/>
        <v>95.458375132199023</v>
      </c>
    </row>
    <row r="16477" spans="1:7" x14ac:dyDescent="0.25">
      <c r="A16477" s="8" t="s">
        <v>12196</v>
      </c>
      <c r="B16477" s="12"/>
      <c r="C16477" s="13"/>
      <c r="D16477" s="9" t="s">
        <v>16724</v>
      </c>
      <c r="E16477" s="10">
        <v>2800466.84</v>
      </c>
      <c r="F16477" s="10">
        <v>2625925.19</v>
      </c>
      <c r="G16477" s="4">
        <f t="shared" si="258"/>
        <v>93.767408793885238</v>
      </c>
    </row>
    <row r="16478" spans="1:7" x14ac:dyDescent="0.25">
      <c r="A16478" s="8" t="s">
        <v>12196</v>
      </c>
      <c r="B16478" s="12"/>
      <c r="C16478" s="13"/>
      <c r="D16478" s="9" t="s">
        <v>16725</v>
      </c>
      <c r="E16478" s="10">
        <v>2439899.89</v>
      </c>
      <c r="F16478" s="10">
        <v>2324708.75</v>
      </c>
      <c r="G16478" s="4">
        <f t="shared" si="258"/>
        <v>95.278857937077078</v>
      </c>
    </row>
    <row r="16479" spans="1:7" x14ac:dyDescent="0.25">
      <c r="A16479" s="8" t="s">
        <v>12196</v>
      </c>
      <c r="B16479" s="12"/>
      <c r="C16479" s="13"/>
      <c r="D16479" s="9" t="s">
        <v>16726</v>
      </c>
      <c r="E16479" s="10">
        <v>1698744.42</v>
      </c>
      <c r="F16479" s="10">
        <v>1614407.36</v>
      </c>
      <c r="G16479" s="4">
        <f t="shared" si="258"/>
        <v>95.035329681907072</v>
      </c>
    </row>
    <row r="16480" spans="1:7" x14ac:dyDescent="0.25">
      <c r="A16480" s="8" t="s">
        <v>12196</v>
      </c>
      <c r="B16480" s="12"/>
      <c r="C16480" s="13"/>
      <c r="D16480" s="9" t="s">
        <v>16727</v>
      </c>
      <c r="E16480" s="10">
        <v>2464262.7999999998</v>
      </c>
      <c r="F16480" s="10">
        <v>2284090.73</v>
      </c>
      <c r="G16480" s="4">
        <f t="shared" si="258"/>
        <v>92.688601637779882</v>
      </c>
    </row>
    <row r="16481" spans="1:7" x14ac:dyDescent="0.25">
      <c r="A16481" s="8" t="s">
        <v>12196</v>
      </c>
      <c r="B16481" s="12"/>
      <c r="C16481" s="13"/>
      <c r="D16481" s="9" t="s">
        <v>16728</v>
      </c>
      <c r="E16481" s="10">
        <v>1724653.02</v>
      </c>
      <c r="F16481" s="10">
        <v>1545066.36</v>
      </c>
      <c r="G16481" s="4">
        <f t="shared" si="258"/>
        <v>89.587084595137867</v>
      </c>
    </row>
    <row r="16482" spans="1:7" x14ac:dyDescent="0.25">
      <c r="A16482" s="8" t="s">
        <v>12196</v>
      </c>
      <c r="B16482" s="12"/>
      <c r="C16482" s="13"/>
      <c r="D16482" s="9" t="s">
        <v>16729</v>
      </c>
      <c r="E16482" s="10">
        <v>1736439.57</v>
      </c>
      <c r="F16482" s="10">
        <v>1638075.97</v>
      </c>
      <c r="G16482" s="4">
        <f t="shared" si="258"/>
        <v>94.33532835237105</v>
      </c>
    </row>
    <row r="16483" spans="1:7" x14ac:dyDescent="0.25">
      <c r="A16483" s="8" t="s">
        <v>12196</v>
      </c>
      <c r="B16483" s="12"/>
      <c r="C16483" s="13"/>
      <c r="D16483" s="9" t="s">
        <v>16730</v>
      </c>
      <c r="E16483" s="10">
        <v>1096476.67</v>
      </c>
      <c r="F16483" s="10">
        <v>968777.08</v>
      </c>
      <c r="G16483" s="4">
        <f t="shared" si="258"/>
        <v>88.353642763780826</v>
      </c>
    </row>
    <row r="16484" spans="1:7" x14ac:dyDescent="0.25">
      <c r="A16484" s="8" t="s">
        <v>12196</v>
      </c>
      <c r="B16484" s="12"/>
      <c r="C16484" s="13"/>
      <c r="D16484" s="9" t="s">
        <v>16731</v>
      </c>
      <c r="E16484" s="10">
        <v>1659630.63</v>
      </c>
      <c r="F16484" s="10">
        <v>1575129.15</v>
      </c>
      <c r="G16484" s="4">
        <f t="shared" si="258"/>
        <v>94.908416458908079</v>
      </c>
    </row>
    <row r="16485" spans="1:7" x14ac:dyDescent="0.25">
      <c r="A16485" s="8" t="s">
        <v>12196</v>
      </c>
      <c r="B16485" s="12"/>
      <c r="C16485" s="13"/>
      <c r="D16485" s="9" t="s">
        <v>16732</v>
      </c>
      <c r="E16485" s="10">
        <v>1645273.01</v>
      </c>
      <c r="F16485" s="10">
        <v>1599107.86</v>
      </c>
      <c r="G16485" s="4">
        <f t="shared" si="258"/>
        <v>97.194073584176778</v>
      </c>
    </row>
    <row r="16486" spans="1:7" x14ac:dyDescent="0.25">
      <c r="A16486" s="8" t="s">
        <v>12196</v>
      </c>
      <c r="B16486" s="12"/>
      <c r="C16486" s="13"/>
      <c r="D16486" s="9" t="s">
        <v>16733</v>
      </c>
      <c r="E16486" s="10">
        <v>346334.28</v>
      </c>
      <c r="F16486" s="10">
        <v>309512.63</v>
      </c>
      <c r="G16486" s="4">
        <f t="shared" si="258"/>
        <v>89.368176317978111</v>
      </c>
    </row>
    <row r="16487" spans="1:7" x14ac:dyDescent="0.25">
      <c r="A16487" s="8" t="s">
        <v>12196</v>
      </c>
      <c r="B16487" s="12"/>
      <c r="C16487" s="13"/>
      <c r="D16487" s="9" t="s">
        <v>16734</v>
      </c>
      <c r="E16487" s="10">
        <v>347252.2</v>
      </c>
      <c r="F16487" s="10">
        <v>305492.84000000003</v>
      </c>
      <c r="G16487" s="4">
        <f t="shared" si="258"/>
        <v>87.974342567160122</v>
      </c>
    </row>
    <row r="16488" spans="1:7" x14ac:dyDescent="0.25">
      <c r="A16488" s="8" t="s">
        <v>12196</v>
      </c>
      <c r="B16488" s="12"/>
      <c r="C16488" s="13"/>
      <c r="D16488" s="9" t="s">
        <v>16735</v>
      </c>
      <c r="E16488" s="10">
        <v>351015.13</v>
      </c>
      <c r="F16488" s="10">
        <v>286906.23</v>
      </c>
      <c r="G16488" s="4">
        <f t="shared" si="258"/>
        <v>81.736143396439914</v>
      </c>
    </row>
    <row r="16489" spans="1:7" x14ac:dyDescent="0.25">
      <c r="A16489" s="8" t="s">
        <v>12196</v>
      </c>
      <c r="B16489" s="12"/>
      <c r="C16489" s="13"/>
      <c r="D16489" s="9" t="s">
        <v>16736</v>
      </c>
      <c r="E16489" s="10">
        <v>500978.02</v>
      </c>
      <c r="F16489" s="10">
        <v>415177.49</v>
      </c>
      <c r="G16489" s="4">
        <f t="shared" si="258"/>
        <v>82.87339432576303</v>
      </c>
    </row>
    <row r="16490" spans="1:7" x14ac:dyDescent="0.25">
      <c r="A16490" s="8" t="s">
        <v>12196</v>
      </c>
      <c r="B16490" s="12"/>
      <c r="C16490" s="13"/>
      <c r="D16490" s="9" t="s">
        <v>16737</v>
      </c>
      <c r="E16490" s="10">
        <v>471592.92</v>
      </c>
      <c r="F16490" s="10">
        <v>435461.15</v>
      </c>
      <c r="G16490" s="4">
        <f t="shared" si="258"/>
        <v>92.338356139867415</v>
      </c>
    </row>
    <row r="16491" spans="1:7" x14ac:dyDescent="0.25">
      <c r="A16491" s="8" t="s">
        <v>12196</v>
      </c>
      <c r="B16491" s="12"/>
      <c r="C16491" s="13"/>
      <c r="D16491" s="9" t="s">
        <v>16738</v>
      </c>
      <c r="E16491" s="10">
        <v>472760.03</v>
      </c>
      <c r="F16491" s="10">
        <v>432813.14</v>
      </c>
      <c r="G16491" s="4">
        <f t="shared" si="258"/>
        <v>91.550281862872367</v>
      </c>
    </row>
    <row r="16492" spans="1:7" x14ac:dyDescent="0.25">
      <c r="A16492" s="8" t="s">
        <v>12196</v>
      </c>
      <c r="B16492" s="12"/>
      <c r="C16492" s="13"/>
      <c r="D16492" s="9" t="s">
        <v>16739</v>
      </c>
      <c r="E16492" s="10">
        <v>652283.55000000005</v>
      </c>
      <c r="F16492" s="10">
        <v>639582.84</v>
      </c>
      <c r="G16492" s="4">
        <f t="shared" si="258"/>
        <v>98.05288512948087</v>
      </c>
    </row>
    <row r="16493" spans="1:7" x14ac:dyDescent="0.25">
      <c r="A16493" s="8" t="s">
        <v>12196</v>
      </c>
      <c r="B16493" s="12"/>
      <c r="C16493" s="13"/>
      <c r="D16493" s="9" t="s">
        <v>16740</v>
      </c>
      <c r="E16493" s="10">
        <v>468717.95</v>
      </c>
      <c r="F16493" s="10">
        <v>435010.48</v>
      </c>
      <c r="G16493" s="4">
        <f t="shared" si="258"/>
        <v>92.808581365403214</v>
      </c>
    </row>
    <row r="16494" spans="1:7" x14ac:dyDescent="0.25">
      <c r="A16494" s="8" t="s">
        <v>12196</v>
      </c>
      <c r="B16494" s="12"/>
      <c r="C16494" s="13"/>
      <c r="D16494" s="9" t="s">
        <v>16741</v>
      </c>
      <c r="E16494" s="10">
        <v>336360.47</v>
      </c>
      <c r="F16494" s="10">
        <v>309105.53999999998</v>
      </c>
      <c r="G16494" s="4">
        <f t="shared" si="258"/>
        <v>91.897106696277362</v>
      </c>
    </row>
    <row r="16495" spans="1:7" x14ac:dyDescent="0.25">
      <c r="A16495" s="8" t="s">
        <v>12196</v>
      </c>
      <c r="B16495" s="12"/>
      <c r="C16495" s="13"/>
      <c r="D16495" s="9" t="s">
        <v>16742</v>
      </c>
      <c r="E16495" s="10">
        <v>693436.36</v>
      </c>
      <c r="F16495" s="10">
        <v>613534.44999999995</v>
      </c>
      <c r="G16495" s="4">
        <f t="shared" si="258"/>
        <v>88.477398271991376</v>
      </c>
    </row>
    <row r="16496" spans="1:7" x14ac:dyDescent="0.25">
      <c r="A16496" s="8" t="s">
        <v>12196</v>
      </c>
      <c r="B16496" s="12"/>
      <c r="C16496" s="13"/>
      <c r="D16496" s="9" t="s">
        <v>16743</v>
      </c>
      <c r="E16496" s="10">
        <v>695421.17</v>
      </c>
      <c r="F16496" s="10">
        <v>664291.34</v>
      </c>
      <c r="G16496" s="4">
        <f t="shared" si="258"/>
        <v>95.523600467900621</v>
      </c>
    </row>
    <row r="16497" spans="1:7" x14ac:dyDescent="0.25">
      <c r="A16497" s="8" t="s">
        <v>12196</v>
      </c>
      <c r="B16497" s="12"/>
      <c r="C16497" s="13"/>
      <c r="D16497" s="9" t="s">
        <v>16744</v>
      </c>
      <c r="E16497" s="10">
        <v>690730.05</v>
      </c>
      <c r="F16497" s="10">
        <v>666255.78</v>
      </c>
      <c r="G16497" s="4">
        <f t="shared" si="258"/>
        <v>96.456753256934462</v>
      </c>
    </row>
    <row r="16498" spans="1:7" x14ac:dyDescent="0.25">
      <c r="A16498" s="8" t="s">
        <v>12196</v>
      </c>
      <c r="B16498" s="12"/>
      <c r="C16498" s="13"/>
      <c r="D16498" s="9" t="s">
        <v>16745</v>
      </c>
      <c r="E16498" s="10">
        <v>335838.63</v>
      </c>
      <c r="F16498" s="10">
        <v>286629.02</v>
      </c>
      <c r="G16498" s="4">
        <f t="shared" si="258"/>
        <v>85.347245491086014</v>
      </c>
    </row>
    <row r="16499" spans="1:7" x14ac:dyDescent="0.25">
      <c r="A16499" s="8" t="s">
        <v>12196</v>
      </c>
      <c r="B16499" s="12"/>
      <c r="C16499" s="13"/>
      <c r="D16499" s="9" t="s">
        <v>16746</v>
      </c>
      <c r="E16499" s="10">
        <v>362516.8</v>
      </c>
      <c r="F16499" s="10">
        <v>220507</v>
      </c>
      <c r="G16499" s="4">
        <f t="shared" si="258"/>
        <v>60.826698238536814</v>
      </c>
    </row>
    <row r="16500" spans="1:7" x14ac:dyDescent="0.25">
      <c r="A16500" s="8" t="s">
        <v>12196</v>
      </c>
      <c r="B16500" s="12"/>
      <c r="C16500" s="13"/>
      <c r="D16500" s="9" t="s">
        <v>16747</v>
      </c>
      <c r="E16500" s="10">
        <v>715671.29</v>
      </c>
      <c r="F16500" s="10">
        <v>705485.16</v>
      </c>
      <c r="G16500" s="4">
        <f t="shared" si="258"/>
        <v>98.576702720602356</v>
      </c>
    </row>
    <row r="16501" spans="1:7" x14ac:dyDescent="0.25">
      <c r="A16501" s="8" t="s">
        <v>12196</v>
      </c>
      <c r="B16501" s="12"/>
      <c r="C16501" s="13"/>
      <c r="D16501" s="9" t="s">
        <v>16748</v>
      </c>
      <c r="E16501" s="10">
        <v>683012.35</v>
      </c>
      <c r="F16501" s="10">
        <v>612508.52</v>
      </c>
      <c r="G16501" s="4">
        <f t="shared" si="258"/>
        <v>89.677517544155677</v>
      </c>
    </row>
    <row r="16502" spans="1:7" x14ac:dyDescent="0.25">
      <c r="A16502" s="8" t="s">
        <v>12196</v>
      </c>
      <c r="B16502" s="12"/>
      <c r="C16502" s="13"/>
      <c r="D16502" s="9" t="s">
        <v>16749</v>
      </c>
      <c r="E16502" s="10">
        <v>748147.15</v>
      </c>
      <c r="F16502" s="10">
        <v>720753.54</v>
      </c>
      <c r="G16502" s="4">
        <f t="shared" si="258"/>
        <v>96.338472986230045</v>
      </c>
    </row>
    <row r="16503" spans="1:7" x14ac:dyDescent="0.25">
      <c r="A16503" s="8" t="s">
        <v>12196</v>
      </c>
      <c r="B16503" s="12"/>
      <c r="C16503" s="13"/>
      <c r="D16503" s="9" t="s">
        <v>16750</v>
      </c>
      <c r="E16503" s="10">
        <v>339635.26</v>
      </c>
      <c r="F16503" s="10">
        <v>301322.68</v>
      </c>
      <c r="G16503" s="4">
        <f t="shared" si="258"/>
        <v>88.719492787645194</v>
      </c>
    </row>
    <row r="16504" spans="1:7" x14ac:dyDescent="0.25">
      <c r="A16504" s="8" t="s">
        <v>12196</v>
      </c>
      <c r="B16504" s="12"/>
      <c r="C16504" s="13"/>
      <c r="D16504" s="9" t="s">
        <v>16751</v>
      </c>
      <c r="E16504" s="10">
        <v>466269.22</v>
      </c>
      <c r="F16504" s="10">
        <v>433368.84</v>
      </c>
      <c r="G16504" s="4">
        <f t="shared" si="258"/>
        <v>92.943909100412</v>
      </c>
    </row>
    <row r="16505" spans="1:7" x14ac:dyDescent="0.25">
      <c r="A16505" s="8" t="s">
        <v>12196</v>
      </c>
      <c r="B16505" s="12"/>
      <c r="C16505" s="13"/>
      <c r="D16505" s="9" t="s">
        <v>16752</v>
      </c>
      <c r="E16505" s="10">
        <v>722969.43</v>
      </c>
      <c r="F16505" s="10">
        <v>664566.24</v>
      </c>
      <c r="G16505" s="4">
        <f t="shared" si="258"/>
        <v>91.921762169114118</v>
      </c>
    </row>
    <row r="16506" spans="1:7" x14ac:dyDescent="0.25">
      <c r="A16506" s="8" t="s">
        <v>12196</v>
      </c>
      <c r="B16506" s="12"/>
      <c r="C16506" s="13"/>
      <c r="D16506" s="9" t="s">
        <v>16753</v>
      </c>
      <c r="E16506" s="10">
        <v>463351.84</v>
      </c>
      <c r="F16506" s="10">
        <v>457429.15</v>
      </c>
      <c r="G16506" s="4">
        <f t="shared" si="258"/>
        <v>98.721772638261243</v>
      </c>
    </row>
    <row r="16507" spans="1:7" x14ac:dyDescent="0.25">
      <c r="A16507" s="8" t="s">
        <v>12196</v>
      </c>
      <c r="B16507" s="12"/>
      <c r="C16507" s="13"/>
      <c r="D16507" s="9" t="s">
        <v>16754</v>
      </c>
      <c r="E16507" s="10">
        <v>211808.23</v>
      </c>
      <c r="F16507" s="10">
        <v>203213.32</v>
      </c>
      <c r="G16507" s="4">
        <f t="shared" si="258"/>
        <v>95.942126516991337</v>
      </c>
    </row>
    <row r="16508" spans="1:7" x14ac:dyDescent="0.25">
      <c r="A16508" s="8" t="s">
        <v>12196</v>
      </c>
      <c r="B16508" s="12"/>
      <c r="C16508" s="13"/>
      <c r="D16508" s="9" t="s">
        <v>16755</v>
      </c>
      <c r="E16508" s="10">
        <v>458956.19</v>
      </c>
      <c r="F16508" s="10">
        <v>446586.7</v>
      </c>
      <c r="G16508" s="4">
        <f t="shared" si="258"/>
        <v>97.304864762800122</v>
      </c>
    </row>
    <row r="16509" spans="1:7" x14ac:dyDescent="0.25">
      <c r="A16509" s="8" t="s">
        <v>12196</v>
      </c>
      <c r="B16509" s="12"/>
      <c r="C16509" s="13"/>
      <c r="D16509" s="9" t="s">
        <v>16756</v>
      </c>
      <c r="E16509" s="10">
        <v>209919</v>
      </c>
      <c r="F16509" s="10">
        <v>192467.89</v>
      </c>
      <c r="G16509" s="4">
        <f t="shared" si="258"/>
        <v>91.686741076319919</v>
      </c>
    </row>
    <row r="16510" spans="1:7" x14ac:dyDescent="0.25">
      <c r="A16510" s="8" t="s">
        <v>12196</v>
      </c>
      <c r="B16510" s="12"/>
      <c r="C16510" s="13"/>
      <c r="D16510" s="9" t="s">
        <v>16757</v>
      </c>
      <c r="E16510" s="10">
        <v>67709.34</v>
      </c>
      <c r="F16510" s="10">
        <v>38378.53</v>
      </c>
      <c r="G16510" s="4">
        <f t="shared" si="258"/>
        <v>56.681293895347373</v>
      </c>
    </row>
    <row r="16511" spans="1:7" x14ac:dyDescent="0.25">
      <c r="A16511" s="8" t="s">
        <v>12196</v>
      </c>
      <c r="B16511" s="12"/>
      <c r="C16511" s="13"/>
      <c r="D16511" s="9" t="s">
        <v>16758</v>
      </c>
      <c r="E16511" s="10">
        <v>255991.15</v>
      </c>
      <c r="F16511" s="10">
        <v>237141.1</v>
      </c>
      <c r="G16511" s="4">
        <f t="shared" si="258"/>
        <v>92.636444658340736</v>
      </c>
    </row>
    <row r="16512" spans="1:7" x14ac:dyDescent="0.25">
      <c r="A16512" s="8" t="s">
        <v>12196</v>
      </c>
      <c r="B16512" s="12"/>
      <c r="C16512" s="13"/>
      <c r="D16512" s="9" t="s">
        <v>16759</v>
      </c>
      <c r="E16512" s="10">
        <v>198076.36</v>
      </c>
      <c r="F16512" s="10">
        <v>194921.73</v>
      </c>
      <c r="G16512" s="4">
        <f t="shared" si="258"/>
        <v>98.407366734727972</v>
      </c>
    </row>
    <row r="16513" spans="1:7" x14ac:dyDescent="0.25">
      <c r="A16513" s="8" t="s">
        <v>12196</v>
      </c>
      <c r="B16513" s="12"/>
      <c r="C16513" s="13"/>
      <c r="D16513" s="9" t="s">
        <v>16760</v>
      </c>
      <c r="E16513" s="10">
        <v>199959.11</v>
      </c>
      <c r="F16513" s="10">
        <v>169209.55</v>
      </c>
      <c r="G16513" s="4">
        <f t="shared" si="258"/>
        <v>84.622075983434812</v>
      </c>
    </row>
    <row r="16514" spans="1:7" x14ac:dyDescent="0.25">
      <c r="A16514" s="8" t="s">
        <v>12196</v>
      </c>
      <c r="B16514" s="12"/>
      <c r="C16514" s="13"/>
      <c r="D16514" s="9" t="s">
        <v>16761</v>
      </c>
      <c r="E16514" s="10">
        <v>614526.06000000006</v>
      </c>
      <c r="F16514" s="10">
        <v>535687.65</v>
      </c>
      <c r="G16514" s="4">
        <f t="shared" si="258"/>
        <v>87.17085976793237</v>
      </c>
    </row>
    <row r="16515" spans="1:7" x14ac:dyDescent="0.25">
      <c r="A16515" s="8" t="s">
        <v>12196</v>
      </c>
      <c r="B16515" s="12"/>
      <c r="C16515" s="13"/>
      <c r="D16515" s="9" t="s">
        <v>16762</v>
      </c>
      <c r="E16515" s="10">
        <v>1616148.01</v>
      </c>
      <c r="F16515" s="10">
        <v>1523382.6</v>
      </c>
      <c r="G16515" s="4">
        <f t="shared" ref="G16515:G16578" si="259">F16515/E16515*100</f>
        <v>94.260091933040229</v>
      </c>
    </row>
    <row r="16516" spans="1:7" x14ac:dyDescent="0.25">
      <c r="A16516" s="8" t="s">
        <v>12196</v>
      </c>
      <c r="B16516" s="12"/>
      <c r="C16516" s="13"/>
      <c r="D16516" s="9" t="s">
        <v>16763</v>
      </c>
      <c r="E16516" s="10">
        <v>153308.54</v>
      </c>
      <c r="F16516" s="10">
        <v>129181.81</v>
      </c>
      <c r="G16516" s="4">
        <f t="shared" si="259"/>
        <v>84.262631422880943</v>
      </c>
    </row>
    <row r="16517" spans="1:7" x14ac:dyDescent="0.25">
      <c r="A16517" s="8" t="s">
        <v>12196</v>
      </c>
      <c r="B16517" s="12"/>
      <c r="C16517" s="13"/>
      <c r="D16517" s="9" t="s">
        <v>16764</v>
      </c>
      <c r="E16517" s="10">
        <v>601085.28</v>
      </c>
      <c r="F16517" s="10">
        <v>564389.71</v>
      </c>
      <c r="G16517" s="4">
        <f t="shared" si="259"/>
        <v>93.895114184130406</v>
      </c>
    </row>
    <row r="16518" spans="1:7" x14ac:dyDescent="0.25">
      <c r="A16518" s="8" t="s">
        <v>12196</v>
      </c>
      <c r="B16518" s="12"/>
      <c r="C16518" s="13"/>
      <c r="D16518" s="9" t="s">
        <v>16765</v>
      </c>
      <c r="E16518" s="10">
        <v>1684515.68</v>
      </c>
      <c r="F16518" s="10">
        <v>1390692.45</v>
      </c>
      <c r="G16518" s="4">
        <f t="shared" si="259"/>
        <v>82.557406055133896</v>
      </c>
    </row>
    <row r="16519" spans="1:7" x14ac:dyDescent="0.25">
      <c r="A16519" s="8" t="s">
        <v>12196</v>
      </c>
      <c r="B16519" s="12"/>
      <c r="C16519" s="13"/>
      <c r="D16519" s="9" t="s">
        <v>16766</v>
      </c>
      <c r="E16519" s="10">
        <v>1582787.08</v>
      </c>
      <c r="F16519" s="10">
        <v>1520419.12</v>
      </c>
      <c r="G16519" s="4">
        <f t="shared" si="259"/>
        <v>96.059611505042113</v>
      </c>
    </row>
    <row r="16520" spans="1:7" x14ac:dyDescent="0.25">
      <c r="A16520" s="8" t="s">
        <v>12196</v>
      </c>
      <c r="B16520" s="12"/>
      <c r="C16520" s="13"/>
      <c r="D16520" s="9" t="s">
        <v>16767</v>
      </c>
      <c r="E16520" s="10">
        <v>1792427.9</v>
      </c>
      <c r="F16520" s="10">
        <v>1584601.08</v>
      </c>
      <c r="G16520" s="4">
        <f t="shared" si="259"/>
        <v>88.405289830625833</v>
      </c>
    </row>
    <row r="16521" spans="1:7" x14ac:dyDescent="0.25">
      <c r="A16521" s="8" t="s">
        <v>12196</v>
      </c>
      <c r="B16521" s="12"/>
      <c r="C16521" s="13"/>
      <c r="D16521" s="9" t="s">
        <v>16768</v>
      </c>
      <c r="E16521" s="10">
        <v>635055.93000000005</v>
      </c>
      <c r="F16521" s="10">
        <v>472395.46</v>
      </c>
      <c r="G16521" s="4">
        <f t="shared" si="259"/>
        <v>74.386433963383354</v>
      </c>
    </row>
    <row r="16522" spans="1:7" x14ac:dyDescent="0.25">
      <c r="A16522" s="8" t="s">
        <v>12196</v>
      </c>
      <c r="B16522" s="12"/>
      <c r="C16522" s="13"/>
      <c r="D16522" s="9" t="s">
        <v>16769</v>
      </c>
      <c r="E16522" s="10">
        <v>303384.83</v>
      </c>
      <c r="F16522" s="10">
        <v>298312.63</v>
      </c>
      <c r="G16522" s="4">
        <f t="shared" si="259"/>
        <v>98.328129985932392</v>
      </c>
    </row>
    <row r="16523" spans="1:7" x14ac:dyDescent="0.25">
      <c r="A16523" s="8" t="s">
        <v>12196</v>
      </c>
      <c r="B16523" s="12"/>
      <c r="C16523" s="13"/>
      <c r="D16523" s="9" t="s">
        <v>16770</v>
      </c>
      <c r="E16523" s="10">
        <v>197701.71</v>
      </c>
      <c r="F16523" s="10">
        <v>195114.57</v>
      </c>
      <c r="G16523" s="4">
        <f t="shared" si="259"/>
        <v>98.691392198883875</v>
      </c>
    </row>
    <row r="16524" spans="1:7" x14ac:dyDescent="0.25">
      <c r="A16524" s="8" t="s">
        <v>12196</v>
      </c>
      <c r="B16524" s="12"/>
      <c r="C16524" s="13"/>
      <c r="D16524" s="9" t="s">
        <v>16771</v>
      </c>
      <c r="E16524" s="10">
        <v>2407414.46</v>
      </c>
      <c r="F16524" s="10">
        <v>2304625.25</v>
      </c>
      <c r="G16524" s="4">
        <f t="shared" si="259"/>
        <v>95.730306862076418</v>
      </c>
    </row>
    <row r="16525" spans="1:7" x14ac:dyDescent="0.25">
      <c r="A16525" s="8" t="s">
        <v>12196</v>
      </c>
      <c r="B16525" s="12"/>
      <c r="C16525" s="13"/>
      <c r="D16525" s="9" t="s">
        <v>16772</v>
      </c>
      <c r="E16525" s="10">
        <v>696162.16</v>
      </c>
      <c r="F16525" s="10">
        <v>655712.01</v>
      </c>
      <c r="G16525" s="4">
        <f t="shared" si="259"/>
        <v>94.189550607002246</v>
      </c>
    </row>
    <row r="16526" spans="1:7" x14ac:dyDescent="0.25">
      <c r="A16526" s="8" t="s">
        <v>12196</v>
      </c>
      <c r="B16526" s="12"/>
      <c r="C16526" s="13"/>
      <c r="D16526" s="9" t="s">
        <v>16773</v>
      </c>
      <c r="E16526" s="10">
        <v>691771.59</v>
      </c>
      <c r="F16526" s="10">
        <v>678041.88</v>
      </c>
      <c r="G16526" s="4">
        <f t="shared" si="259"/>
        <v>98.01528276117844</v>
      </c>
    </row>
    <row r="16527" spans="1:7" x14ac:dyDescent="0.25">
      <c r="A16527" s="8" t="s">
        <v>12196</v>
      </c>
      <c r="B16527" s="12"/>
      <c r="C16527" s="13"/>
      <c r="D16527" s="9" t="s">
        <v>16774</v>
      </c>
      <c r="E16527" s="10">
        <v>693977.39</v>
      </c>
      <c r="F16527" s="10">
        <v>681585.57</v>
      </c>
      <c r="G16527" s="4">
        <f t="shared" si="259"/>
        <v>98.214376984241511</v>
      </c>
    </row>
    <row r="16528" spans="1:7" x14ac:dyDescent="0.25">
      <c r="A16528" s="8" t="s">
        <v>12196</v>
      </c>
      <c r="B16528" s="12"/>
      <c r="C16528" s="13"/>
      <c r="D16528" s="9" t="s">
        <v>16775</v>
      </c>
      <c r="E16528" s="10">
        <v>715967.8</v>
      </c>
      <c r="F16528" s="10">
        <v>700877.69</v>
      </c>
      <c r="G16528" s="4">
        <f t="shared" si="259"/>
        <v>97.892347951960957</v>
      </c>
    </row>
    <row r="16529" spans="1:7" x14ac:dyDescent="0.25">
      <c r="A16529" s="8" t="s">
        <v>12196</v>
      </c>
      <c r="B16529" s="12"/>
      <c r="C16529" s="13"/>
      <c r="D16529" s="9" t="s">
        <v>16776</v>
      </c>
      <c r="E16529" s="10">
        <v>1017406.33</v>
      </c>
      <c r="F16529" s="10">
        <v>967155.15</v>
      </c>
      <c r="G16529" s="4">
        <f t="shared" si="259"/>
        <v>95.06085439826191</v>
      </c>
    </row>
    <row r="16530" spans="1:7" x14ac:dyDescent="0.25">
      <c r="A16530" s="8" t="s">
        <v>12196</v>
      </c>
      <c r="B16530" s="12"/>
      <c r="C16530" s="13"/>
      <c r="D16530" s="9" t="s">
        <v>16777</v>
      </c>
      <c r="E16530" s="10">
        <v>742727.48</v>
      </c>
      <c r="F16530" s="10">
        <v>723428.89</v>
      </c>
      <c r="G16530" s="4">
        <f t="shared" si="259"/>
        <v>97.40165935424929</v>
      </c>
    </row>
    <row r="16531" spans="1:7" x14ac:dyDescent="0.25">
      <c r="A16531" s="8" t="s">
        <v>12196</v>
      </c>
      <c r="B16531" s="12"/>
      <c r="C16531" s="13"/>
      <c r="D16531" s="9" t="s">
        <v>16778</v>
      </c>
      <c r="E16531" s="10">
        <v>927297.49</v>
      </c>
      <c r="F16531" s="10">
        <v>887527.38</v>
      </c>
      <c r="G16531" s="4">
        <f t="shared" si="259"/>
        <v>95.71118110111567</v>
      </c>
    </row>
    <row r="16532" spans="1:7" x14ac:dyDescent="0.25">
      <c r="A16532" s="8" t="s">
        <v>12196</v>
      </c>
      <c r="B16532" s="12"/>
      <c r="C16532" s="13"/>
      <c r="D16532" s="9" t="s">
        <v>16779</v>
      </c>
      <c r="E16532" s="10">
        <v>867984.83</v>
      </c>
      <c r="F16532" s="10">
        <v>847138.56</v>
      </c>
      <c r="G16532" s="4">
        <f t="shared" si="259"/>
        <v>97.598314016617095</v>
      </c>
    </row>
    <row r="16533" spans="1:7" x14ac:dyDescent="0.25">
      <c r="A16533" s="8" t="s">
        <v>12196</v>
      </c>
      <c r="B16533" s="12"/>
      <c r="C16533" s="13"/>
      <c r="D16533" s="9" t="s">
        <v>16780</v>
      </c>
      <c r="E16533" s="10">
        <v>1297553.55</v>
      </c>
      <c r="F16533" s="10">
        <v>1234806.49</v>
      </c>
      <c r="G16533" s="4">
        <f t="shared" si="259"/>
        <v>95.164202664313919</v>
      </c>
    </row>
    <row r="16534" spans="1:7" x14ac:dyDescent="0.25">
      <c r="A16534" s="8" t="s">
        <v>12196</v>
      </c>
      <c r="B16534" s="12"/>
      <c r="C16534" s="13"/>
      <c r="D16534" s="9" t="s">
        <v>16781</v>
      </c>
      <c r="E16534" s="10">
        <v>274547.56</v>
      </c>
      <c r="F16534" s="10">
        <v>253878.63</v>
      </c>
      <c r="G16534" s="4">
        <f t="shared" si="259"/>
        <v>92.471639522128697</v>
      </c>
    </row>
    <row r="16535" spans="1:7" x14ac:dyDescent="0.25">
      <c r="A16535" s="8" t="s">
        <v>12196</v>
      </c>
      <c r="B16535" s="12"/>
      <c r="C16535" s="13"/>
      <c r="D16535" s="9" t="s">
        <v>16782</v>
      </c>
      <c r="E16535" s="10">
        <v>1731085.5</v>
      </c>
      <c r="F16535" s="10">
        <v>1410030.56</v>
      </c>
      <c r="G16535" s="4">
        <f t="shared" si="259"/>
        <v>81.453548077203592</v>
      </c>
    </row>
    <row r="16536" spans="1:7" x14ac:dyDescent="0.25">
      <c r="A16536" s="8" t="s">
        <v>12196</v>
      </c>
      <c r="B16536" s="12"/>
      <c r="C16536" s="13"/>
      <c r="D16536" s="9" t="s">
        <v>16783</v>
      </c>
      <c r="E16536" s="10">
        <v>1397589.57</v>
      </c>
      <c r="F16536" s="10">
        <v>1293725.3</v>
      </c>
      <c r="G16536" s="4">
        <f t="shared" si="259"/>
        <v>92.56832819666792</v>
      </c>
    </row>
    <row r="16537" spans="1:7" x14ac:dyDescent="0.25">
      <c r="A16537" s="8" t="s">
        <v>12196</v>
      </c>
      <c r="B16537" s="12"/>
      <c r="C16537" s="13"/>
      <c r="D16537" s="9" t="s">
        <v>16784</v>
      </c>
      <c r="E16537" s="10">
        <v>815184.2</v>
      </c>
      <c r="F16537" s="10">
        <v>800047.13</v>
      </c>
      <c r="G16537" s="4">
        <f t="shared" si="259"/>
        <v>98.143110477362043</v>
      </c>
    </row>
    <row r="16538" spans="1:7" x14ac:dyDescent="0.25">
      <c r="A16538" s="8" t="s">
        <v>12196</v>
      </c>
      <c r="B16538" s="12"/>
      <c r="C16538" s="13"/>
      <c r="D16538" s="9" t="s">
        <v>16785</v>
      </c>
      <c r="E16538" s="10">
        <v>1369747.9</v>
      </c>
      <c r="F16538" s="10">
        <v>1295636.4099999999</v>
      </c>
      <c r="G16538" s="4">
        <f t="shared" si="259"/>
        <v>94.589406561601592</v>
      </c>
    </row>
    <row r="16539" spans="1:7" x14ac:dyDescent="0.25">
      <c r="A16539" s="8" t="s">
        <v>12196</v>
      </c>
      <c r="B16539" s="12"/>
      <c r="C16539" s="13"/>
      <c r="D16539" s="9" t="s">
        <v>16786</v>
      </c>
      <c r="E16539" s="10">
        <v>1430615.65</v>
      </c>
      <c r="F16539" s="10">
        <v>1267988.1299999999</v>
      </c>
      <c r="G16539" s="4">
        <f t="shared" si="259"/>
        <v>88.63234020961535</v>
      </c>
    </row>
    <row r="16540" spans="1:7" x14ac:dyDescent="0.25">
      <c r="A16540" s="8" t="s">
        <v>12196</v>
      </c>
      <c r="B16540" s="12"/>
      <c r="C16540" s="13"/>
      <c r="D16540" s="9" t="s">
        <v>16787</v>
      </c>
      <c r="E16540" s="10">
        <v>1395306.64</v>
      </c>
      <c r="F16540" s="10">
        <v>1233503.44</v>
      </c>
      <c r="G16540" s="4">
        <f t="shared" si="259"/>
        <v>88.403753314038553</v>
      </c>
    </row>
    <row r="16541" spans="1:7" x14ac:dyDescent="0.25">
      <c r="A16541" s="8" t="s">
        <v>12196</v>
      </c>
      <c r="B16541" s="12"/>
      <c r="C16541" s="13"/>
      <c r="D16541" s="9" t="s">
        <v>16788</v>
      </c>
      <c r="E16541" s="10">
        <v>885974.95</v>
      </c>
      <c r="F16541" s="10">
        <v>802534.25</v>
      </c>
      <c r="G16541" s="4">
        <f t="shared" si="259"/>
        <v>90.582047494683678</v>
      </c>
    </row>
    <row r="16542" spans="1:7" x14ac:dyDescent="0.25">
      <c r="A16542" s="8" t="s">
        <v>12196</v>
      </c>
      <c r="B16542" s="12"/>
      <c r="C16542" s="13"/>
      <c r="D16542" s="9" t="s">
        <v>16789</v>
      </c>
      <c r="E16542" s="10">
        <v>1341281.1599999999</v>
      </c>
      <c r="F16542" s="10">
        <v>1289409.21</v>
      </c>
      <c r="G16542" s="4">
        <f t="shared" si="259"/>
        <v>96.132656481956403</v>
      </c>
    </row>
    <row r="16543" spans="1:7" x14ac:dyDescent="0.25">
      <c r="A16543" s="8" t="s">
        <v>12196</v>
      </c>
      <c r="B16543" s="12"/>
      <c r="C16543" s="13"/>
      <c r="D16543" s="9" t="s">
        <v>16790</v>
      </c>
      <c r="E16543" s="10">
        <v>1197341.68</v>
      </c>
      <c r="F16543" s="10">
        <v>1139857.29</v>
      </c>
      <c r="G16543" s="4">
        <f t="shared" si="259"/>
        <v>95.198998668450272</v>
      </c>
    </row>
    <row r="16544" spans="1:7" x14ac:dyDescent="0.25">
      <c r="A16544" s="8" t="s">
        <v>12196</v>
      </c>
      <c r="B16544" s="12"/>
      <c r="C16544" s="13"/>
      <c r="D16544" s="9" t="s">
        <v>16791</v>
      </c>
      <c r="E16544" s="10">
        <v>390765.3</v>
      </c>
      <c r="F16544" s="10">
        <v>385344.88</v>
      </c>
      <c r="G16544" s="4">
        <f t="shared" si="259"/>
        <v>98.612870692459126</v>
      </c>
    </row>
    <row r="16545" spans="1:7" x14ac:dyDescent="0.25">
      <c r="A16545" s="8" t="s">
        <v>12196</v>
      </c>
      <c r="B16545" s="12"/>
      <c r="C16545" s="13"/>
      <c r="D16545" s="9" t="s">
        <v>16792</v>
      </c>
      <c r="E16545" s="10">
        <v>3281604.43</v>
      </c>
      <c r="F16545" s="10">
        <v>3147333.27</v>
      </c>
      <c r="G16545" s="4">
        <f t="shared" si="259"/>
        <v>95.908368517164632</v>
      </c>
    </row>
    <row r="16546" spans="1:7" x14ac:dyDescent="0.25">
      <c r="A16546" s="8" t="s">
        <v>12196</v>
      </c>
      <c r="B16546" s="12"/>
      <c r="C16546" s="13"/>
      <c r="D16546" s="9" t="s">
        <v>16793</v>
      </c>
      <c r="E16546" s="10">
        <v>716994.24</v>
      </c>
      <c r="F16546" s="10">
        <v>683748.89</v>
      </c>
      <c r="G16546" s="4">
        <f t="shared" si="259"/>
        <v>95.363233322488057</v>
      </c>
    </row>
    <row r="16547" spans="1:7" x14ac:dyDescent="0.25">
      <c r="A16547" s="8" t="s">
        <v>12196</v>
      </c>
      <c r="B16547" s="12"/>
      <c r="C16547" s="13"/>
      <c r="D16547" s="9" t="s">
        <v>16794</v>
      </c>
      <c r="E16547" s="10">
        <v>811084.7</v>
      </c>
      <c r="F16547" s="10">
        <v>773423.18</v>
      </c>
      <c r="G16547" s="4">
        <f t="shared" si="259"/>
        <v>95.356647708926104</v>
      </c>
    </row>
    <row r="16548" spans="1:7" x14ac:dyDescent="0.25">
      <c r="A16548" s="8" t="s">
        <v>12196</v>
      </c>
      <c r="B16548" s="12"/>
      <c r="C16548" s="13"/>
      <c r="D16548" s="9" t="s">
        <v>16795</v>
      </c>
      <c r="E16548" s="10">
        <v>230846.28</v>
      </c>
      <c r="F16548" s="10">
        <v>187002.59</v>
      </c>
      <c r="G16548" s="4">
        <f t="shared" si="259"/>
        <v>81.007408912978789</v>
      </c>
    </row>
    <row r="16549" spans="1:7" x14ac:dyDescent="0.25">
      <c r="A16549" s="8" t="s">
        <v>12196</v>
      </c>
      <c r="B16549" s="12"/>
      <c r="C16549" s="13"/>
      <c r="D16549" s="9" t="s">
        <v>16796</v>
      </c>
      <c r="E16549" s="10">
        <v>748844.1</v>
      </c>
      <c r="F16549" s="10">
        <v>728367.26</v>
      </c>
      <c r="G16549" s="4">
        <f t="shared" si="259"/>
        <v>97.265540317403847</v>
      </c>
    </row>
    <row r="16550" spans="1:7" x14ac:dyDescent="0.25">
      <c r="A16550" s="8" t="s">
        <v>12196</v>
      </c>
      <c r="B16550" s="12"/>
      <c r="C16550" s="13"/>
      <c r="D16550" s="9" t="s">
        <v>16797</v>
      </c>
      <c r="E16550" s="10">
        <v>541956.86</v>
      </c>
      <c r="F16550" s="10">
        <v>507204.9</v>
      </c>
      <c r="G16550" s="4">
        <f t="shared" si="259"/>
        <v>93.58768887988613</v>
      </c>
    </row>
    <row r="16551" spans="1:7" x14ac:dyDescent="0.25">
      <c r="A16551" s="8" t="s">
        <v>12196</v>
      </c>
      <c r="B16551" s="12"/>
      <c r="C16551" s="13"/>
      <c r="D16551" s="9" t="s">
        <v>16798</v>
      </c>
      <c r="E16551" s="10">
        <v>534810.24</v>
      </c>
      <c r="F16551" s="10">
        <v>508310.82</v>
      </c>
      <c r="G16551" s="4">
        <f t="shared" si="259"/>
        <v>95.04507991470021</v>
      </c>
    </row>
    <row r="16552" spans="1:7" x14ac:dyDescent="0.25">
      <c r="A16552" s="8" t="s">
        <v>12196</v>
      </c>
      <c r="B16552" s="12"/>
      <c r="C16552" s="13"/>
      <c r="D16552" s="9" t="s">
        <v>16799</v>
      </c>
      <c r="E16552" s="10">
        <v>551828.34</v>
      </c>
      <c r="F16552" s="10">
        <v>527252.6</v>
      </c>
      <c r="G16552" s="4">
        <f t="shared" si="259"/>
        <v>95.546488243064857</v>
      </c>
    </row>
    <row r="16553" spans="1:7" x14ac:dyDescent="0.25">
      <c r="A16553" s="8" t="s">
        <v>12196</v>
      </c>
      <c r="B16553" s="12"/>
      <c r="C16553" s="13"/>
      <c r="D16553" s="9" t="s">
        <v>16800</v>
      </c>
      <c r="E16553" s="10">
        <v>565071.87</v>
      </c>
      <c r="F16553" s="10">
        <v>445085.76</v>
      </c>
      <c r="G16553" s="4">
        <f t="shared" si="259"/>
        <v>78.766221365788397</v>
      </c>
    </row>
    <row r="16554" spans="1:7" x14ac:dyDescent="0.25">
      <c r="A16554" s="8" t="s">
        <v>12196</v>
      </c>
      <c r="B16554" s="12"/>
      <c r="C16554" s="13"/>
      <c r="D16554" s="9" t="s">
        <v>16801</v>
      </c>
      <c r="E16554" s="10">
        <v>543399.96</v>
      </c>
      <c r="F16554" s="10">
        <v>528205.09</v>
      </c>
      <c r="G16554" s="4">
        <f t="shared" si="259"/>
        <v>97.203741052906949</v>
      </c>
    </row>
    <row r="16555" spans="1:7" x14ac:dyDescent="0.25">
      <c r="A16555" s="8" t="s">
        <v>12196</v>
      </c>
      <c r="B16555" s="12"/>
      <c r="C16555" s="13"/>
      <c r="D16555" s="9" t="s">
        <v>16802</v>
      </c>
      <c r="E16555" s="10">
        <v>535830.48</v>
      </c>
      <c r="F16555" s="10">
        <v>503067.79</v>
      </c>
      <c r="G16555" s="4">
        <f t="shared" si="259"/>
        <v>93.885624050352646</v>
      </c>
    </row>
    <row r="16556" spans="1:7" x14ac:dyDescent="0.25">
      <c r="A16556" s="8" t="s">
        <v>12196</v>
      </c>
      <c r="B16556" s="12"/>
      <c r="C16556" s="13"/>
      <c r="D16556" s="9" t="s">
        <v>16803</v>
      </c>
      <c r="E16556" s="10">
        <v>337745.43</v>
      </c>
      <c r="F16556" s="10">
        <v>334024.59999999998</v>
      </c>
      <c r="G16556" s="4">
        <f t="shared" si="259"/>
        <v>98.898332984105807</v>
      </c>
    </row>
    <row r="16557" spans="1:7" x14ac:dyDescent="0.25">
      <c r="A16557" s="8" t="s">
        <v>12196</v>
      </c>
      <c r="B16557" s="12"/>
      <c r="C16557" s="13"/>
      <c r="D16557" s="9" t="s">
        <v>16804</v>
      </c>
      <c r="E16557" s="10">
        <v>1264827.43</v>
      </c>
      <c r="F16557" s="10">
        <v>1045332.81</v>
      </c>
      <c r="G16557" s="4">
        <f t="shared" si="259"/>
        <v>82.646279263567209</v>
      </c>
    </row>
    <row r="16558" spans="1:7" x14ac:dyDescent="0.25">
      <c r="A16558" s="8" t="s">
        <v>12196</v>
      </c>
      <c r="B16558" s="12"/>
      <c r="C16558" s="13"/>
      <c r="D16558" s="9" t="s">
        <v>16805</v>
      </c>
      <c r="E16558" s="10">
        <v>549213.28</v>
      </c>
      <c r="F16558" s="10">
        <v>507448.31</v>
      </c>
      <c r="G16558" s="4">
        <f t="shared" si="259"/>
        <v>92.395491602096726</v>
      </c>
    </row>
    <row r="16559" spans="1:7" x14ac:dyDescent="0.25">
      <c r="A16559" s="8" t="s">
        <v>12196</v>
      </c>
      <c r="B16559" s="12"/>
      <c r="C16559" s="13"/>
      <c r="D16559" s="9" t="s">
        <v>16806</v>
      </c>
      <c r="E16559" s="10">
        <v>200503.4</v>
      </c>
      <c r="F16559" s="10">
        <v>179221.51</v>
      </c>
      <c r="G16559" s="4">
        <f t="shared" si="259"/>
        <v>89.385771014356877</v>
      </c>
    </row>
    <row r="16560" spans="1:7" x14ac:dyDescent="0.25">
      <c r="A16560" s="8" t="s">
        <v>12196</v>
      </c>
      <c r="B16560" s="12"/>
      <c r="C16560" s="13"/>
      <c r="D16560" s="9" t="s">
        <v>16807</v>
      </c>
      <c r="E16560" s="10">
        <v>937935.56</v>
      </c>
      <c r="F16560" s="10">
        <v>884922.3</v>
      </c>
      <c r="G16560" s="4">
        <f t="shared" si="259"/>
        <v>94.347878227369904</v>
      </c>
    </row>
    <row r="16561" spans="1:7" x14ac:dyDescent="0.25">
      <c r="A16561" s="8" t="s">
        <v>12196</v>
      </c>
      <c r="B16561" s="12"/>
      <c r="C16561" s="13"/>
      <c r="D16561" s="9" t="s">
        <v>16808</v>
      </c>
      <c r="E16561" s="10">
        <v>832391.56</v>
      </c>
      <c r="F16561" s="10">
        <v>798015.72</v>
      </c>
      <c r="G16561" s="4">
        <f t="shared" si="259"/>
        <v>95.870232033587641</v>
      </c>
    </row>
    <row r="16562" spans="1:7" x14ac:dyDescent="0.25">
      <c r="A16562" s="8" t="s">
        <v>12196</v>
      </c>
      <c r="B16562" s="12"/>
      <c r="C16562" s="13"/>
      <c r="D16562" s="9" t="s">
        <v>16809</v>
      </c>
      <c r="E16562" s="10">
        <v>776828.87</v>
      </c>
      <c r="F16562" s="10">
        <v>660504.18000000005</v>
      </c>
      <c r="G16562" s="4">
        <f t="shared" si="259"/>
        <v>85.025699418200048</v>
      </c>
    </row>
    <row r="16563" spans="1:7" x14ac:dyDescent="0.25">
      <c r="A16563" s="8" t="s">
        <v>12196</v>
      </c>
      <c r="B16563" s="12"/>
      <c r="C16563" s="13"/>
      <c r="D16563" s="9" t="s">
        <v>16810</v>
      </c>
      <c r="E16563" s="10">
        <v>480736.39</v>
      </c>
      <c r="F16563" s="10">
        <v>421508.48</v>
      </c>
      <c r="G16563" s="4">
        <f t="shared" si="259"/>
        <v>87.679753138721196</v>
      </c>
    </row>
    <row r="16564" spans="1:7" x14ac:dyDescent="0.25">
      <c r="A16564" s="8" t="s">
        <v>12196</v>
      </c>
      <c r="B16564" s="12"/>
      <c r="C16564" s="13"/>
      <c r="D16564" s="9" t="s">
        <v>16811</v>
      </c>
      <c r="E16564" s="10">
        <v>345258.23</v>
      </c>
      <c r="F16564" s="10">
        <v>289282.75</v>
      </c>
      <c r="G16564" s="4">
        <f t="shared" si="259"/>
        <v>83.787358233285275</v>
      </c>
    </row>
    <row r="16565" spans="1:7" x14ac:dyDescent="0.25">
      <c r="A16565" s="8" t="s">
        <v>12196</v>
      </c>
      <c r="B16565" s="12"/>
      <c r="C16565" s="13"/>
      <c r="D16565" s="9" t="s">
        <v>16812</v>
      </c>
      <c r="E16565" s="10">
        <v>353656.64</v>
      </c>
      <c r="F16565" s="10">
        <v>292374.24</v>
      </c>
      <c r="G16565" s="4">
        <f t="shared" si="259"/>
        <v>82.671780176388026</v>
      </c>
    </row>
    <row r="16566" spans="1:7" x14ac:dyDescent="0.25">
      <c r="A16566" s="8" t="s">
        <v>12196</v>
      </c>
      <c r="B16566" s="12"/>
      <c r="C16566" s="13"/>
      <c r="D16566" s="9" t="s">
        <v>16813</v>
      </c>
      <c r="E16566" s="10">
        <v>347951.7</v>
      </c>
      <c r="F16566" s="10">
        <v>291221.78000000003</v>
      </c>
      <c r="G16566" s="4">
        <f t="shared" si="259"/>
        <v>83.696035972808886</v>
      </c>
    </row>
    <row r="16567" spans="1:7" x14ac:dyDescent="0.25">
      <c r="A16567" s="8" t="s">
        <v>12196</v>
      </c>
      <c r="B16567" s="12"/>
      <c r="C16567" s="13"/>
      <c r="D16567" s="9" t="s">
        <v>16814</v>
      </c>
      <c r="E16567" s="10">
        <v>344214.27</v>
      </c>
      <c r="F16567" s="10">
        <v>334163.8</v>
      </c>
      <c r="G16567" s="4">
        <f t="shared" si="259"/>
        <v>97.080170441510163</v>
      </c>
    </row>
    <row r="16568" spans="1:7" x14ac:dyDescent="0.25">
      <c r="A16568" s="8" t="s">
        <v>12196</v>
      </c>
      <c r="B16568" s="12"/>
      <c r="C16568" s="13"/>
      <c r="D16568" s="9" t="s">
        <v>16815</v>
      </c>
      <c r="E16568" s="10">
        <v>708011.08</v>
      </c>
      <c r="F16568" s="10">
        <v>688272.13</v>
      </c>
      <c r="G16568" s="4">
        <f t="shared" si="259"/>
        <v>97.212056342395101</v>
      </c>
    </row>
    <row r="16569" spans="1:7" x14ac:dyDescent="0.25">
      <c r="A16569" s="8" t="s">
        <v>12196</v>
      </c>
      <c r="B16569" s="12"/>
      <c r="C16569" s="13"/>
      <c r="D16569" s="9" t="s">
        <v>16816</v>
      </c>
      <c r="E16569" s="10">
        <v>694251.51</v>
      </c>
      <c r="F16569" s="10">
        <v>681323.28</v>
      </c>
      <c r="G16569" s="4">
        <f t="shared" si="259"/>
        <v>98.137817518034637</v>
      </c>
    </row>
    <row r="16570" spans="1:7" x14ac:dyDescent="0.25">
      <c r="A16570" s="8" t="s">
        <v>12196</v>
      </c>
      <c r="B16570" s="12"/>
      <c r="C16570" s="13"/>
      <c r="D16570" s="9" t="s">
        <v>16817</v>
      </c>
      <c r="E16570" s="10">
        <v>872295.71</v>
      </c>
      <c r="F16570" s="10">
        <v>828962.09</v>
      </c>
      <c r="G16570" s="4">
        <f t="shared" si="259"/>
        <v>95.032232819303914</v>
      </c>
    </row>
    <row r="16571" spans="1:7" x14ac:dyDescent="0.25">
      <c r="A16571" s="8" t="s">
        <v>12196</v>
      </c>
      <c r="B16571" s="12"/>
      <c r="C16571" s="13"/>
      <c r="D16571" s="9" t="s">
        <v>16818</v>
      </c>
      <c r="E16571" s="10">
        <v>362508.68</v>
      </c>
      <c r="F16571" s="10">
        <v>284651.21000000002</v>
      </c>
      <c r="G16571" s="4">
        <f t="shared" si="259"/>
        <v>78.522591514222512</v>
      </c>
    </row>
    <row r="16572" spans="1:7" x14ac:dyDescent="0.25">
      <c r="A16572" s="8" t="s">
        <v>12196</v>
      </c>
      <c r="B16572" s="12"/>
      <c r="C16572" s="13"/>
      <c r="D16572" s="9" t="s">
        <v>16819</v>
      </c>
      <c r="E16572" s="10">
        <v>350287.53</v>
      </c>
      <c r="F16572" s="10">
        <v>283322.06</v>
      </c>
      <c r="G16572" s="4">
        <f t="shared" si="259"/>
        <v>80.882713695232027</v>
      </c>
    </row>
    <row r="16573" spans="1:7" x14ac:dyDescent="0.25">
      <c r="A16573" s="8" t="s">
        <v>12196</v>
      </c>
      <c r="B16573" s="12"/>
      <c r="C16573" s="13"/>
      <c r="D16573" s="9" t="s">
        <v>16820</v>
      </c>
      <c r="E16573" s="10">
        <v>337402.79</v>
      </c>
      <c r="F16573" s="10">
        <v>279638.51</v>
      </c>
      <c r="G16573" s="4">
        <f t="shared" si="259"/>
        <v>82.879726631780386</v>
      </c>
    </row>
    <row r="16574" spans="1:7" x14ac:dyDescent="0.25">
      <c r="A16574" s="8" t="s">
        <v>12196</v>
      </c>
      <c r="B16574" s="12"/>
      <c r="C16574" s="13"/>
      <c r="D16574" s="9" t="s">
        <v>16821</v>
      </c>
      <c r="E16574" s="10">
        <v>240709.51</v>
      </c>
      <c r="F16574" s="10">
        <v>236292.91</v>
      </c>
      <c r="G16574" s="4">
        <f t="shared" si="259"/>
        <v>98.165174279985862</v>
      </c>
    </row>
    <row r="16575" spans="1:7" x14ac:dyDescent="0.25">
      <c r="A16575" s="8" t="s">
        <v>12196</v>
      </c>
      <c r="B16575" s="12"/>
      <c r="C16575" s="13"/>
      <c r="D16575" s="9" t="s">
        <v>16822</v>
      </c>
      <c r="E16575" s="10">
        <v>347199.88</v>
      </c>
      <c r="F16575" s="10">
        <v>291143.71999999997</v>
      </c>
      <c r="G16575" s="4">
        <f t="shared" si="259"/>
        <v>83.854787046585372</v>
      </c>
    </row>
    <row r="16576" spans="1:7" x14ac:dyDescent="0.25">
      <c r="A16576" s="8" t="s">
        <v>12196</v>
      </c>
      <c r="B16576" s="12"/>
      <c r="C16576" s="13"/>
      <c r="D16576" s="9" t="s">
        <v>16823</v>
      </c>
      <c r="E16576" s="10">
        <v>244417.49</v>
      </c>
      <c r="F16576" s="10">
        <v>225035.78</v>
      </c>
      <c r="G16576" s="4">
        <f t="shared" si="259"/>
        <v>92.070244236613348</v>
      </c>
    </row>
    <row r="16577" spans="1:7" x14ac:dyDescent="0.25">
      <c r="A16577" s="8" t="s">
        <v>12196</v>
      </c>
      <c r="B16577" s="12"/>
      <c r="C16577" s="13"/>
      <c r="D16577" s="9" t="s">
        <v>16824</v>
      </c>
      <c r="E16577" s="10">
        <v>1109344.3899999999</v>
      </c>
      <c r="F16577" s="10">
        <v>1058110.3899999999</v>
      </c>
      <c r="G16577" s="4">
        <f t="shared" si="259"/>
        <v>95.381596512152555</v>
      </c>
    </row>
    <row r="16578" spans="1:7" x14ac:dyDescent="0.25">
      <c r="A16578" s="8" t="s">
        <v>12196</v>
      </c>
      <c r="B16578" s="12"/>
      <c r="C16578" s="13"/>
      <c r="D16578" s="9" t="s">
        <v>16825</v>
      </c>
      <c r="E16578" s="10">
        <v>1816739.33</v>
      </c>
      <c r="F16578" s="10">
        <v>1712806.55</v>
      </c>
      <c r="G16578" s="4">
        <f t="shared" si="259"/>
        <v>94.279158364452869</v>
      </c>
    </row>
    <row r="16579" spans="1:7" x14ac:dyDescent="0.25">
      <c r="A16579" s="8" t="s">
        <v>12196</v>
      </c>
      <c r="B16579" s="12"/>
      <c r="C16579" s="13"/>
      <c r="D16579" s="9" t="s">
        <v>16826</v>
      </c>
      <c r="E16579" s="10">
        <v>1906333</v>
      </c>
      <c r="F16579" s="10">
        <v>1866167.37</v>
      </c>
      <c r="G16579" s="4">
        <f t="shared" ref="G16579:G16641" si="260">F16579/E16579*100</f>
        <v>97.89304229638789</v>
      </c>
    </row>
    <row r="16580" spans="1:7" x14ac:dyDescent="0.25">
      <c r="A16580" s="8" t="s">
        <v>12196</v>
      </c>
      <c r="B16580" s="12"/>
      <c r="C16580" s="13"/>
      <c r="D16580" s="9" t="s">
        <v>16827</v>
      </c>
      <c r="E16580" s="10">
        <v>1704389.65</v>
      </c>
      <c r="F16580" s="10">
        <v>1645492.84</v>
      </c>
      <c r="G16580" s="4">
        <f t="shared" si="260"/>
        <v>96.544404620152449</v>
      </c>
    </row>
    <row r="16581" spans="1:7" x14ac:dyDescent="0.25">
      <c r="A16581" s="8" t="s">
        <v>12196</v>
      </c>
      <c r="B16581" s="12"/>
      <c r="C16581" s="13"/>
      <c r="D16581" s="9" t="s">
        <v>16828</v>
      </c>
      <c r="E16581" s="10">
        <v>1203917.76</v>
      </c>
      <c r="F16581" s="10">
        <v>1105553.22</v>
      </c>
      <c r="G16581" s="4">
        <f t="shared" si="260"/>
        <v>91.829629625199644</v>
      </c>
    </row>
    <row r="16582" spans="1:7" x14ac:dyDescent="0.25">
      <c r="A16582" s="8" t="s">
        <v>12196</v>
      </c>
      <c r="B16582" s="12"/>
      <c r="C16582" s="13"/>
      <c r="D16582" s="9" t="s">
        <v>16829</v>
      </c>
      <c r="E16582" s="10">
        <v>2173034.02</v>
      </c>
      <c r="F16582" s="10">
        <v>1862784.78</v>
      </c>
      <c r="G16582" s="4">
        <f t="shared" si="260"/>
        <v>85.722761947371623</v>
      </c>
    </row>
    <row r="16583" spans="1:7" x14ac:dyDescent="0.25">
      <c r="A16583" s="8" t="s">
        <v>12196</v>
      </c>
      <c r="B16583" s="12"/>
      <c r="C16583" s="13"/>
      <c r="D16583" s="9" t="s">
        <v>16830</v>
      </c>
      <c r="E16583" s="10">
        <v>2425985.0099999998</v>
      </c>
      <c r="F16583" s="10">
        <v>2245607.84</v>
      </c>
      <c r="G16583" s="4">
        <f t="shared" si="260"/>
        <v>92.564786292723227</v>
      </c>
    </row>
    <row r="16584" spans="1:7" x14ac:dyDescent="0.25">
      <c r="A16584" s="8" t="s">
        <v>12196</v>
      </c>
      <c r="B16584" s="12"/>
      <c r="C16584" s="13"/>
      <c r="D16584" s="9" t="s">
        <v>16831</v>
      </c>
      <c r="E16584" s="10">
        <v>48770.63</v>
      </c>
      <c r="F16584" s="10">
        <v>33415.03</v>
      </c>
      <c r="G16584" s="4">
        <f t="shared" si="260"/>
        <v>68.514657284517341</v>
      </c>
    </row>
    <row r="16585" spans="1:7" x14ac:dyDescent="0.25">
      <c r="A16585" s="8" t="s">
        <v>12196</v>
      </c>
      <c r="B16585" s="12"/>
      <c r="C16585" s="13"/>
      <c r="D16585" s="9" t="s">
        <v>16832</v>
      </c>
      <c r="E16585" s="10">
        <v>1101600.75</v>
      </c>
      <c r="F16585" s="10">
        <v>982260.1</v>
      </c>
      <c r="G16585" s="4">
        <f t="shared" si="260"/>
        <v>89.166615037253734</v>
      </c>
    </row>
    <row r="16586" spans="1:7" x14ac:dyDescent="0.25">
      <c r="A16586" s="8" t="s">
        <v>12196</v>
      </c>
      <c r="B16586" s="12"/>
      <c r="C16586" s="13"/>
      <c r="D16586" s="9" t="s">
        <v>16833</v>
      </c>
      <c r="E16586" s="10">
        <v>2826781.81</v>
      </c>
      <c r="F16586" s="10">
        <v>1760048.37</v>
      </c>
      <c r="G16586" s="4">
        <f t="shared" si="260"/>
        <v>62.26332587020574</v>
      </c>
    </row>
    <row r="16587" spans="1:7" x14ac:dyDescent="0.25">
      <c r="A16587" s="8" t="s">
        <v>12196</v>
      </c>
      <c r="B16587" s="12"/>
      <c r="C16587" s="13"/>
      <c r="D16587" s="9" t="s">
        <v>16834</v>
      </c>
      <c r="E16587" s="10">
        <v>744106.97</v>
      </c>
      <c r="F16587" s="10">
        <v>551405.72</v>
      </c>
      <c r="G16587" s="4">
        <f t="shared" si="260"/>
        <v>74.103017742193714</v>
      </c>
    </row>
    <row r="16588" spans="1:7" x14ac:dyDescent="0.25">
      <c r="A16588" s="8" t="s">
        <v>12196</v>
      </c>
      <c r="B16588" s="12"/>
      <c r="C16588" s="13"/>
      <c r="D16588" s="9" t="s">
        <v>16835</v>
      </c>
      <c r="E16588" s="10">
        <v>1841874.79</v>
      </c>
      <c r="F16588" s="10">
        <v>1386738.54</v>
      </c>
      <c r="G16588" s="4">
        <f t="shared" si="260"/>
        <v>75.28951194342585</v>
      </c>
    </row>
    <row r="16589" spans="1:7" x14ac:dyDescent="0.25">
      <c r="A16589" s="8" t="s">
        <v>12196</v>
      </c>
      <c r="B16589" s="12"/>
      <c r="C16589" s="13"/>
      <c r="D16589" s="9" t="s">
        <v>16836</v>
      </c>
      <c r="E16589" s="10">
        <v>1953240.54</v>
      </c>
      <c r="F16589" s="10">
        <v>1516124.23</v>
      </c>
      <c r="G16589" s="4">
        <f t="shared" si="260"/>
        <v>77.620968792712034</v>
      </c>
    </row>
    <row r="16590" spans="1:7" x14ac:dyDescent="0.25">
      <c r="A16590" s="8" t="s">
        <v>12196</v>
      </c>
      <c r="B16590" s="12"/>
      <c r="C16590" s="13"/>
      <c r="D16590" s="9" t="s">
        <v>16837</v>
      </c>
      <c r="E16590" s="10">
        <v>803712.61</v>
      </c>
      <c r="F16590" s="10">
        <v>752549.25</v>
      </c>
      <c r="G16590" s="4">
        <f t="shared" si="260"/>
        <v>93.634122525463425</v>
      </c>
    </row>
    <row r="16591" spans="1:7" x14ac:dyDescent="0.25">
      <c r="A16591" s="8" t="s">
        <v>12196</v>
      </c>
      <c r="B16591" s="12"/>
      <c r="C16591" s="13"/>
      <c r="D16591" s="9" t="s">
        <v>16838</v>
      </c>
      <c r="E16591" s="10">
        <v>1347323.86</v>
      </c>
      <c r="F16591" s="10">
        <v>1277876</v>
      </c>
      <c r="G16591" s="4">
        <f t="shared" si="260"/>
        <v>94.845496167491604</v>
      </c>
    </row>
    <row r="16592" spans="1:7" x14ac:dyDescent="0.25">
      <c r="A16592" s="8" t="s">
        <v>12196</v>
      </c>
      <c r="B16592" s="12"/>
      <c r="C16592" s="13"/>
      <c r="D16592" s="9" t="s">
        <v>16839</v>
      </c>
      <c r="E16592" s="10">
        <v>3086837.24</v>
      </c>
      <c r="F16592" s="10">
        <v>2934205.58</v>
      </c>
      <c r="G16592" s="4">
        <f t="shared" si="260"/>
        <v>95.055403050664239</v>
      </c>
    </row>
    <row r="16593" spans="1:7" x14ac:dyDescent="0.25">
      <c r="A16593" s="8" t="s">
        <v>12196</v>
      </c>
      <c r="B16593" s="12"/>
      <c r="C16593" s="13"/>
      <c r="D16593" s="9" t="s">
        <v>16840</v>
      </c>
      <c r="E16593" s="10">
        <v>3862748.2</v>
      </c>
      <c r="F16593" s="10">
        <v>2708974.27</v>
      </c>
      <c r="G16593" s="4">
        <f t="shared" si="260"/>
        <v>70.130749656423376</v>
      </c>
    </row>
    <row r="16594" spans="1:7" x14ac:dyDescent="0.25">
      <c r="A16594" s="8" t="s">
        <v>12196</v>
      </c>
      <c r="B16594" s="12"/>
      <c r="C16594" s="13"/>
      <c r="D16594" s="9" t="s">
        <v>16841</v>
      </c>
      <c r="E16594" s="10">
        <v>1041479.59</v>
      </c>
      <c r="F16594" s="10">
        <v>962364.07</v>
      </c>
      <c r="G16594" s="4">
        <f t="shared" si="260"/>
        <v>92.403545805443969</v>
      </c>
    </row>
    <row r="16595" spans="1:7" x14ac:dyDescent="0.25">
      <c r="A16595" s="8" t="s">
        <v>12196</v>
      </c>
      <c r="B16595" s="12"/>
      <c r="C16595" s="13"/>
      <c r="D16595" s="9" t="s">
        <v>16842</v>
      </c>
      <c r="E16595" s="10">
        <v>2146662.33</v>
      </c>
      <c r="F16595" s="10">
        <v>2002862.88</v>
      </c>
      <c r="G16595" s="4">
        <f t="shared" si="260"/>
        <v>93.301254324428371</v>
      </c>
    </row>
    <row r="16596" spans="1:7" x14ac:dyDescent="0.25">
      <c r="A16596" s="8" t="s">
        <v>12196</v>
      </c>
      <c r="B16596" s="12"/>
      <c r="C16596" s="13"/>
      <c r="D16596" s="9" t="s">
        <v>16843</v>
      </c>
      <c r="E16596" s="10">
        <v>1874361.23</v>
      </c>
      <c r="F16596" s="10">
        <v>1757710.98</v>
      </c>
      <c r="G16596" s="4">
        <f t="shared" si="260"/>
        <v>93.77653313923912</v>
      </c>
    </row>
    <row r="16597" spans="1:7" x14ac:dyDescent="0.25">
      <c r="A16597" s="8" t="s">
        <v>12196</v>
      </c>
      <c r="B16597" s="12"/>
      <c r="C16597" s="13"/>
      <c r="D16597" s="9" t="s">
        <v>16844</v>
      </c>
      <c r="E16597" s="10">
        <v>2234955.14</v>
      </c>
      <c r="F16597" s="10">
        <v>2148527.96</v>
      </c>
      <c r="G16597" s="4">
        <f t="shared" si="260"/>
        <v>96.132934462389244</v>
      </c>
    </row>
    <row r="16598" spans="1:7" x14ac:dyDescent="0.25">
      <c r="A16598" s="8" t="s">
        <v>12196</v>
      </c>
      <c r="B16598" s="12"/>
      <c r="C16598" s="13"/>
      <c r="D16598" s="9" t="s">
        <v>16845</v>
      </c>
      <c r="E16598" s="10">
        <v>2233699.09</v>
      </c>
      <c r="F16598" s="10">
        <v>2151075.02</v>
      </c>
      <c r="G16598" s="4">
        <f t="shared" si="260"/>
        <v>96.301020564054582</v>
      </c>
    </row>
    <row r="16599" spans="1:7" x14ac:dyDescent="0.25">
      <c r="A16599" s="8" t="s">
        <v>12196</v>
      </c>
      <c r="B16599" s="12"/>
      <c r="C16599" s="13"/>
      <c r="D16599" s="9" t="s">
        <v>16846</v>
      </c>
      <c r="E16599" s="10">
        <v>1235675.57</v>
      </c>
      <c r="F16599" s="10">
        <v>1089770.9099999999</v>
      </c>
      <c r="G16599" s="4">
        <f t="shared" si="260"/>
        <v>88.192316531757598</v>
      </c>
    </row>
    <row r="16600" spans="1:7" x14ac:dyDescent="0.25">
      <c r="A16600" s="8" t="s">
        <v>12196</v>
      </c>
      <c r="B16600" s="12"/>
      <c r="C16600" s="13"/>
      <c r="D16600" s="9" t="s">
        <v>16847</v>
      </c>
      <c r="E16600" s="10">
        <v>1298554.55</v>
      </c>
      <c r="F16600" s="10">
        <v>1264402.3899999999</v>
      </c>
      <c r="G16600" s="4">
        <f t="shared" si="260"/>
        <v>97.369986497679278</v>
      </c>
    </row>
    <row r="16601" spans="1:7" x14ac:dyDescent="0.25">
      <c r="A16601" s="8" t="s">
        <v>12196</v>
      </c>
      <c r="B16601" s="12"/>
      <c r="C16601" s="13"/>
      <c r="D16601" s="9" t="s">
        <v>16848</v>
      </c>
      <c r="E16601" s="10">
        <v>203283.48</v>
      </c>
      <c r="F16601" s="10">
        <v>176512.7</v>
      </c>
      <c r="G16601" s="4">
        <f t="shared" si="260"/>
        <v>86.830813797559941</v>
      </c>
    </row>
    <row r="16602" spans="1:7" x14ac:dyDescent="0.25">
      <c r="A16602" s="8" t="s">
        <v>12196</v>
      </c>
      <c r="B16602" s="12"/>
      <c r="C16602" s="13"/>
      <c r="D16602" s="9" t="s">
        <v>16849</v>
      </c>
      <c r="E16602" s="10">
        <v>478317.67</v>
      </c>
      <c r="F16602" s="10">
        <v>427720.3</v>
      </c>
      <c r="G16602" s="4">
        <f t="shared" si="260"/>
        <v>89.421806223466504</v>
      </c>
    </row>
    <row r="16603" spans="1:7" x14ac:dyDescent="0.25">
      <c r="A16603" s="8" t="s">
        <v>12196</v>
      </c>
      <c r="B16603" s="12"/>
      <c r="C16603" s="13"/>
      <c r="D16603" s="9" t="s">
        <v>16850</v>
      </c>
      <c r="E16603" s="10">
        <v>720255.06</v>
      </c>
      <c r="F16603" s="10">
        <v>685827.48</v>
      </c>
      <c r="G16603" s="4">
        <f t="shared" si="260"/>
        <v>95.220084951572559</v>
      </c>
    </row>
    <row r="16604" spans="1:7" x14ac:dyDescent="0.25">
      <c r="A16604" s="8" t="s">
        <v>12196</v>
      </c>
      <c r="B16604" s="12"/>
      <c r="C16604" s="13"/>
      <c r="D16604" s="9" t="s">
        <v>16851</v>
      </c>
      <c r="E16604" s="10">
        <v>1455874.69</v>
      </c>
      <c r="F16604" s="10">
        <v>1216880.21</v>
      </c>
      <c r="G16604" s="4">
        <f t="shared" si="260"/>
        <v>83.584131131505558</v>
      </c>
    </row>
    <row r="16605" spans="1:7" x14ac:dyDescent="0.25">
      <c r="A16605" s="8" t="s">
        <v>12196</v>
      </c>
      <c r="B16605" s="12"/>
      <c r="C16605" s="13"/>
      <c r="D16605" s="9" t="s">
        <v>16852</v>
      </c>
      <c r="E16605" s="10">
        <v>1604938.4</v>
      </c>
      <c r="F16605" s="10">
        <v>1529615.18</v>
      </c>
      <c r="G16605" s="4">
        <f t="shared" si="260"/>
        <v>95.306784360072641</v>
      </c>
    </row>
    <row r="16606" spans="1:7" x14ac:dyDescent="0.25">
      <c r="A16606" s="8" t="s">
        <v>12196</v>
      </c>
      <c r="B16606" s="12"/>
      <c r="C16606" s="13"/>
      <c r="D16606" s="9" t="s">
        <v>16853</v>
      </c>
      <c r="E16606" s="10">
        <v>1412805.21</v>
      </c>
      <c r="F16606" s="10">
        <v>1230972.4099999999</v>
      </c>
      <c r="G16606" s="4">
        <f t="shared" si="260"/>
        <v>87.129662411140174</v>
      </c>
    </row>
    <row r="16607" spans="1:7" x14ac:dyDescent="0.25">
      <c r="A16607" s="8" t="s">
        <v>12196</v>
      </c>
      <c r="B16607" s="12"/>
      <c r="C16607" s="13"/>
      <c r="D16607" s="9" t="s">
        <v>16854</v>
      </c>
      <c r="E16607" s="10">
        <v>373061.66</v>
      </c>
      <c r="F16607" s="10">
        <v>271458.25</v>
      </c>
      <c r="G16607" s="4">
        <f t="shared" si="260"/>
        <v>72.764982067575644</v>
      </c>
    </row>
    <row r="16608" spans="1:7" x14ac:dyDescent="0.25">
      <c r="A16608" s="8" t="s">
        <v>12196</v>
      </c>
      <c r="B16608" s="12"/>
      <c r="C16608" s="13"/>
      <c r="D16608" s="9" t="s">
        <v>16855</v>
      </c>
      <c r="E16608" s="10">
        <v>270352.68</v>
      </c>
      <c r="F16608" s="10">
        <v>258397.52</v>
      </c>
      <c r="G16608" s="4">
        <f t="shared" si="260"/>
        <v>95.57793915710397</v>
      </c>
    </row>
    <row r="16609" spans="1:7" x14ac:dyDescent="0.25">
      <c r="A16609" s="8" t="s">
        <v>12196</v>
      </c>
      <c r="B16609" s="12"/>
      <c r="C16609" s="13"/>
      <c r="D16609" s="9" t="s">
        <v>16856</v>
      </c>
      <c r="E16609" s="10">
        <v>732204.43</v>
      </c>
      <c r="F16609" s="10">
        <v>717299.53</v>
      </c>
      <c r="G16609" s="4">
        <f t="shared" si="260"/>
        <v>97.964379975138911</v>
      </c>
    </row>
    <row r="16610" spans="1:7" x14ac:dyDescent="0.25">
      <c r="A16610" s="8" t="s">
        <v>12196</v>
      </c>
      <c r="B16610" s="12"/>
      <c r="C16610" s="13"/>
      <c r="D16610" s="9" t="s">
        <v>16857</v>
      </c>
      <c r="E16610" s="10">
        <v>494067.3</v>
      </c>
      <c r="F16610" s="10">
        <v>411858.55</v>
      </c>
      <c r="G16610" s="4">
        <f t="shared" si="260"/>
        <v>83.360819467307394</v>
      </c>
    </row>
    <row r="16611" spans="1:7" x14ac:dyDescent="0.25">
      <c r="A16611" s="8" t="s">
        <v>12196</v>
      </c>
      <c r="B16611" s="12"/>
      <c r="C16611" s="13"/>
      <c r="D16611" s="9" t="s">
        <v>16858</v>
      </c>
      <c r="E16611" s="10">
        <v>484222.62</v>
      </c>
      <c r="F16611" s="10">
        <v>440183.61</v>
      </c>
      <c r="G16611" s="4">
        <f t="shared" si="260"/>
        <v>90.905214217377946</v>
      </c>
    </row>
    <row r="16612" spans="1:7" x14ac:dyDescent="0.25">
      <c r="A16612" s="8" t="s">
        <v>12196</v>
      </c>
      <c r="B16612" s="12"/>
      <c r="C16612" s="13"/>
      <c r="D16612" s="9" t="s">
        <v>16859</v>
      </c>
      <c r="E16612" s="10">
        <v>601209.84</v>
      </c>
      <c r="F16612" s="10">
        <v>591472.17000000004</v>
      </c>
      <c r="G16612" s="4">
        <f t="shared" si="260"/>
        <v>98.380320920895116</v>
      </c>
    </row>
    <row r="16613" spans="1:7" x14ac:dyDescent="0.25">
      <c r="A16613" s="8" t="s">
        <v>12196</v>
      </c>
      <c r="B16613" s="12"/>
      <c r="C16613" s="13"/>
      <c r="D16613" s="9" t="s">
        <v>16860</v>
      </c>
      <c r="E16613" s="10">
        <v>596082.48</v>
      </c>
      <c r="F16613" s="10">
        <v>548749.31000000006</v>
      </c>
      <c r="G16613" s="4">
        <f t="shared" si="260"/>
        <v>92.059291861757131</v>
      </c>
    </row>
    <row r="16614" spans="1:7" x14ac:dyDescent="0.25">
      <c r="A16614" s="8" t="s">
        <v>12196</v>
      </c>
      <c r="B16614" s="12"/>
      <c r="C16614" s="13"/>
      <c r="D16614" s="9" t="s">
        <v>16861</v>
      </c>
      <c r="E16614" s="10">
        <v>1141480.76</v>
      </c>
      <c r="F16614" s="10">
        <v>1056371.77</v>
      </c>
      <c r="G16614" s="4">
        <f t="shared" si="260"/>
        <v>92.543983833770454</v>
      </c>
    </row>
    <row r="16615" spans="1:7" x14ac:dyDescent="0.25">
      <c r="A16615" s="8" t="s">
        <v>12196</v>
      </c>
      <c r="B16615" s="12"/>
      <c r="C16615" s="13"/>
      <c r="D16615" s="9" t="s">
        <v>16862</v>
      </c>
      <c r="E16615" s="10">
        <v>1567719.57</v>
      </c>
      <c r="F16615" s="10">
        <v>1420884.98</v>
      </c>
      <c r="G16615" s="4">
        <f t="shared" si="260"/>
        <v>90.633874016129042</v>
      </c>
    </row>
    <row r="16616" spans="1:7" x14ac:dyDescent="0.25">
      <c r="A16616" s="8" t="s">
        <v>12196</v>
      </c>
      <c r="B16616" s="12"/>
      <c r="C16616" s="13"/>
      <c r="D16616" s="9" t="s">
        <v>16863</v>
      </c>
      <c r="E16616" s="10">
        <v>2493909.58</v>
      </c>
      <c r="F16616" s="10">
        <v>2340983.2000000002</v>
      </c>
      <c r="G16616" s="4">
        <f t="shared" si="260"/>
        <v>93.868006233008657</v>
      </c>
    </row>
    <row r="16617" spans="1:7" x14ac:dyDescent="0.25">
      <c r="A16617" s="8" t="s">
        <v>12196</v>
      </c>
      <c r="B16617" s="12"/>
      <c r="C16617" s="13"/>
      <c r="D16617" s="9" t="s">
        <v>16864</v>
      </c>
      <c r="E16617" s="10">
        <v>1642256.54</v>
      </c>
      <c r="F16617" s="10">
        <v>1399746.28</v>
      </c>
      <c r="G16617" s="4">
        <f t="shared" si="260"/>
        <v>85.233107368231273</v>
      </c>
    </row>
    <row r="16618" spans="1:7" x14ac:dyDescent="0.25">
      <c r="A16618" s="8" t="s">
        <v>12196</v>
      </c>
      <c r="B16618" s="12"/>
      <c r="C16618" s="13"/>
      <c r="D16618" s="9" t="s">
        <v>16865</v>
      </c>
      <c r="E16618" s="10">
        <v>2690664.3</v>
      </c>
      <c r="F16618" s="10">
        <v>2653280.81</v>
      </c>
      <c r="G16618" s="4">
        <f t="shared" si="260"/>
        <v>98.610622291305532</v>
      </c>
    </row>
    <row r="16619" spans="1:7" x14ac:dyDescent="0.25">
      <c r="A16619" s="8" t="s">
        <v>12196</v>
      </c>
      <c r="B16619" s="12"/>
      <c r="C16619" s="13"/>
      <c r="D16619" s="9" t="s">
        <v>16866</v>
      </c>
      <c r="E16619" s="10">
        <v>1703006.12</v>
      </c>
      <c r="F16619" s="10">
        <v>1545271.65</v>
      </c>
      <c r="G16619" s="4">
        <f t="shared" si="260"/>
        <v>90.737880025939063</v>
      </c>
    </row>
    <row r="16620" spans="1:7" x14ac:dyDescent="0.25">
      <c r="A16620" s="8" t="s">
        <v>12196</v>
      </c>
      <c r="B16620" s="12"/>
      <c r="C16620" s="13"/>
      <c r="D16620" s="9" t="s">
        <v>16867</v>
      </c>
      <c r="E16620" s="10">
        <v>2403218.63</v>
      </c>
      <c r="F16620" s="10">
        <v>2238739.6800000002</v>
      </c>
      <c r="G16620" s="4">
        <f t="shared" si="260"/>
        <v>93.155889025377618</v>
      </c>
    </row>
    <row r="16621" spans="1:7" x14ac:dyDescent="0.25">
      <c r="A16621" s="8" t="s">
        <v>12196</v>
      </c>
      <c r="B16621" s="12"/>
      <c r="C16621" s="13"/>
      <c r="D16621" s="9" t="s">
        <v>16868</v>
      </c>
      <c r="E16621" s="10">
        <v>774987.49</v>
      </c>
      <c r="F16621" s="10">
        <v>761072.48</v>
      </c>
      <c r="G16621" s="4">
        <f t="shared" si="260"/>
        <v>98.204485855636193</v>
      </c>
    </row>
    <row r="16622" spans="1:7" x14ac:dyDescent="0.25">
      <c r="A16622" s="8" t="s">
        <v>12196</v>
      </c>
      <c r="B16622" s="12"/>
      <c r="C16622" s="13"/>
      <c r="D16622" s="9" t="s">
        <v>16869</v>
      </c>
      <c r="E16622" s="10">
        <v>257094.76</v>
      </c>
      <c r="F16622" s="10">
        <v>252797.07</v>
      </c>
      <c r="G16622" s="4">
        <f t="shared" si="260"/>
        <v>98.328363440779583</v>
      </c>
    </row>
    <row r="16623" spans="1:7" x14ac:dyDescent="0.25">
      <c r="A16623" s="8" t="s">
        <v>12196</v>
      </c>
      <c r="B16623" s="12"/>
      <c r="C16623" s="13"/>
      <c r="D16623" s="9" t="s">
        <v>16870</v>
      </c>
      <c r="E16623" s="10">
        <v>779062.08</v>
      </c>
      <c r="F16623" s="10">
        <v>730742.63</v>
      </c>
      <c r="G16623" s="4">
        <f t="shared" si="260"/>
        <v>93.797740739736696</v>
      </c>
    </row>
    <row r="16624" spans="1:7" x14ac:dyDescent="0.25">
      <c r="A16624" s="8" t="s">
        <v>12196</v>
      </c>
      <c r="B16624" s="12"/>
      <c r="C16624" s="13"/>
      <c r="D16624" s="9" t="s">
        <v>16871</v>
      </c>
      <c r="E16624" s="10">
        <v>257587.14</v>
      </c>
      <c r="F16624" s="10">
        <v>248146.42</v>
      </c>
      <c r="G16624" s="4">
        <f t="shared" si="260"/>
        <v>96.334941255219491</v>
      </c>
    </row>
    <row r="16625" spans="1:7" x14ac:dyDescent="0.25">
      <c r="A16625" s="8" t="s">
        <v>12196</v>
      </c>
      <c r="B16625" s="12"/>
      <c r="C16625" s="13"/>
      <c r="D16625" s="9" t="s">
        <v>16872</v>
      </c>
      <c r="E16625" s="10">
        <v>1663515.27</v>
      </c>
      <c r="F16625" s="10">
        <v>1548689.58</v>
      </c>
      <c r="G16625" s="4">
        <f t="shared" si="260"/>
        <v>93.097406914695767</v>
      </c>
    </row>
    <row r="16626" spans="1:7" x14ac:dyDescent="0.25">
      <c r="A16626" s="8" t="s">
        <v>12196</v>
      </c>
      <c r="B16626" s="12"/>
      <c r="C16626" s="13"/>
      <c r="D16626" s="9" t="s">
        <v>16873</v>
      </c>
      <c r="E16626" s="10">
        <v>2448941.64</v>
      </c>
      <c r="F16626" s="10">
        <v>2351356.7400000002</v>
      </c>
      <c r="G16626" s="4">
        <f t="shared" si="260"/>
        <v>96.015221497887566</v>
      </c>
    </row>
    <row r="16627" spans="1:7" x14ac:dyDescent="0.25">
      <c r="A16627" s="8" t="s">
        <v>12196</v>
      </c>
      <c r="B16627" s="12"/>
      <c r="C16627" s="13"/>
      <c r="D16627" s="9" t="s">
        <v>16874</v>
      </c>
      <c r="E16627" s="10">
        <v>909909.92</v>
      </c>
      <c r="F16627" s="10">
        <v>713703.09</v>
      </c>
      <c r="G16627" s="4">
        <f t="shared" si="260"/>
        <v>78.436675357929929</v>
      </c>
    </row>
    <row r="16628" spans="1:7" x14ac:dyDescent="0.25">
      <c r="A16628" s="8" t="s">
        <v>12196</v>
      </c>
      <c r="B16628" s="12"/>
      <c r="C16628" s="13"/>
      <c r="D16628" s="9" t="s">
        <v>16875</v>
      </c>
      <c r="E16628" s="10">
        <v>1601561.4</v>
      </c>
      <c r="F16628" s="10">
        <v>1426671.84</v>
      </c>
      <c r="G16628" s="4">
        <f t="shared" si="260"/>
        <v>89.080058997425894</v>
      </c>
    </row>
    <row r="16629" spans="1:7" x14ac:dyDescent="0.25">
      <c r="A16629" s="8" t="s">
        <v>12196</v>
      </c>
      <c r="B16629" s="12"/>
      <c r="C16629" s="13"/>
      <c r="D16629" s="9" t="s">
        <v>16876</v>
      </c>
      <c r="E16629" s="10">
        <v>2367675.62</v>
      </c>
      <c r="F16629" s="10">
        <v>2181501.0499999998</v>
      </c>
      <c r="G16629" s="4">
        <f t="shared" si="260"/>
        <v>92.136821090382298</v>
      </c>
    </row>
    <row r="16630" spans="1:7" x14ac:dyDescent="0.25">
      <c r="A16630" s="8" t="s">
        <v>12196</v>
      </c>
      <c r="B16630" s="12"/>
      <c r="C16630" s="13"/>
      <c r="D16630" s="9" t="s">
        <v>16877</v>
      </c>
      <c r="E16630" s="10">
        <v>2426993.0299999998</v>
      </c>
      <c r="F16630" s="10">
        <v>2357822.14</v>
      </c>
      <c r="G16630" s="4">
        <f t="shared" si="260"/>
        <v>97.149934542663289</v>
      </c>
    </row>
    <row r="16631" spans="1:7" x14ac:dyDescent="0.25">
      <c r="A16631" s="8" t="s">
        <v>12196</v>
      </c>
      <c r="B16631" s="12"/>
      <c r="C16631" s="13"/>
      <c r="D16631" s="9" t="s">
        <v>16878</v>
      </c>
      <c r="E16631" s="10">
        <v>2673775.37</v>
      </c>
      <c r="F16631" s="10">
        <v>2474810.3199999998</v>
      </c>
      <c r="G16631" s="4">
        <f t="shared" si="260"/>
        <v>92.558647512711573</v>
      </c>
    </row>
    <row r="16632" spans="1:7" x14ac:dyDescent="0.25">
      <c r="A16632" s="8" t="s">
        <v>12196</v>
      </c>
      <c r="B16632" s="12"/>
      <c r="C16632" s="13"/>
      <c r="D16632" s="9" t="s">
        <v>16879</v>
      </c>
      <c r="E16632" s="10">
        <v>1632814.57</v>
      </c>
      <c r="F16632" s="10">
        <v>1523029.71</v>
      </c>
      <c r="G16632" s="4">
        <f t="shared" si="260"/>
        <v>93.276342456939247</v>
      </c>
    </row>
    <row r="16633" spans="1:7" x14ac:dyDescent="0.25">
      <c r="A16633" s="8" t="s">
        <v>12196</v>
      </c>
      <c r="B16633" s="12"/>
      <c r="C16633" s="13"/>
      <c r="D16633" s="9" t="s">
        <v>16880</v>
      </c>
      <c r="E16633" s="10">
        <v>2435351.7599999998</v>
      </c>
      <c r="F16633" s="10">
        <v>2372132.83</v>
      </c>
      <c r="G16633" s="4">
        <f t="shared" si="260"/>
        <v>97.404115042502127</v>
      </c>
    </row>
    <row r="16634" spans="1:7" x14ac:dyDescent="0.25">
      <c r="A16634" s="8" t="s">
        <v>12196</v>
      </c>
      <c r="B16634" s="12"/>
      <c r="C16634" s="13"/>
      <c r="D16634" s="9" t="s">
        <v>16881</v>
      </c>
      <c r="E16634" s="10">
        <v>1671008.4</v>
      </c>
      <c r="F16634" s="10">
        <v>1521024.48</v>
      </c>
      <c r="G16634" s="4">
        <f t="shared" si="260"/>
        <v>91.024346735779432</v>
      </c>
    </row>
    <row r="16635" spans="1:7" x14ac:dyDescent="0.25">
      <c r="A16635" s="8" t="s">
        <v>12196</v>
      </c>
      <c r="B16635" s="12"/>
      <c r="C16635" s="13"/>
      <c r="D16635" s="9" t="s">
        <v>16882</v>
      </c>
      <c r="E16635" s="10">
        <v>1639972.34</v>
      </c>
      <c r="F16635" s="10">
        <v>1458347.37</v>
      </c>
      <c r="G16635" s="4">
        <f t="shared" si="260"/>
        <v>88.92511992001036</v>
      </c>
    </row>
    <row r="16636" spans="1:7" x14ac:dyDescent="0.25">
      <c r="A16636" s="8" t="s">
        <v>12196</v>
      </c>
      <c r="B16636" s="12"/>
      <c r="C16636" s="13"/>
      <c r="D16636" s="9" t="s">
        <v>16883</v>
      </c>
      <c r="E16636" s="10">
        <v>1768829.28</v>
      </c>
      <c r="F16636" s="10">
        <v>1739327.77</v>
      </c>
      <c r="G16636" s="4">
        <f t="shared" si="260"/>
        <v>98.332144863635449</v>
      </c>
    </row>
    <row r="16637" spans="1:7" x14ac:dyDescent="0.25">
      <c r="A16637" s="8" t="s">
        <v>12196</v>
      </c>
      <c r="B16637" s="12"/>
      <c r="C16637" s="13"/>
      <c r="D16637" s="9" t="s">
        <v>16884</v>
      </c>
      <c r="E16637" s="10">
        <v>2316999.5</v>
      </c>
      <c r="F16637" s="10">
        <v>2162143.37</v>
      </c>
      <c r="G16637" s="4">
        <f t="shared" si="260"/>
        <v>93.316522942711046</v>
      </c>
    </row>
    <row r="16638" spans="1:7" x14ac:dyDescent="0.25">
      <c r="A16638" s="8" t="s">
        <v>12196</v>
      </c>
      <c r="B16638" s="12"/>
      <c r="C16638" s="13"/>
      <c r="D16638" s="9" t="s">
        <v>16885</v>
      </c>
      <c r="E16638" s="10">
        <v>791731.79</v>
      </c>
      <c r="F16638" s="10">
        <v>777043.32</v>
      </c>
      <c r="G16638" s="4">
        <f t="shared" si="260"/>
        <v>98.14476692921474</v>
      </c>
    </row>
    <row r="16639" spans="1:7" x14ac:dyDescent="0.25">
      <c r="A16639" s="8" t="s">
        <v>12196</v>
      </c>
      <c r="B16639" s="12"/>
      <c r="C16639" s="13"/>
      <c r="D16639" s="9" t="s">
        <v>16886</v>
      </c>
      <c r="E16639" s="10">
        <v>713208.72</v>
      </c>
      <c r="F16639" s="10">
        <v>691864.68</v>
      </c>
      <c r="G16639" s="4">
        <f t="shared" si="260"/>
        <v>97.007322064149761</v>
      </c>
    </row>
    <row r="16640" spans="1:7" x14ac:dyDescent="0.25">
      <c r="A16640" s="8" t="s">
        <v>12196</v>
      </c>
      <c r="B16640" s="12"/>
      <c r="C16640" s="13"/>
      <c r="D16640" s="9" t="s">
        <v>16887</v>
      </c>
      <c r="E16640" s="10">
        <v>810684.09</v>
      </c>
      <c r="F16640" s="10">
        <v>744474.56</v>
      </c>
      <c r="G16640" s="4">
        <f t="shared" si="260"/>
        <v>91.832881535889044</v>
      </c>
    </row>
    <row r="16641" spans="1:7" x14ac:dyDescent="0.25">
      <c r="A16641" s="8" t="s">
        <v>12196</v>
      </c>
      <c r="B16641" s="12"/>
      <c r="C16641" s="13"/>
      <c r="D16641" s="9" t="s">
        <v>16888</v>
      </c>
      <c r="E16641" s="10">
        <v>715131.27</v>
      </c>
      <c r="F16641" s="10">
        <v>675973.28</v>
      </c>
      <c r="G16641" s="4">
        <f t="shared" si="260"/>
        <v>94.524363338216205</v>
      </c>
    </row>
    <row r="16642" spans="1:7" x14ac:dyDescent="0.25">
      <c r="A16642" s="8" t="s">
        <v>12196</v>
      </c>
      <c r="B16642" s="12"/>
      <c r="C16642" s="13"/>
      <c r="D16642" s="9" t="s">
        <v>16889</v>
      </c>
      <c r="E16642" s="10">
        <v>349185.63</v>
      </c>
      <c r="F16642" s="10">
        <v>257731.25</v>
      </c>
      <c r="G16642" s="4">
        <f t="shared" ref="G16642:G16705" si="261">F16642/E16642*100</f>
        <v>73.809237224338247</v>
      </c>
    </row>
    <row r="16643" spans="1:7" x14ac:dyDescent="0.25">
      <c r="A16643" s="8" t="s">
        <v>12196</v>
      </c>
      <c r="B16643" s="12"/>
      <c r="C16643" s="13"/>
      <c r="D16643" s="9" t="s">
        <v>16890</v>
      </c>
      <c r="E16643" s="10">
        <v>483034.36</v>
      </c>
      <c r="F16643" s="10">
        <v>431571.41</v>
      </c>
      <c r="G16643" s="4">
        <f t="shared" si="261"/>
        <v>89.345902846331668</v>
      </c>
    </row>
    <row r="16644" spans="1:7" x14ac:dyDescent="0.25">
      <c r="A16644" s="8" t="s">
        <v>12196</v>
      </c>
      <c r="B16644" s="12"/>
      <c r="C16644" s="13"/>
      <c r="D16644" s="9" t="s">
        <v>16891</v>
      </c>
      <c r="E16644" s="10">
        <v>225927.98</v>
      </c>
      <c r="F16644" s="10">
        <v>223880.49</v>
      </c>
      <c r="G16644" s="4">
        <f t="shared" si="261"/>
        <v>99.093742173944094</v>
      </c>
    </row>
    <row r="16645" spans="1:7" x14ac:dyDescent="0.25">
      <c r="A16645" s="8" t="s">
        <v>12196</v>
      </c>
      <c r="B16645" s="12"/>
      <c r="C16645" s="13"/>
      <c r="D16645" s="9" t="s">
        <v>16892</v>
      </c>
      <c r="E16645" s="10">
        <v>413253.56</v>
      </c>
      <c r="F16645" s="10">
        <v>406965.2</v>
      </c>
      <c r="G16645" s="4">
        <f t="shared" si="261"/>
        <v>98.478328898122498</v>
      </c>
    </row>
    <row r="16646" spans="1:7" x14ac:dyDescent="0.25">
      <c r="A16646" s="8" t="s">
        <v>12196</v>
      </c>
      <c r="B16646" s="12"/>
      <c r="C16646" s="13"/>
      <c r="D16646" s="9" t="s">
        <v>16893</v>
      </c>
      <c r="E16646" s="10">
        <v>522373.56</v>
      </c>
      <c r="F16646" s="10">
        <v>397334.69</v>
      </c>
      <c r="G16646" s="4">
        <f t="shared" si="261"/>
        <v>76.063323342781743</v>
      </c>
    </row>
    <row r="16647" spans="1:7" x14ac:dyDescent="0.25">
      <c r="A16647" s="8" t="s">
        <v>12196</v>
      </c>
      <c r="B16647" s="12"/>
      <c r="C16647" s="13"/>
      <c r="D16647" s="9" t="s">
        <v>16894</v>
      </c>
      <c r="E16647" s="10">
        <v>700801.8</v>
      </c>
      <c r="F16647" s="10">
        <v>599146.43000000005</v>
      </c>
      <c r="G16647" s="4">
        <f t="shared" si="261"/>
        <v>85.494419392187638</v>
      </c>
    </row>
    <row r="16648" spans="1:7" x14ac:dyDescent="0.25">
      <c r="A16648" s="8" t="s">
        <v>12196</v>
      </c>
      <c r="B16648" s="12"/>
      <c r="C16648" s="13"/>
      <c r="D16648" s="9" t="s">
        <v>16895</v>
      </c>
      <c r="E16648" s="10">
        <v>708018.11</v>
      </c>
      <c r="F16648" s="10">
        <v>643309.43999999994</v>
      </c>
      <c r="G16648" s="4">
        <f t="shared" si="261"/>
        <v>90.860591122450245</v>
      </c>
    </row>
    <row r="16649" spans="1:7" x14ac:dyDescent="0.25">
      <c r="A16649" s="8" t="s">
        <v>12196</v>
      </c>
      <c r="B16649" s="12"/>
      <c r="C16649" s="13"/>
      <c r="D16649" s="9" t="s">
        <v>16896</v>
      </c>
      <c r="E16649" s="10">
        <v>342727.89</v>
      </c>
      <c r="F16649" s="10">
        <v>280040.93</v>
      </c>
      <c r="G16649" s="4">
        <f t="shared" si="261"/>
        <v>81.709408008785047</v>
      </c>
    </row>
    <row r="16650" spans="1:7" x14ac:dyDescent="0.25">
      <c r="A16650" s="8" t="s">
        <v>12196</v>
      </c>
      <c r="B16650" s="12"/>
      <c r="C16650" s="13"/>
      <c r="D16650" s="9" t="s">
        <v>16897</v>
      </c>
      <c r="E16650" s="10">
        <v>340369.98</v>
      </c>
      <c r="F16650" s="10">
        <v>336309.21</v>
      </c>
      <c r="G16650" s="4">
        <f t="shared" si="261"/>
        <v>98.806954126800505</v>
      </c>
    </row>
    <row r="16651" spans="1:7" x14ac:dyDescent="0.25">
      <c r="A16651" s="8" t="s">
        <v>12196</v>
      </c>
      <c r="B16651" s="12"/>
      <c r="C16651" s="13"/>
      <c r="D16651" s="9" t="s">
        <v>16898</v>
      </c>
      <c r="E16651" s="10">
        <v>717418.21</v>
      </c>
      <c r="F16651" s="10">
        <v>609825.06999999995</v>
      </c>
      <c r="G16651" s="4">
        <f t="shared" si="261"/>
        <v>85.002730833944113</v>
      </c>
    </row>
    <row r="16652" spans="1:7" x14ac:dyDescent="0.25">
      <c r="A16652" s="8" t="s">
        <v>12196</v>
      </c>
      <c r="B16652" s="12"/>
      <c r="C16652" s="13"/>
      <c r="D16652" s="9" t="s">
        <v>16899</v>
      </c>
      <c r="E16652" s="10">
        <v>355730.98</v>
      </c>
      <c r="F16652" s="10">
        <v>350659.06</v>
      </c>
      <c r="G16652" s="4">
        <f t="shared" si="261"/>
        <v>98.574225950182921</v>
      </c>
    </row>
    <row r="16653" spans="1:7" x14ac:dyDescent="0.25">
      <c r="A16653" s="8" t="s">
        <v>12196</v>
      </c>
      <c r="B16653" s="12"/>
      <c r="C16653" s="13"/>
      <c r="D16653" s="9" t="s">
        <v>16900</v>
      </c>
      <c r="E16653" s="10">
        <v>333035.68</v>
      </c>
      <c r="F16653" s="10">
        <v>328443.90999999997</v>
      </c>
      <c r="G16653" s="4">
        <f t="shared" si="261"/>
        <v>98.621237820524215</v>
      </c>
    </row>
    <row r="16654" spans="1:7" x14ac:dyDescent="0.25">
      <c r="A16654" s="8" t="s">
        <v>12196</v>
      </c>
      <c r="B16654" s="12"/>
      <c r="C16654" s="13"/>
      <c r="D16654" s="9" t="s">
        <v>16901</v>
      </c>
      <c r="E16654" s="10">
        <v>1140487.77</v>
      </c>
      <c r="F16654" s="10">
        <v>956282.57</v>
      </c>
      <c r="G16654" s="4">
        <f t="shared" si="261"/>
        <v>83.848559814017108</v>
      </c>
    </row>
    <row r="16655" spans="1:7" x14ac:dyDescent="0.25">
      <c r="A16655" s="8" t="s">
        <v>12196</v>
      </c>
      <c r="B16655" s="12"/>
      <c r="C16655" s="13"/>
      <c r="D16655" s="9" t="s">
        <v>16902</v>
      </c>
      <c r="E16655" s="10">
        <v>337265.34</v>
      </c>
      <c r="F16655" s="10">
        <v>329055.35999999999</v>
      </c>
      <c r="G16655" s="4">
        <f t="shared" si="261"/>
        <v>97.565720806057328</v>
      </c>
    </row>
    <row r="16656" spans="1:7" x14ac:dyDescent="0.25">
      <c r="A16656" s="8" t="s">
        <v>12196</v>
      </c>
      <c r="B16656" s="12"/>
      <c r="C16656" s="13"/>
      <c r="D16656" s="9" t="s">
        <v>16903</v>
      </c>
      <c r="E16656" s="10">
        <v>355671.61</v>
      </c>
      <c r="F16656" s="10">
        <v>306196.82</v>
      </c>
      <c r="G16656" s="4">
        <f t="shared" si="261"/>
        <v>86.089755659722186</v>
      </c>
    </row>
    <row r="16657" spans="1:7" x14ac:dyDescent="0.25">
      <c r="A16657" s="8" t="s">
        <v>12196</v>
      </c>
      <c r="B16657" s="12"/>
      <c r="C16657" s="13"/>
      <c r="D16657" s="9" t="s">
        <v>16904</v>
      </c>
      <c r="E16657" s="10">
        <v>709741.59</v>
      </c>
      <c r="F16657" s="10">
        <v>684556.43</v>
      </c>
      <c r="G16657" s="4">
        <f t="shared" si="261"/>
        <v>96.45150286317589</v>
      </c>
    </row>
    <row r="16658" spans="1:7" x14ac:dyDescent="0.25">
      <c r="A16658" s="8" t="s">
        <v>12196</v>
      </c>
      <c r="B16658" s="12"/>
      <c r="C16658" s="13"/>
      <c r="D16658" s="9" t="s">
        <v>16905</v>
      </c>
      <c r="E16658" s="10">
        <v>696649.08</v>
      </c>
      <c r="F16658" s="10">
        <v>665581.87</v>
      </c>
      <c r="G16658" s="4">
        <f t="shared" si="261"/>
        <v>95.540479289802562</v>
      </c>
    </row>
    <row r="16659" spans="1:7" x14ac:dyDescent="0.25">
      <c r="A16659" s="8" t="s">
        <v>12196</v>
      </c>
      <c r="B16659" s="12"/>
      <c r="C16659" s="13"/>
      <c r="D16659" s="9" t="s">
        <v>16906</v>
      </c>
      <c r="E16659" s="10">
        <v>1584860.25</v>
      </c>
      <c r="F16659" s="10">
        <v>1541757.09</v>
      </c>
      <c r="G16659" s="4">
        <f t="shared" si="261"/>
        <v>97.280317933395082</v>
      </c>
    </row>
    <row r="16660" spans="1:7" x14ac:dyDescent="0.25">
      <c r="A16660" s="8" t="s">
        <v>12196</v>
      </c>
      <c r="B16660" s="12"/>
      <c r="C16660" s="13"/>
      <c r="D16660" s="9" t="s">
        <v>16907</v>
      </c>
      <c r="E16660" s="10">
        <v>1637973.62</v>
      </c>
      <c r="F16660" s="10">
        <v>1604066.62</v>
      </c>
      <c r="G16660" s="4">
        <f t="shared" si="261"/>
        <v>97.929942241682738</v>
      </c>
    </row>
    <row r="16661" spans="1:7" x14ac:dyDescent="0.25">
      <c r="A16661" s="8" t="s">
        <v>12196</v>
      </c>
      <c r="B16661" s="12"/>
      <c r="C16661" s="13"/>
      <c r="D16661" s="9" t="s">
        <v>16908</v>
      </c>
      <c r="E16661" s="10">
        <v>2401500.73</v>
      </c>
      <c r="F16661" s="10">
        <v>2232317.92</v>
      </c>
      <c r="G16661" s="4">
        <f t="shared" si="261"/>
        <v>92.955121441916035</v>
      </c>
    </row>
    <row r="16662" spans="1:7" x14ac:dyDescent="0.25">
      <c r="A16662" s="8" t="s">
        <v>12196</v>
      </c>
      <c r="B16662" s="12"/>
      <c r="C16662" s="13"/>
      <c r="D16662" s="9" t="s">
        <v>16909</v>
      </c>
      <c r="E16662" s="10">
        <v>2084636.1</v>
      </c>
      <c r="F16662" s="10">
        <v>1909531.56</v>
      </c>
      <c r="G16662" s="4">
        <f t="shared" si="261"/>
        <v>91.60023468844274</v>
      </c>
    </row>
    <row r="16663" spans="1:7" x14ac:dyDescent="0.25">
      <c r="A16663" s="8" t="s">
        <v>12196</v>
      </c>
      <c r="B16663" s="12"/>
      <c r="C16663" s="13"/>
      <c r="D16663" s="9" t="s">
        <v>16910</v>
      </c>
      <c r="E16663" s="10">
        <v>1135072.58</v>
      </c>
      <c r="F16663" s="10">
        <v>1094416.1200000001</v>
      </c>
      <c r="G16663" s="4">
        <f t="shared" si="261"/>
        <v>96.418162087925694</v>
      </c>
    </row>
    <row r="16664" spans="1:7" x14ac:dyDescent="0.25">
      <c r="A16664" s="8" t="s">
        <v>12196</v>
      </c>
      <c r="B16664" s="12"/>
      <c r="C16664" s="13"/>
      <c r="D16664" s="9" t="s">
        <v>16911</v>
      </c>
      <c r="E16664" s="10">
        <v>1130775.98</v>
      </c>
      <c r="F16664" s="10">
        <v>1093569.1599999999</v>
      </c>
      <c r="G16664" s="4">
        <f t="shared" si="261"/>
        <v>96.709620591693152</v>
      </c>
    </row>
    <row r="16665" spans="1:7" x14ac:dyDescent="0.25">
      <c r="A16665" s="8" t="s">
        <v>12196</v>
      </c>
      <c r="B16665" s="12"/>
      <c r="C16665" s="13"/>
      <c r="D16665" s="9" t="s">
        <v>16912</v>
      </c>
      <c r="E16665" s="10">
        <v>1732176.61</v>
      </c>
      <c r="F16665" s="10">
        <v>1586389.56</v>
      </c>
      <c r="G16665" s="4">
        <f t="shared" si="261"/>
        <v>91.58359204492433</v>
      </c>
    </row>
    <row r="16666" spans="1:7" x14ac:dyDescent="0.25">
      <c r="A16666" s="8" t="s">
        <v>12196</v>
      </c>
      <c r="B16666" s="12"/>
      <c r="C16666" s="13"/>
      <c r="D16666" s="9" t="s">
        <v>16913</v>
      </c>
      <c r="E16666" s="10">
        <v>1474027.21</v>
      </c>
      <c r="F16666" s="10">
        <v>1414015.37</v>
      </c>
      <c r="G16666" s="4">
        <f t="shared" si="261"/>
        <v>95.928715589992407</v>
      </c>
    </row>
    <row r="16667" spans="1:7" x14ac:dyDescent="0.25">
      <c r="A16667" s="8" t="s">
        <v>12196</v>
      </c>
      <c r="B16667" s="12"/>
      <c r="C16667" s="13"/>
      <c r="D16667" s="9" t="s">
        <v>16914</v>
      </c>
      <c r="E16667" s="10">
        <v>1833611.83</v>
      </c>
      <c r="F16667" s="10">
        <v>1625672.81</v>
      </c>
      <c r="G16667" s="4">
        <f t="shared" si="261"/>
        <v>88.659594326461118</v>
      </c>
    </row>
    <row r="16668" spans="1:7" x14ac:dyDescent="0.25">
      <c r="A16668" s="8" t="s">
        <v>12196</v>
      </c>
      <c r="B16668" s="12"/>
      <c r="C16668" s="13"/>
      <c r="D16668" s="9" t="s">
        <v>16915</v>
      </c>
      <c r="E16668" s="10">
        <v>693154.66</v>
      </c>
      <c r="F16668" s="10">
        <v>657133.84</v>
      </c>
      <c r="G16668" s="4">
        <f t="shared" si="261"/>
        <v>94.803350236439286</v>
      </c>
    </row>
    <row r="16669" spans="1:7" x14ac:dyDescent="0.25">
      <c r="A16669" s="8" t="s">
        <v>12196</v>
      </c>
      <c r="B16669" s="12"/>
      <c r="C16669" s="13"/>
      <c r="D16669" s="9" t="s">
        <v>16916</v>
      </c>
      <c r="E16669" s="10">
        <v>950857.59</v>
      </c>
      <c r="F16669" s="10">
        <v>880874.33</v>
      </c>
      <c r="G16669" s="4">
        <f t="shared" si="261"/>
        <v>92.63998513173776</v>
      </c>
    </row>
    <row r="16670" spans="1:7" x14ac:dyDescent="0.25">
      <c r="A16670" s="8" t="s">
        <v>12196</v>
      </c>
      <c r="B16670" s="12"/>
      <c r="C16670" s="13"/>
      <c r="D16670" s="9" t="s">
        <v>16917</v>
      </c>
      <c r="E16670" s="10">
        <v>2080637.24</v>
      </c>
      <c r="F16670" s="10">
        <v>1885745.85</v>
      </c>
      <c r="G16670" s="4">
        <f t="shared" si="261"/>
        <v>90.633091331192361</v>
      </c>
    </row>
    <row r="16671" spans="1:7" x14ac:dyDescent="0.25">
      <c r="A16671" s="8" t="s">
        <v>12196</v>
      </c>
      <c r="B16671" s="12"/>
      <c r="C16671" s="13"/>
      <c r="D16671" s="9" t="s">
        <v>16918</v>
      </c>
      <c r="E16671" s="10">
        <v>1587456.69</v>
      </c>
      <c r="F16671" s="10">
        <v>1378017.81</v>
      </c>
      <c r="G16671" s="4">
        <f t="shared" si="261"/>
        <v>86.806639745239295</v>
      </c>
    </row>
    <row r="16672" spans="1:7" x14ac:dyDescent="0.25">
      <c r="A16672" s="8" t="s">
        <v>12196</v>
      </c>
      <c r="B16672" s="12"/>
      <c r="C16672" s="13"/>
      <c r="D16672" s="9" t="s">
        <v>16919</v>
      </c>
      <c r="E16672" s="10">
        <v>1394154.19</v>
      </c>
      <c r="F16672" s="10">
        <v>1310978.0900000001</v>
      </c>
      <c r="G16672" s="4">
        <f t="shared" si="261"/>
        <v>94.033938240360641</v>
      </c>
    </row>
    <row r="16673" spans="1:7" x14ac:dyDescent="0.25">
      <c r="A16673" s="8" t="s">
        <v>12196</v>
      </c>
      <c r="B16673" s="12"/>
      <c r="C16673" s="13"/>
      <c r="D16673" s="9" t="s">
        <v>16920</v>
      </c>
      <c r="E16673" s="10">
        <v>1611048.21</v>
      </c>
      <c r="F16673" s="10">
        <v>1531283.51</v>
      </c>
      <c r="G16673" s="4">
        <f t="shared" si="261"/>
        <v>95.04889428479612</v>
      </c>
    </row>
    <row r="16674" spans="1:7" x14ac:dyDescent="0.25">
      <c r="A16674" s="8" t="s">
        <v>12196</v>
      </c>
      <c r="B16674" s="12"/>
      <c r="C16674" s="13"/>
      <c r="D16674" s="9" t="s">
        <v>16921</v>
      </c>
      <c r="E16674" s="10">
        <v>1646190.83</v>
      </c>
      <c r="F16674" s="10">
        <v>1529281.5</v>
      </c>
      <c r="G16674" s="4">
        <f t="shared" si="261"/>
        <v>92.898190910223931</v>
      </c>
    </row>
    <row r="16675" spans="1:7" x14ac:dyDescent="0.25">
      <c r="A16675" s="8" t="s">
        <v>12196</v>
      </c>
      <c r="B16675" s="12"/>
      <c r="C16675" s="13"/>
      <c r="D16675" s="9" t="s">
        <v>16922</v>
      </c>
      <c r="E16675" s="10">
        <v>772752.33</v>
      </c>
      <c r="F16675" s="10">
        <v>764063.28</v>
      </c>
      <c r="G16675" s="4">
        <f t="shared" si="261"/>
        <v>98.875571167802249</v>
      </c>
    </row>
    <row r="16676" spans="1:7" x14ac:dyDescent="0.25">
      <c r="A16676" s="8" t="s">
        <v>12196</v>
      </c>
      <c r="B16676" s="12"/>
      <c r="C16676" s="13"/>
      <c r="D16676" s="9" t="s">
        <v>16923</v>
      </c>
      <c r="E16676" s="10">
        <v>798190.28</v>
      </c>
      <c r="F16676" s="10">
        <v>712394.66</v>
      </c>
      <c r="G16676" s="4">
        <f t="shared" si="261"/>
        <v>89.25123217486437</v>
      </c>
    </row>
    <row r="16677" spans="1:7" x14ac:dyDescent="0.25">
      <c r="A16677" s="8" t="s">
        <v>12196</v>
      </c>
      <c r="B16677" s="12"/>
      <c r="C16677" s="13"/>
      <c r="D16677" s="9" t="s">
        <v>16924</v>
      </c>
      <c r="E16677" s="10">
        <v>327520.40999999997</v>
      </c>
      <c r="F16677" s="10">
        <v>323862.74</v>
      </c>
      <c r="G16677" s="4">
        <f t="shared" si="261"/>
        <v>98.883223796648281</v>
      </c>
    </row>
    <row r="16678" spans="1:7" x14ac:dyDescent="0.25">
      <c r="A16678" s="8" t="s">
        <v>12196</v>
      </c>
      <c r="B16678" s="12"/>
      <c r="C16678" s="13"/>
      <c r="D16678" s="9" t="s">
        <v>16925</v>
      </c>
      <c r="E16678" s="10">
        <v>304810.86</v>
      </c>
      <c r="F16678" s="10">
        <v>302074.68</v>
      </c>
      <c r="G16678" s="4">
        <f t="shared" si="261"/>
        <v>99.102335133334819</v>
      </c>
    </row>
    <row r="16679" spans="1:7" x14ac:dyDescent="0.25">
      <c r="A16679" s="8" t="s">
        <v>12196</v>
      </c>
      <c r="B16679" s="12"/>
      <c r="C16679" s="13"/>
      <c r="D16679" s="9" t="s">
        <v>16926</v>
      </c>
      <c r="E16679" s="10">
        <v>322398.43</v>
      </c>
      <c r="F16679" s="10">
        <v>319804.86</v>
      </c>
      <c r="G16679" s="4">
        <f t="shared" si="261"/>
        <v>99.195538886464178</v>
      </c>
    </row>
    <row r="16680" spans="1:7" x14ac:dyDescent="0.25">
      <c r="A16680" s="8" t="s">
        <v>12196</v>
      </c>
      <c r="B16680" s="12"/>
      <c r="C16680" s="13"/>
      <c r="D16680" s="9" t="s">
        <v>16927</v>
      </c>
      <c r="E16680" s="10">
        <v>745171.11</v>
      </c>
      <c r="F16680" s="10">
        <v>695091.1</v>
      </c>
      <c r="G16680" s="4">
        <f t="shared" si="261"/>
        <v>93.279394580930543</v>
      </c>
    </row>
    <row r="16681" spans="1:7" x14ac:dyDescent="0.25">
      <c r="A16681" s="8" t="s">
        <v>12196</v>
      </c>
      <c r="B16681" s="12"/>
      <c r="C16681" s="13"/>
      <c r="D16681" s="9" t="s">
        <v>16928</v>
      </c>
      <c r="E16681" s="10">
        <v>788131.93</v>
      </c>
      <c r="F16681" s="10">
        <v>749213.83</v>
      </c>
      <c r="G16681" s="4">
        <f t="shared" si="261"/>
        <v>95.061981564431719</v>
      </c>
    </row>
    <row r="16682" spans="1:7" x14ac:dyDescent="0.25">
      <c r="A16682" s="8" t="s">
        <v>12196</v>
      </c>
      <c r="B16682" s="12"/>
      <c r="C16682" s="13"/>
      <c r="D16682" s="9" t="s">
        <v>16929</v>
      </c>
      <c r="E16682" s="10">
        <v>225984.77</v>
      </c>
      <c r="F16682" s="10">
        <v>222789.73</v>
      </c>
      <c r="G16682" s="4">
        <f t="shared" si="261"/>
        <v>98.586170209611922</v>
      </c>
    </row>
    <row r="16683" spans="1:7" x14ac:dyDescent="0.25">
      <c r="A16683" s="8" t="s">
        <v>12196</v>
      </c>
      <c r="B16683" s="12"/>
      <c r="C16683" s="13"/>
      <c r="D16683" s="9" t="s">
        <v>16930</v>
      </c>
      <c r="E16683" s="10">
        <v>237879.48</v>
      </c>
      <c r="F16683" s="10">
        <v>216804</v>
      </c>
      <c r="G16683" s="4">
        <f t="shared" si="261"/>
        <v>91.140269854297642</v>
      </c>
    </row>
    <row r="16684" spans="1:7" x14ac:dyDescent="0.25">
      <c r="A16684" s="8" t="s">
        <v>12196</v>
      </c>
      <c r="B16684" s="12"/>
      <c r="C16684" s="13"/>
      <c r="D16684" s="9" t="s">
        <v>16931</v>
      </c>
      <c r="E16684" s="10">
        <v>200192.84</v>
      </c>
      <c r="F16684" s="10">
        <v>198411.4</v>
      </c>
      <c r="G16684" s="4">
        <f t="shared" si="261"/>
        <v>99.110138004935649</v>
      </c>
    </row>
    <row r="16685" spans="1:7" x14ac:dyDescent="0.25">
      <c r="A16685" s="8" t="s">
        <v>12196</v>
      </c>
      <c r="B16685" s="12"/>
      <c r="C16685" s="13"/>
      <c r="D16685" s="9" t="s">
        <v>16932</v>
      </c>
      <c r="E16685" s="10">
        <v>209124.24</v>
      </c>
      <c r="F16685" s="10">
        <v>183326.24</v>
      </c>
      <c r="G16685" s="4">
        <f t="shared" si="261"/>
        <v>87.66379258568972</v>
      </c>
    </row>
    <row r="16686" spans="1:7" x14ac:dyDescent="0.25">
      <c r="A16686" s="8" t="s">
        <v>12196</v>
      </c>
      <c r="B16686" s="12"/>
      <c r="C16686" s="13"/>
      <c r="D16686" s="9" t="s">
        <v>16933</v>
      </c>
      <c r="E16686" s="10">
        <v>341836.11</v>
      </c>
      <c r="F16686" s="10">
        <v>318358.18</v>
      </c>
      <c r="G16686" s="4">
        <f t="shared" si="261"/>
        <v>93.131816881487453</v>
      </c>
    </row>
    <row r="16687" spans="1:7" x14ac:dyDescent="0.25">
      <c r="A16687" s="8" t="s">
        <v>12196</v>
      </c>
      <c r="B16687" s="12"/>
      <c r="C16687" s="13"/>
      <c r="D16687" s="9" t="s">
        <v>16934</v>
      </c>
      <c r="E16687" s="10">
        <v>223759.5</v>
      </c>
      <c r="F16687" s="10">
        <v>211286.1</v>
      </c>
      <c r="G16687" s="4">
        <f t="shared" si="261"/>
        <v>94.425532770675659</v>
      </c>
    </row>
    <row r="16688" spans="1:7" x14ac:dyDescent="0.25">
      <c r="A16688" s="8" t="s">
        <v>12196</v>
      </c>
      <c r="B16688" s="12"/>
      <c r="C16688" s="13"/>
      <c r="D16688" s="9" t="s">
        <v>16935</v>
      </c>
      <c r="E16688" s="10">
        <v>828339.8</v>
      </c>
      <c r="F16688" s="10">
        <v>812625.11</v>
      </c>
      <c r="G16688" s="4">
        <f t="shared" si="261"/>
        <v>98.10286913655483</v>
      </c>
    </row>
    <row r="16689" spans="1:7" x14ac:dyDescent="0.25">
      <c r="A16689" s="8" t="s">
        <v>12196</v>
      </c>
      <c r="B16689" s="12"/>
      <c r="C16689" s="13"/>
      <c r="D16689" s="9" t="s">
        <v>16936</v>
      </c>
      <c r="E16689" s="10">
        <v>857934.12</v>
      </c>
      <c r="F16689" s="10">
        <v>654524.41</v>
      </c>
      <c r="G16689" s="4">
        <f t="shared" si="261"/>
        <v>76.290754119908428</v>
      </c>
    </row>
    <row r="16690" spans="1:7" x14ac:dyDescent="0.25">
      <c r="A16690" s="8" t="s">
        <v>12196</v>
      </c>
      <c r="B16690" s="12"/>
      <c r="C16690" s="13"/>
      <c r="D16690" s="9" t="s">
        <v>16937</v>
      </c>
      <c r="E16690" s="10">
        <v>661080.68000000005</v>
      </c>
      <c r="F16690" s="10">
        <v>596647.93999999994</v>
      </c>
      <c r="G16690" s="4">
        <f t="shared" si="261"/>
        <v>90.253422623090401</v>
      </c>
    </row>
    <row r="16691" spans="1:7" x14ac:dyDescent="0.25">
      <c r="A16691" s="8" t="s">
        <v>12196</v>
      </c>
      <c r="B16691" s="12"/>
      <c r="C16691" s="13"/>
      <c r="D16691" s="9" t="s">
        <v>16938</v>
      </c>
      <c r="E16691" s="10">
        <v>318949.51</v>
      </c>
      <c r="F16691" s="10">
        <v>251859.35</v>
      </c>
      <c r="G16691" s="4">
        <f t="shared" si="261"/>
        <v>78.965272591263741</v>
      </c>
    </row>
    <row r="16692" spans="1:7" x14ac:dyDescent="0.25">
      <c r="A16692" s="8" t="s">
        <v>12196</v>
      </c>
      <c r="B16692" s="12"/>
      <c r="C16692" s="13"/>
      <c r="D16692" s="9" t="s">
        <v>16939</v>
      </c>
      <c r="E16692" s="10">
        <v>799995.42</v>
      </c>
      <c r="F16692" s="10">
        <v>737857.06</v>
      </c>
      <c r="G16692" s="4">
        <f t="shared" si="261"/>
        <v>92.232660531981551</v>
      </c>
    </row>
    <row r="16693" spans="1:7" x14ac:dyDescent="0.25">
      <c r="A16693" s="8" t="s">
        <v>12196</v>
      </c>
      <c r="B16693" s="12"/>
      <c r="C16693" s="13"/>
      <c r="D16693" s="9" t="s">
        <v>16940</v>
      </c>
      <c r="E16693" s="10">
        <v>727658.19</v>
      </c>
      <c r="F16693" s="10">
        <v>580006.35</v>
      </c>
      <c r="G16693" s="4">
        <f t="shared" si="261"/>
        <v>79.708626656150187</v>
      </c>
    </row>
    <row r="16694" spans="1:7" x14ac:dyDescent="0.25">
      <c r="A16694" s="8" t="s">
        <v>12196</v>
      </c>
      <c r="B16694" s="12"/>
      <c r="C16694" s="13"/>
      <c r="D16694" s="9" t="s">
        <v>16941</v>
      </c>
      <c r="E16694" s="10">
        <v>2286046.7200000002</v>
      </c>
      <c r="F16694" s="10">
        <v>1781248.72</v>
      </c>
      <c r="G16694" s="4">
        <f t="shared" si="261"/>
        <v>77.918299062584325</v>
      </c>
    </row>
    <row r="16695" spans="1:7" x14ac:dyDescent="0.25">
      <c r="A16695" s="8" t="s">
        <v>12196</v>
      </c>
      <c r="B16695" s="12"/>
      <c r="C16695" s="13"/>
      <c r="D16695" s="9" t="s">
        <v>16942</v>
      </c>
      <c r="E16695" s="10">
        <v>1313327</v>
      </c>
      <c r="F16695" s="10">
        <v>1155954.1200000001</v>
      </c>
      <c r="G16695" s="4">
        <f t="shared" si="261"/>
        <v>88.017235616110838</v>
      </c>
    </row>
    <row r="16696" spans="1:7" x14ac:dyDescent="0.25">
      <c r="A16696" s="8" t="s">
        <v>12196</v>
      </c>
      <c r="B16696" s="12"/>
      <c r="C16696" s="13"/>
      <c r="D16696" s="9" t="s">
        <v>16943</v>
      </c>
      <c r="E16696" s="10">
        <v>692983.86</v>
      </c>
      <c r="F16696" s="10">
        <v>431697.02</v>
      </c>
      <c r="G16696" s="4">
        <f t="shared" si="261"/>
        <v>62.295393142345333</v>
      </c>
    </row>
    <row r="16697" spans="1:7" x14ac:dyDescent="0.25">
      <c r="A16697" s="8" t="s">
        <v>12196</v>
      </c>
      <c r="B16697" s="12"/>
      <c r="C16697" s="13"/>
      <c r="D16697" s="9" t="s">
        <v>16944</v>
      </c>
      <c r="E16697" s="10">
        <v>1738018.62</v>
      </c>
      <c r="F16697" s="10">
        <v>1635596.63</v>
      </c>
      <c r="G16697" s="4">
        <f t="shared" si="261"/>
        <v>94.10696819807373</v>
      </c>
    </row>
    <row r="16698" spans="1:7" x14ac:dyDescent="0.25">
      <c r="A16698" s="8" t="s">
        <v>12196</v>
      </c>
      <c r="B16698" s="12"/>
      <c r="C16698" s="13"/>
      <c r="D16698" s="9" t="s">
        <v>16945</v>
      </c>
      <c r="E16698" s="10">
        <v>2678545.89</v>
      </c>
      <c r="F16698" s="10">
        <v>2620688.2200000002</v>
      </c>
      <c r="G16698" s="4">
        <f t="shared" si="261"/>
        <v>97.839959725312013</v>
      </c>
    </row>
    <row r="16699" spans="1:7" x14ac:dyDescent="0.25">
      <c r="A16699" s="8" t="s">
        <v>12196</v>
      </c>
      <c r="B16699" s="12"/>
      <c r="C16699" s="13"/>
      <c r="D16699" s="9" t="s">
        <v>16946</v>
      </c>
      <c r="E16699" s="10">
        <v>1827288.11</v>
      </c>
      <c r="F16699" s="10">
        <v>1652122.7</v>
      </c>
      <c r="G16699" s="4">
        <f t="shared" si="261"/>
        <v>90.413913983164917</v>
      </c>
    </row>
    <row r="16700" spans="1:7" x14ac:dyDescent="0.25">
      <c r="A16700" s="8" t="s">
        <v>12196</v>
      </c>
      <c r="B16700" s="12"/>
      <c r="C16700" s="13"/>
      <c r="D16700" s="9" t="s">
        <v>16947</v>
      </c>
      <c r="E16700" s="10">
        <v>979257.12</v>
      </c>
      <c r="F16700" s="10">
        <v>958959.93</v>
      </c>
      <c r="G16700" s="4">
        <f t="shared" si="261"/>
        <v>97.927286962182109</v>
      </c>
    </row>
    <row r="16701" spans="1:7" x14ac:dyDescent="0.25">
      <c r="A16701" s="8" t="s">
        <v>12196</v>
      </c>
      <c r="B16701" s="12"/>
      <c r="C16701" s="13"/>
      <c r="D16701" s="9" t="s">
        <v>16948</v>
      </c>
      <c r="E16701" s="10">
        <v>1904060.2</v>
      </c>
      <c r="F16701" s="10">
        <v>1737342.78</v>
      </c>
      <c r="G16701" s="4">
        <f t="shared" si="261"/>
        <v>91.244109823838556</v>
      </c>
    </row>
    <row r="16702" spans="1:7" x14ac:dyDescent="0.25">
      <c r="A16702" s="8" t="s">
        <v>12196</v>
      </c>
      <c r="B16702" s="12"/>
      <c r="C16702" s="13"/>
      <c r="D16702" s="9" t="s">
        <v>16949</v>
      </c>
      <c r="E16702" s="10">
        <v>267838.19</v>
      </c>
      <c r="F16702" s="10">
        <v>0</v>
      </c>
      <c r="G16702" s="4">
        <f t="shared" si="261"/>
        <v>0</v>
      </c>
    </row>
    <row r="16703" spans="1:7" x14ac:dyDescent="0.25">
      <c r="A16703" s="8" t="s">
        <v>12196</v>
      </c>
      <c r="B16703" s="12"/>
      <c r="C16703" s="13"/>
      <c r="D16703" s="9" t="s">
        <v>16950</v>
      </c>
      <c r="E16703" s="10">
        <v>464069.16</v>
      </c>
      <c r="F16703" s="10">
        <v>408212.14</v>
      </c>
      <c r="G16703" s="4">
        <f t="shared" si="261"/>
        <v>87.963643177667748</v>
      </c>
    </row>
    <row r="16704" spans="1:7" x14ac:dyDescent="0.25">
      <c r="A16704" s="8" t="s">
        <v>12196</v>
      </c>
      <c r="B16704" s="12"/>
      <c r="C16704" s="13"/>
      <c r="D16704" s="9" t="s">
        <v>16951</v>
      </c>
      <c r="E16704" s="10">
        <v>479172.64</v>
      </c>
      <c r="F16704" s="10">
        <v>431121.91999999998</v>
      </c>
      <c r="G16704" s="4">
        <f t="shared" si="261"/>
        <v>89.972148660240691</v>
      </c>
    </row>
    <row r="16705" spans="1:7" x14ac:dyDescent="0.25">
      <c r="A16705" s="8" t="s">
        <v>12196</v>
      </c>
      <c r="B16705" s="12"/>
      <c r="C16705" s="13"/>
      <c r="D16705" s="9" t="s">
        <v>16952</v>
      </c>
      <c r="E16705" s="10">
        <v>668539.11</v>
      </c>
      <c r="F16705" s="10">
        <v>658858.76</v>
      </c>
      <c r="G16705" s="4">
        <f t="shared" si="261"/>
        <v>98.55201440645709</v>
      </c>
    </row>
    <row r="16706" spans="1:7" x14ac:dyDescent="0.25">
      <c r="A16706" s="8" t="s">
        <v>12196</v>
      </c>
      <c r="B16706" s="12"/>
      <c r="C16706" s="13"/>
      <c r="D16706" s="9" t="s">
        <v>16953</v>
      </c>
      <c r="E16706" s="10">
        <v>727135.26</v>
      </c>
      <c r="F16706" s="10">
        <v>675847.55</v>
      </c>
      <c r="G16706" s="4">
        <f t="shared" ref="G16706:G16711" si="262">F16706/E16706*100</f>
        <v>92.946606660224404</v>
      </c>
    </row>
    <row r="16707" spans="1:7" x14ac:dyDescent="0.25">
      <c r="A16707" s="8" t="s">
        <v>12196</v>
      </c>
      <c r="B16707" s="12"/>
      <c r="C16707" s="13"/>
      <c r="D16707" s="9" t="s">
        <v>16954</v>
      </c>
      <c r="E16707" s="10">
        <v>702717.69</v>
      </c>
      <c r="F16707" s="10">
        <v>675794.54</v>
      </c>
      <c r="G16707" s="4">
        <f t="shared" si="262"/>
        <v>96.168710367886163</v>
      </c>
    </row>
    <row r="16708" spans="1:7" x14ac:dyDescent="0.25">
      <c r="A16708" s="8" t="s">
        <v>12196</v>
      </c>
      <c r="B16708" s="12"/>
      <c r="C16708" s="13"/>
      <c r="D16708" s="9" t="s">
        <v>16955</v>
      </c>
      <c r="E16708" s="10">
        <v>537435.77</v>
      </c>
      <c r="F16708" s="10">
        <v>507608.66</v>
      </c>
      <c r="G16708" s="4">
        <f t="shared" si="262"/>
        <v>94.450107033255335</v>
      </c>
    </row>
    <row r="16709" spans="1:7" x14ac:dyDescent="0.25">
      <c r="A16709" s="8" t="s">
        <v>12196</v>
      </c>
      <c r="B16709" s="12"/>
      <c r="C16709" s="13"/>
      <c r="D16709" s="9" t="s">
        <v>16956</v>
      </c>
      <c r="E16709" s="10">
        <v>352443.43</v>
      </c>
      <c r="F16709" s="10">
        <v>348331.52000000002</v>
      </c>
      <c r="G16709" s="4">
        <f t="shared" si="262"/>
        <v>98.833313476718814</v>
      </c>
    </row>
    <row r="16710" spans="1:7" x14ac:dyDescent="0.25">
      <c r="A16710" s="8" t="s">
        <v>12196</v>
      </c>
      <c r="B16710" s="12"/>
      <c r="C16710" s="13"/>
      <c r="D16710" s="9" t="s">
        <v>16957</v>
      </c>
      <c r="E16710" s="10">
        <v>774275.81</v>
      </c>
      <c r="F16710" s="10">
        <v>623302.16</v>
      </c>
      <c r="G16710" s="4">
        <f t="shared" si="262"/>
        <v>80.501308700319598</v>
      </c>
    </row>
    <row r="16711" spans="1:7" x14ac:dyDescent="0.25">
      <c r="A16711" s="8" t="s">
        <v>12196</v>
      </c>
      <c r="B16711" s="12"/>
      <c r="C16711" s="13"/>
      <c r="D16711" s="9" t="s">
        <v>16958</v>
      </c>
      <c r="E16711" s="10">
        <v>225232.28</v>
      </c>
      <c r="F16711" s="10">
        <v>205158.7</v>
      </c>
      <c r="G16711" s="4">
        <f t="shared" si="262"/>
        <v>91.087609644585584</v>
      </c>
    </row>
  </sheetData>
  <mergeCells count="16713">
    <mergeCell ref="B15633:C15633"/>
    <mergeCell ref="E2:F2"/>
    <mergeCell ref="G2:G3"/>
    <mergeCell ref="B15629:C15629"/>
    <mergeCell ref="B15630:C15630"/>
    <mergeCell ref="B15631:C15631"/>
    <mergeCell ref="B15632:C15632"/>
    <mergeCell ref="B15624:C15624"/>
    <mergeCell ref="B15625:C15625"/>
    <mergeCell ref="B15626:C15626"/>
    <mergeCell ref="B15627:C15627"/>
    <mergeCell ref="B15628:C15628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589:C15589"/>
    <mergeCell ref="B15590:C15590"/>
    <mergeCell ref="B15591:C15591"/>
    <mergeCell ref="B15592:C15592"/>
    <mergeCell ref="B15593:C15593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69:C15569"/>
    <mergeCell ref="B15570:C15570"/>
    <mergeCell ref="B15571:C15571"/>
    <mergeCell ref="B15572:C15572"/>
    <mergeCell ref="B15573:C15573"/>
    <mergeCell ref="B15564:C15564"/>
    <mergeCell ref="B15565:C15565"/>
    <mergeCell ref="B15566:C15566"/>
    <mergeCell ref="B15567:C15567"/>
    <mergeCell ref="B15568:C15568"/>
    <mergeCell ref="B15559:C15559"/>
    <mergeCell ref="B15560:C15560"/>
    <mergeCell ref="B15561:C15561"/>
    <mergeCell ref="B15562:C15562"/>
    <mergeCell ref="B15563:C15563"/>
    <mergeCell ref="B15555:C15555"/>
    <mergeCell ref="B15556:C15556"/>
    <mergeCell ref="B15557:C15557"/>
    <mergeCell ref="B15558:C15558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0:C15540"/>
    <mergeCell ref="B15541:C15541"/>
    <mergeCell ref="B15542:C15542"/>
    <mergeCell ref="B15543:C15543"/>
    <mergeCell ref="B15544:C15544"/>
    <mergeCell ref="B15535:C15535"/>
    <mergeCell ref="B15536:C15536"/>
    <mergeCell ref="B15537:C15537"/>
    <mergeCell ref="B15538:C15538"/>
    <mergeCell ref="B15539:C15539"/>
    <mergeCell ref="B15530:C15530"/>
    <mergeCell ref="B15531:C15531"/>
    <mergeCell ref="B15532:C15532"/>
    <mergeCell ref="B15533:C15533"/>
    <mergeCell ref="B15534:C15534"/>
    <mergeCell ref="B15525:C15525"/>
    <mergeCell ref="B15526:C15526"/>
    <mergeCell ref="B15527:C15527"/>
    <mergeCell ref="B15528:C15528"/>
    <mergeCell ref="B15529:C15529"/>
    <mergeCell ref="B15520:C15520"/>
    <mergeCell ref="B15521:C15521"/>
    <mergeCell ref="B15522:C15522"/>
    <mergeCell ref="B15523:C15523"/>
    <mergeCell ref="B15524:C15524"/>
    <mergeCell ref="B15515:C15515"/>
    <mergeCell ref="B15516:C15516"/>
    <mergeCell ref="B15517:C15517"/>
    <mergeCell ref="B15518:C15518"/>
    <mergeCell ref="B15519:C15519"/>
    <mergeCell ref="B15510:C15510"/>
    <mergeCell ref="B15511:C15511"/>
    <mergeCell ref="B15512:C15512"/>
    <mergeCell ref="B15513:C15513"/>
    <mergeCell ref="B15514:C15514"/>
    <mergeCell ref="B15505:C15505"/>
    <mergeCell ref="B15506:C15506"/>
    <mergeCell ref="B15507:C15507"/>
    <mergeCell ref="B15508:C15508"/>
    <mergeCell ref="B15509:C15509"/>
    <mergeCell ref="B15500:C15500"/>
    <mergeCell ref="B15501:C15501"/>
    <mergeCell ref="B15502:C15502"/>
    <mergeCell ref="B15503:C15503"/>
    <mergeCell ref="B15504:C15504"/>
    <mergeCell ref="B15495:C15495"/>
    <mergeCell ref="B15496:C15496"/>
    <mergeCell ref="B15497:C15497"/>
    <mergeCell ref="B15498:C15498"/>
    <mergeCell ref="B15499:C15499"/>
    <mergeCell ref="B15490:C15490"/>
    <mergeCell ref="B15491:C15491"/>
    <mergeCell ref="B15492:C15492"/>
    <mergeCell ref="B15493:C15493"/>
    <mergeCell ref="B15494:C15494"/>
    <mergeCell ref="B15485:C15485"/>
    <mergeCell ref="B15486:C15486"/>
    <mergeCell ref="B15487:C15487"/>
    <mergeCell ref="B15488:C15488"/>
    <mergeCell ref="B15489:C15489"/>
    <mergeCell ref="B15480:C15480"/>
    <mergeCell ref="B15481:C15481"/>
    <mergeCell ref="B15482:C15482"/>
    <mergeCell ref="B15483:C15483"/>
    <mergeCell ref="B15484:C15484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0:C15460"/>
    <mergeCell ref="B15461:C15461"/>
    <mergeCell ref="B15462:C15462"/>
    <mergeCell ref="B15463:C15463"/>
    <mergeCell ref="B15464:C15464"/>
    <mergeCell ref="B15455:C15455"/>
    <mergeCell ref="B15456:C15456"/>
    <mergeCell ref="B15457:C15457"/>
    <mergeCell ref="B15458:C15458"/>
    <mergeCell ref="B15459:C15459"/>
    <mergeCell ref="B15450:C15450"/>
    <mergeCell ref="B15451:C15451"/>
    <mergeCell ref="B15452:C15452"/>
    <mergeCell ref="B15453:C15453"/>
    <mergeCell ref="B15454:C15454"/>
    <mergeCell ref="B15445:C15445"/>
    <mergeCell ref="B15446:C15446"/>
    <mergeCell ref="B15447:C15447"/>
    <mergeCell ref="B15448:C15448"/>
    <mergeCell ref="B15449:C15449"/>
    <mergeCell ref="B15440:C15440"/>
    <mergeCell ref="B15441:C15441"/>
    <mergeCell ref="B15442:C15442"/>
    <mergeCell ref="B15443:C15443"/>
    <mergeCell ref="B15444:C15444"/>
    <mergeCell ref="B15435:C15435"/>
    <mergeCell ref="B15436:C15436"/>
    <mergeCell ref="B15437:C15437"/>
    <mergeCell ref="B15438:C15438"/>
    <mergeCell ref="B15439:C15439"/>
    <mergeCell ref="B15430:C15430"/>
    <mergeCell ref="B15431:C15431"/>
    <mergeCell ref="B15432:C15432"/>
    <mergeCell ref="B15433:C15433"/>
    <mergeCell ref="B15434:C15434"/>
    <mergeCell ref="B15425:C15425"/>
    <mergeCell ref="B15426:C15426"/>
    <mergeCell ref="B15427:C15427"/>
    <mergeCell ref="B15428:C15428"/>
    <mergeCell ref="B15429:C15429"/>
    <mergeCell ref="B15420:C15420"/>
    <mergeCell ref="B15421:C15421"/>
    <mergeCell ref="B15422:C15422"/>
    <mergeCell ref="B15423:C15423"/>
    <mergeCell ref="B15424:C15424"/>
    <mergeCell ref="B15415:C15415"/>
    <mergeCell ref="B15416:C15416"/>
    <mergeCell ref="B15417:C15417"/>
    <mergeCell ref="B15418:C15418"/>
    <mergeCell ref="B15419:C15419"/>
    <mergeCell ref="B15410:C15410"/>
    <mergeCell ref="B15411:C15411"/>
    <mergeCell ref="B15412:C15412"/>
    <mergeCell ref="B15413:C15413"/>
    <mergeCell ref="B15414:C15414"/>
    <mergeCell ref="B15405:C15405"/>
    <mergeCell ref="B15406:C15406"/>
    <mergeCell ref="B15407:C15407"/>
    <mergeCell ref="B15408:C15408"/>
    <mergeCell ref="B15409:C15409"/>
    <mergeCell ref="B15400:C15400"/>
    <mergeCell ref="B15401:C15401"/>
    <mergeCell ref="B15402:C15402"/>
    <mergeCell ref="B15403:C15403"/>
    <mergeCell ref="B15404:C15404"/>
    <mergeCell ref="B15395:C15395"/>
    <mergeCell ref="B15396:C15396"/>
    <mergeCell ref="B15397:C15397"/>
    <mergeCell ref="B15398:C15398"/>
    <mergeCell ref="B15399:C15399"/>
    <mergeCell ref="B15390:C15390"/>
    <mergeCell ref="B15391:C15391"/>
    <mergeCell ref="B15392:C15392"/>
    <mergeCell ref="B15393:C15393"/>
    <mergeCell ref="B15394:C15394"/>
    <mergeCell ref="B15387:C15387"/>
    <mergeCell ref="B15388:C15388"/>
    <mergeCell ref="B15389:C15389"/>
    <mergeCell ref="B15383:C15383"/>
    <mergeCell ref="B15384:C15384"/>
    <mergeCell ref="B15385:C15385"/>
    <mergeCell ref="B15386:C15386"/>
    <mergeCell ref="B15379:C15379"/>
    <mergeCell ref="B15380:C15380"/>
    <mergeCell ref="B15381:C15381"/>
    <mergeCell ref="B15382:C15382"/>
    <mergeCell ref="B15374:C15374"/>
    <mergeCell ref="B15375:C15375"/>
    <mergeCell ref="B15376:C15376"/>
    <mergeCell ref="B15377:C15377"/>
    <mergeCell ref="B15378:C15378"/>
    <mergeCell ref="B15369:C15369"/>
    <mergeCell ref="B15370:C15370"/>
    <mergeCell ref="B15371:C15371"/>
    <mergeCell ref="B15372:C15372"/>
    <mergeCell ref="B15373:C15373"/>
    <mergeCell ref="B15364:C15364"/>
    <mergeCell ref="B15365:C15365"/>
    <mergeCell ref="B15366:C15366"/>
    <mergeCell ref="B15367:C15367"/>
    <mergeCell ref="B15368:C15368"/>
    <mergeCell ref="B15359:C15359"/>
    <mergeCell ref="B15360:C15360"/>
    <mergeCell ref="B15361:C15361"/>
    <mergeCell ref="B15362:C15362"/>
    <mergeCell ref="B15363:C15363"/>
    <mergeCell ref="B15354:C15354"/>
    <mergeCell ref="B15355:C15355"/>
    <mergeCell ref="B15356:C15356"/>
    <mergeCell ref="B15357:C15357"/>
    <mergeCell ref="B15358:C15358"/>
    <mergeCell ref="B15349:C15349"/>
    <mergeCell ref="B15350:C15350"/>
    <mergeCell ref="B15351:C15351"/>
    <mergeCell ref="B15352:C15352"/>
    <mergeCell ref="B15353:C15353"/>
    <mergeCell ref="B15344:C15344"/>
    <mergeCell ref="B15345:C15345"/>
    <mergeCell ref="B15346:C15346"/>
    <mergeCell ref="B15347:C15347"/>
    <mergeCell ref="B15348:C15348"/>
    <mergeCell ref="B15339:C15339"/>
    <mergeCell ref="B15340:C15340"/>
    <mergeCell ref="B15341:C15341"/>
    <mergeCell ref="B15342:C15342"/>
    <mergeCell ref="B15343:C15343"/>
    <mergeCell ref="B15335:C15335"/>
    <mergeCell ref="B15336:C15336"/>
    <mergeCell ref="B15337:C15337"/>
    <mergeCell ref="B15338:C15338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0:C15320"/>
    <mergeCell ref="B15321:C15321"/>
    <mergeCell ref="B15322:C15322"/>
    <mergeCell ref="B15323:C15323"/>
    <mergeCell ref="B15324:C15324"/>
    <mergeCell ref="B15316:C15316"/>
    <mergeCell ref="B15317:C15317"/>
    <mergeCell ref="B15318:C15318"/>
    <mergeCell ref="B15319:C15319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6:C15286"/>
    <mergeCell ref="B15287:C15287"/>
    <mergeCell ref="B15288:C15288"/>
    <mergeCell ref="B15289:C15289"/>
    <mergeCell ref="B15290:C15290"/>
    <mergeCell ref="B15281:C15281"/>
    <mergeCell ref="B15282:C15282"/>
    <mergeCell ref="B15283:C15283"/>
    <mergeCell ref="B15284:C15284"/>
    <mergeCell ref="B15285:C15285"/>
    <mergeCell ref="B15277:C15277"/>
    <mergeCell ref="B15278:C15278"/>
    <mergeCell ref="B15279:C15279"/>
    <mergeCell ref="B15280:C15280"/>
    <mergeCell ref="B15273:C15273"/>
    <mergeCell ref="B15274:C15274"/>
    <mergeCell ref="B15275:C15275"/>
    <mergeCell ref="B15276:C15276"/>
    <mergeCell ref="B15268:C15268"/>
    <mergeCell ref="B15269:C15269"/>
    <mergeCell ref="B15270:C15270"/>
    <mergeCell ref="B15271:C15271"/>
    <mergeCell ref="B15272:C15272"/>
    <mergeCell ref="B15263:C15263"/>
    <mergeCell ref="B15264:C15264"/>
    <mergeCell ref="B15265:C15265"/>
    <mergeCell ref="B15266:C15266"/>
    <mergeCell ref="B15267:C15267"/>
    <mergeCell ref="B15258:C15258"/>
    <mergeCell ref="B15259:C15259"/>
    <mergeCell ref="B15260:C15260"/>
    <mergeCell ref="B15261:C15261"/>
    <mergeCell ref="B15262:C15262"/>
    <mergeCell ref="B15253:C15253"/>
    <mergeCell ref="B15254:C15254"/>
    <mergeCell ref="B15255:C15255"/>
    <mergeCell ref="B15256:C15256"/>
    <mergeCell ref="B15257:C15257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4:C15214"/>
    <mergeCell ref="B15215:C15215"/>
    <mergeCell ref="B15216:C15216"/>
    <mergeCell ref="B15217:C15217"/>
    <mergeCell ref="B15209:C15209"/>
    <mergeCell ref="B15210:C15210"/>
    <mergeCell ref="B15211:C15211"/>
    <mergeCell ref="B15212:C15212"/>
    <mergeCell ref="B15213:C15213"/>
    <mergeCell ref="B15204:C15204"/>
    <mergeCell ref="B15205:C15205"/>
    <mergeCell ref="B15206:C15206"/>
    <mergeCell ref="B15207:C15207"/>
    <mergeCell ref="B15208:C15208"/>
    <mergeCell ref="B15199:C15199"/>
    <mergeCell ref="B15200:C15200"/>
    <mergeCell ref="B15201:C15201"/>
    <mergeCell ref="B15202:C15202"/>
    <mergeCell ref="B15203:C15203"/>
    <mergeCell ref="B15195:C15195"/>
    <mergeCell ref="B15196:C15196"/>
    <mergeCell ref="B15197:C15197"/>
    <mergeCell ref="B15198:C15198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165:C15165"/>
    <mergeCell ref="B15166:C15166"/>
    <mergeCell ref="B15167:C15167"/>
    <mergeCell ref="B15168:C15168"/>
    <mergeCell ref="B15169:C15169"/>
    <mergeCell ref="B15160:C15160"/>
    <mergeCell ref="B15161:C15161"/>
    <mergeCell ref="B15162:C15162"/>
    <mergeCell ref="B15163:C15163"/>
    <mergeCell ref="B15164:C15164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16:C15116"/>
    <mergeCell ref="B15117:C15117"/>
    <mergeCell ref="B15118:C15118"/>
    <mergeCell ref="B15119:C15119"/>
    <mergeCell ref="B15111:C15111"/>
    <mergeCell ref="B15112:C15112"/>
    <mergeCell ref="B15113:C15113"/>
    <mergeCell ref="B15114:C15114"/>
    <mergeCell ref="B15115:C15115"/>
    <mergeCell ref="B15106:C15106"/>
    <mergeCell ref="B15107:C15107"/>
    <mergeCell ref="B15108:C15108"/>
    <mergeCell ref="B15109:C15109"/>
    <mergeCell ref="B15110:C15110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1:C15041"/>
    <mergeCell ref="B15042:C15042"/>
    <mergeCell ref="B15043:C15043"/>
    <mergeCell ref="B15044:C15044"/>
    <mergeCell ref="B15045:C15045"/>
    <mergeCell ref="B15036:C15036"/>
    <mergeCell ref="B15037:C15037"/>
    <mergeCell ref="B15038:C15038"/>
    <mergeCell ref="B15039:C15039"/>
    <mergeCell ref="B15040:C15040"/>
    <mergeCell ref="B15032:C15032"/>
    <mergeCell ref="B15033:C15033"/>
    <mergeCell ref="B15034:C15034"/>
    <mergeCell ref="B15035:C15035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2:C15002"/>
    <mergeCell ref="B15003:C15003"/>
    <mergeCell ref="B15004:C15004"/>
    <mergeCell ref="B15005:C15005"/>
    <mergeCell ref="B15006:C15006"/>
    <mergeCell ref="B14997:C14997"/>
    <mergeCell ref="B14998:C14998"/>
    <mergeCell ref="B14999:C14999"/>
    <mergeCell ref="B15000:C15000"/>
    <mergeCell ref="B15001:C15001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4938:C14938"/>
    <mergeCell ref="B14939:C14939"/>
    <mergeCell ref="B14940:C14940"/>
    <mergeCell ref="B14941:C14941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8:C14908"/>
    <mergeCell ref="B14909:C14909"/>
    <mergeCell ref="B14910:C14910"/>
    <mergeCell ref="B14911:C14911"/>
    <mergeCell ref="B14912:C14912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860:C14860"/>
    <mergeCell ref="B14861:C14861"/>
    <mergeCell ref="B14862:C14862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5:C14845"/>
    <mergeCell ref="B14846:C14846"/>
    <mergeCell ref="B14847:C14847"/>
    <mergeCell ref="B14848:C14848"/>
    <mergeCell ref="B14849:C14849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1:C14831"/>
    <mergeCell ref="B14832:C14832"/>
    <mergeCell ref="B14833:C14833"/>
    <mergeCell ref="B14834:C14834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1:C14811"/>
    <mergeCell ref="B14812:C14812"/>
    <mergeCell ref="B14813:C14813"/>
    <mergeCell ref="B14814:C14814"/>
    <mergeCell ref="B14815:C14815"/>
    <mergeCell ref="B14806:C14806"/>
    <mergeCell ref="B14807:C14807"/>
    <mergeCell ref="B14808:C14808"/>
    <mergeCell ref="B14809:C14809"/>
    <mergeCell ref="B14810:C14810"/>
    <mergeCell ref="B14801:C14801"/>
    <mergeCell ref="B14802:C14802"/>
    <mergeCell ref="B14803:C14803"/>
    <mergeCell ref="B14804:C14804"/>
    <mergeCell ref="B14805:C14805"/>
    <mergeCell ref="B14796:C14796"/>
    <mergeCell ref="B14797:C14797"/>
    <mergeCell ref="B14798:C14798"/>
    <mergeCell ref="B14799:C14799"/>
    <mergeCell ref="B14800:C14800"/>
    <mergeCell ref="B14791:C14791"/>
    <mergeCell ref="B14792:C14792"/>
    <mergeCell ref="B14793:C14793"/>
    <mergeCell ref="B14794:C14794"/>
    <mergeCell ref="B14795:C14795"/>
    <mergeCell ref="B14786:C14786"/>
    <mergeCell ref="B14787:C14787"/>
    <mergeCell ref="B14788:C14788"/>
    <mergeCell ref="B14789:C14789"/>
    <mergeCell ref="B14790:C14790"/>
    <mergeCell ref="B14781:C14781"/>
    <mergeCell ref="B14782:C14782"/>
    <mergeCell ref="B14783:C14783"/>
    <mergeCell ref="B14784:C14784"/>
    <mergeCell ref="B14785:C14785"/>
    <mergeCell ref="B14777:C14777"/>
    <mergeCell ref="B14778:C14778"/>
    <mergeCell ref="B14779:C14779"/>
    <mergeCell ref="B14780:C14780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3:C14723"/>
    <mergeCell ref="B14724:C14724"/>
    <mergeCell ref="B14725:C14725"/>
    <mergeCell ref="B14726:C14726"/>
    <mergeCell ref="B14718:C14718"/>
    <mergeCell ref="B14719:C14719"/>
    <mergeCell ref="B14720:C14720"/>
    <mergeCell ref="B14721:C14721"/>
    <mergeCell ref="B14722:C14722"/>
    <mergeCell ref="B14713:C14713"/>
    <mergeCell ref="B14714:C14714"/>
    <mergeCell ref="B14715:C14715"/>
    <mergeCell ref="B14716:C14716"/>
    <mergeCell ref="B14717:C14717"/>
    <mergeCell ref="B14709:C14709"/>
    <mergeCell ref="B14710:C14710"/>
    <mergeCell ref="B14711:C14711"/>
    <mergeCell ref="B14712:C14712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6:C14686"/>
    <mergeCell ref="B14687:C14687"/>
    <mergeCell ref="B14688:C14688"/>
    <mergeCell ref="B14681:C14681"/>
    <mergeCell ref="B14682:C14682"/>
    <mergeCell ref="B14683:C14683"/>
    <mergeCell ref="B14684:C14684"/>
    <mergeCell ref="B14685:C14685"/>
    <mergeCell ref="B14676:C14676"/>
    <mergeCell ref="B14677:C14677"/>
    <mergeCell ref="B14678:C14678"/>
    <mergeCell ref="B14679:C14679"/>
    <mergeCell ref="B14680:C14680"/>
    <mergeCell ref="B14671:C14671"/>
    <mergeCell ref="B14672:C14672"/>
    <mergeCell ref="B14673:C14673"/>
    <mergeCell ref="B14674:C14674"/>
    <mergeCell ref="B14675:C14675"/>
    <mergeCell ref="B14666:C14666"/>
    <mergeCell ref="B14667:C14667"/>
    <mergeCell ref="B14668:C14668"/>
    <mergeCell ref="B14669:C14669"/>
    <mergeCell ref="B14670:C14670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651:C14651"/>
    <mergeCell ref="B14652:C14652"/>
    <mergeCell ref="B14653:C14653"/>
    <mergeCell ref="B14654:C14654"/>
    <mergeCell ref="B14655:C14655"/>
    <mergeCell ref="B14646:C14646"/>
    <mergeCell ref="B14647:C14647"/>
    <mergeCell ref="B14648:C14648"/>
    <mergeCell ref="B14649:C14649"/>
    <mergeCell ref="B14650:C14650"/>
    <mergeCell ref="B14641:C14641"/>
    <mergeCell ref="B14642:C14642"/>
    <mergeCell ref="B14643:C14643"/>
    <mergeCell ref="B14644:C14644"/>
    <mergeCell ref="B14645:C14645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21:C14621"/>
    <mergeCell ref="B14622:C14622"/>
    <mergeCell ref="B14623:C14623"/>
    <mergeCell ref="B14624:C14624"/>
    <mergeCell ref="B14625:C14625"/>
    <mergeCell ref="B14616:C14616"/>
    <mergeCell ref="B14617:C14617"/>
    <mergeCell ref="B14618:C14618"/>
    <mergeCell ref="B14619:C14619"/>
    <mergeCell ref="B14620:C14620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2:C14572"/>
    <mergeCell ref="B14573:C14573"/>
    <mergeCell ref="B14574:C14574"/>
    <mergeCell ref="B14575:C14575"/>
    <mergeCell ref="B14567:C14567"/>
    <mergeCell ref="B14568:C14568"/>
    <mergeCell ref="B14569:C14569"/>
    <mergeCell ref="B14570:C14570"/>
    <mergeCell ref="B14571:C14571"/>
    <mergeCell ref="B14562:C14562"/>
    <mergeCell ref="B14563:C14563"/>
    <mergeCell ref="B14564:C14564"/>
    <mergeCell ref="B14565:C14565"/>
    <mergeCell ref="B14566:C14566"/>
    <mergeCell ref="B14557:C14557"/>
    <mergeCell ref="B14558:C14558"/>
    <mergeCell ref="B14559:C14559"/>
    <mergeCell ref="B14560:C14560"/>
    <mergeCell ref="B14561:C14561"/>
    <mergeCell ref="B14553:C14553"/>
    <mergeCell ref="B14554:C14554"/>
    <mergeCell ref="B14555:C14555"/>
    <mergeCell ref="B14556:C14556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6:C14536"/>
    <mergeCell ref="B14537:C14537"/>
    <mergeCell ref="B14531:C14531"/>
    <mergeCell ref="B14532:C14532"/>
    <mergeCell ref="B14533:C14533"/>
    <mergeCell ref="B14534:C14534"/>
    <mergeCell ref="B14535:C14535"/>
    <mergeCell ref="B14526:C14526"/>
    <mergeCell ref="B14527:C14527"/>
    <mergeCell ref="B14528:C14528"/>
    <mergeCell ref="B14529:C14529"/>
    <mergeCell ref="B14530:C14530"/>
    <mergeCell ref="B14521:C14521"/>
    <mergeCell ref="B14522:C14522"/>
    <mergeCell ref="B14523:C14523"/>
    <mergeCell ref="B14524:C14524"/>
    <mergeCell ref="B14525:C14525"/>
    <mergeCell ref="B14516:C14516"/>
    <mergeCell ref="B14517:C14517"/>
    <mergeCell ref="B14518:C14518"/>
    <mergeCell ref="B14519:C14519"/>
    <mergeCell ref="B14520:C14520"/>
    <mergeCell ref="B14511:C14511"/>
    <mergeCell ref="B14512:C14512"/>
    <mergeCell ref="B14513:C14513"/>
    <mergeCell ref="B14514:C14514"/>
    <mergeCell ref="B14515:C14515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491:C14491"/>
    <mergeCell ref="B14492:C14492"/>
    <mergeCell ref="B14493:C14493"/>
    <mergeCell ref="B14494:C14494"/>
    <mergeCell ref="B14495:C14495"/>
    <mergeCell ref="B14486:C14486"/>
    <mergeCell ref="B14487:C14487"/>
    <mergeCell ref="B14488:C14488"/>
    <mergeCell ref="B14489:C14489"/>
    <mergeCell ref="B14490:C14490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451:C14451"/>
    <mergeCell ref="B14452:C14452"/>
    <mergeCell ref="B14453:C14453"/>
    <mergeCell ref="B14454:C14454"/>
    <mergeCell ref="B14455:C14455"/>
    <mergeCell ref="B14446:C14446"/>
    <mergeCell ref="B14447:C14447"/>
    <mergeCell ref="B14448:C14448"/>
    <mergeCell ref="B14449:C14449"/>
    <mergeCell ref="B14450:C14450"/>
    <mergeCell ref="B14441:C14441"/>
    <mergeCell ref="B14442:C14442"/>
    <mergeCell ref="B14443:C14443"/>
    <mergeCell ref="B14444:C14444"/>
    <mergeCell ref="B14445:C14445"/>
    <mergeCell ref="B14436:C14436"/>
    <mergeCell ref="B14437:C14437"/>
    <mergeCell ref="B14438:C14438"/>
    <mergeCell ref="B14439:C14439"/>
    <mergeCell ref="B14440:C14440"/>
    <mergeCell ref="B14431:C14431"/>
    <mergeCell ref="B14432:C14432"/>
    <mergeCell ref="B14433:C14433"/>
    <mergeCell ref="B14434:C14434"/>
    <mergeCell ref="B14435:C14435"/>
    <mergeCell ref="B14426:C14426"/>
    <mergeCell ref="B14427:C14427"/>
    <mergeCell ref="B14428:C14428"/>
    <mergeCell ref="B14429:C14429"/>
    <mergeCell ref="B14430:C14430"/>
    <mergeCell ref="B14421:C14421"/>
    <mergeCell ref="B14422:C14422"/>
    <mergeCell ref="B14423:C14423"/>
    <mergeCell ref="B14424:C14424"/>
    <mergeCell ref="B14425:C14425"/>
    <mergeCell ref="B14416:C14416"/>
    <mergeCell ref="B14417:C14417"/>
    <mergeCell ref="B14418:C14418"/>
    <mergeCell ref="B14419:C14419"/>
    <mergeCell ref="B14420:C14420"/>
    <mergeCell ref="B14411:C14411"/>
    <mergeCell ref="B14412:C14412"/>
    <mergeCell ref="B14413:C14413"/>
    <mergeCell ref="B14414:C14414"/>
    <mergeCell ref="B14415:C14415"/>
    <mergeCell ref="B14406:C14406"/>
    <mergeCell ref="B14407:C14407"/>
    <mergeCell ref="B14408:C14408"/>
    <mergeCell ref="B14409:C14409"/>
    <mergeCell ref="B14410:C14410"/>
    <mergeCell ref="B14401:C14401"/>
    <mergeCell ref="B14402:C14402"/>
    <mergeCell ref="B14403:C14403"/>
    <mergeCell ref="B14404:C14404"/>
    <mergeCell ref="B14405:C14405"/>
    <mergeCell ref="B14396:C14396"/>
    <mergeCell ref="B14397:C14397"/>
    <mergeCell ref="B14398:C14398"/>
    <mergeCell ref="B14399:C14399"/>
    <mergeCell ref="B14400:C14400"/>
    <mergeCell ref="B14391:C14391"/>
    <mergeCell ref="B14392:C14392"/>
    <mergeCell ref="B14393:C14393"/>
    <mergeCell ref="B14394:C14394"/>
    <mergeCell ref="B14395:C14395"/>
    <mergeCell ref="B14386:C14386"/>
    <mergeCell ref="B14387:C14387"/>
    <mergeCell ref="B14388:C14388"/>
    <mergeCell ref="B14389:C14389"/>
    <mergeCell ref="B14390:C14390"/>
    <mergeCell ref="B14381:C14381"/>
    <mergeCell ref="B14382:C14382"/>
    <mergeCell ref="B14383:C14383"/>
    <mergeCell ref="B14384:C14384"/>
    <mergeCell ref="B14385:C14385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366:C14366"/>
    <mergeCell ref="B14367:C14367"/>
    <mergeCell ref="B14368:C14368"/>
    <mergeCell ref="B14369:C14369"/>
    <mergeCell ref="B14370:C14370"/>
    <mergeCell ref="B14361:C14361"/>
    <mergeCell ref="B14362:C14362"/>
    <mergeCell ref="B14363:C14363"/>
    <mergeCell ref="B14364:C14364"/>
    <mergeCell ref="B14365:C14365"/>
    <mergeCell ref="B14356:C14356"/>
    <mergeCell ref="B14357:C14357"/>
    <mergeCell ref="B14358:C14358"/>
    <mergeCell ref="B14359:C14359"/>
    <mergeCell ref="B14360:C14360"/>
    <mergeCell ref="B14353:C14353"/>
    <mergeCell ref="B14354:C14354"/>
    <mergeCell ref="B14355:C14355"/>
    <mergeCell ref="B14348:C14348"/>
    <mergeCell ref="B14349:C14349"/>
    <mergeCell ref="B14350:C14350"/>
    <mergeCell ref="B14351:C14351"/>
    <mergeCell ref="B14352:C14352"/>
    <mergeCell ref="B14343:C14343"/>
    <mergeCell ref="B14344:C14344"/>
    <mergeCell ref="B14345:C14345"/>
    <mergeCell ref="B14346:C14346"/>
    <mergeCell ref="B14347:C14347"/>
    <mergeCell ref="B14338:C14338"/>
    <mergeCell ref="B14339:C14339"/>
    <mergeCell ref="B14340:C14340"/>
    <mergeCell ref="B14341:C14341"/>
    <mergeCell ref="B14342:C14342"/>
    <mergeCell ref="B14333:C14333"/>
    <mergeCell ref="B14334:C14334"/>
    <mergeCell ref="B14335:C14335"/>
    <mergeCell ref="B14336:C14336"/>
    <mergeCell ref="B14337:C14337"/>
    <mergeCell ref="B14328:C14328"/>
    <mergeCell ref="B14329:C14329"/>
    <mergeCell ref="B14330:C14330"/>
    <mergeCell ref="B14331:C14331"/>
    <mergeCell ref="B14332:C14332"/>
    <mergeCell ref="B14324:C14324"/>
    <mergeCell ref="B14325:C14325"/>
    <mergeCell ref="B14326:C14326"/>
    <mergeCell ref="B14327:C14327"/>
    <mergeCell ref="B14319:C14319"/>
    <mergeCell ref="B14320:C14320"/>
    <mergeCell ref="B14321:C14321"/>
    <mergeCell ref="B14322:C14322"/>
    <mergeCell ref="B14323:C14323"/>
    <mergeCell ref="B14314:C14314"/>
    <mergeCell ref="B14315:C14315"/>
    <mergeCell ref="B14316:C14316"/>
    <mergeCell ref="B14317:C14317"/>
    <mergeCell ref="B14318:C14318"/>
    <mergeCell ref="B14309:C14309"/>
    <mergeCell ref="B14310:C14310"/>
    <mergeCell ref="B14311:C14311"/>
    <mergeCell ref="B14312:C14312"/>
    <mergeCell ref="B14313:C14313"/>
    <mergeCell ref="B14304:C14304"/>
    <mergeCell ref="B14305:C14305"/>
    <mergeCell ref="B14306:C14306"/>
    <mergeCell ref="B14307:C14307"/>
    <mergeCell ref="B14308:C14308"/>
    <mergeCell ref="B14299:C14299"/>
    <mergeCell ref="B14300:C14300"/>
    <mergeCell ref="B14301:C14301"/>
    <mergeCell ref="B14302:C14302"/>
    <mergeCell ref="B14303:C14303"/>
    <mergeCell ref="B14294:C14294"/>
    <mergeCell ref="B14295:C14295"/>
    <mergeCell ref="B14296:C14296"/>
    <mergeCell ref="B14297:C14297"/>
    <mergeCell ref="B14298:C14298"/>
    <mergeCell ref="B14289:C14289"/>
    <mergeCell ref="B14290:C14290"/>
    <mergeCell ref="B14291:C14291"/>
    <mergeCell ref="B14292:C14292"/>
    <mergeCell ref="B14293:C14293"/>
    <mergeCell ref="B14285:C14285"/>
    <mergeCell ref="B14286:C14286"/>
    <mergeCell ref="B14287:C14287"/>
    <mergeCell ref="B14288:C14288"/>
    <mergeCell ref="B14283:C14283"/>
    <mergeCell ref="B14284:C14284"/>
    <mergeCell ref="B14280:C14280"/>
    <mergeCell ref="B14281:C14281"/>
    <mergeCell ref="B14282:C14282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250:C14250"/>
    <mergeCell ref="B14251:C14251"/>
    <mergeCell ref="B14252:C14252"/>
    <mergeCell ref="B14253:C14253"/>
    <mergeCell ref="B14254:C14254"/>
    <mergeCell ref="B14245:C14245"/>
    <mergeCell ref="B14246:C14246"/>
    <mergeCell ref="B14247:C14247"/>
    <mergeCell ref="B14248:C14248"/>
    <mergeCell ref="B14249:C14249"/>
    <mergeCell ref="B14240:C14240"/>
    <mergeCell ref="B14241:C14241"/>
    <mergeCell ref="B14242:C14242"/>
    <mergeCell ref="B14243:C14243"/>
    <mergeCell ref="B14244:C14244"/>
    <mergeCell ref="B14235:C14235"/>
    <mergeCell ref="B14236:C14236"/>
    <mergeCell ref="B14237:C14237"/>
    <mergeCell ref="B14238:C14238"/>
    <mergeCell ref="B14239:C14239"/>
    <mergeCell ref="B14230:C14230"/>
    <mergeCell ref="B14231:C14231"/>
    <mergeCell ref="B14232:C14232"/>
    <mergeCell ref="B14233:C14233"/>
    <mergeCell ref="B14234:C14234"/>
    <mergeCell ref="B14226:C14226"/>
    <mergeCell ref="B14227:C14227"/>
    <mergeCell ref="B14228:C14228"/>
    <mergeCell ref="B14229:C14229"/>
    <mergeCell ref="B14221:C14221"/>
    <mergeCell ref="B14222:C14222"/>
    <mergeCell ref="B14223:C14223"/>
    <mergeCell ref="B14224:C14224"/>
    <mergeCell ref="B14225:C14225"/>
    <mergeCell ref="B14216:C14216"/>
    <mergeCell ref="B14217:C14217"/>
    <mergeCell ref="B14218:C14218"/>
    <mergeCell ref="B14219:C14219"/>
    <mergeCell ref="B14220:C14220"/>
    <mergeCell ref="B14211:C14211"/>
    <mergeCell ref="B14212:C14212"/>
    <mergeCell ref="B14213:C14213"/>
    <mergeCell ref="B14214:C14214"/>
    <mergeCell ref="B14215:C14215"/>
    <mergeCell ref="B14207:C14207"/>
    <mergeCell ref="B14208:C14208"/>
    <mergeCell ref="B14209:C14209"/>
    <mergeCell ref="B14210:C14210"/>
    <mergeCell ref="B14202:C14202"/>
    <mergeCell ref="B14203:C14203"/>
    <mergeCell ref="B14204:C14204"/>
    <mergeCell ref="B14205:C14205"/>
    <mergeCell ref="B14206:C14206"/>
    <mergeCell ref="B14197:C14197"/>
    <mergeCell ref="B14198:C14198"/>
    <mergeCell ref="B14199:C14199"/>
    <mergeCell ref="B14200:C14200"/>
    <mergeCell ref="B14201:C14201"/>
    <mergeCell ref="B14192:C14192"/>
    <mergeCell ref="B14193:C14193"/>
    <mergeCell ref="B14194:C14194"/>
    <mergeCell ref="B14195:C14195"/>
    <mergeCell ref="B14196:C14196"/>
    <mergeCell ref="B14187:C14187"/>
    <mergeCell ref="B14188:C14188"/>
    <mergeCell ref="B14189:C14189"/>
    <mergeCell ref="B14190:C14190"/>
    <mergeCell ref="B14191:C14191"/>
    <mergeCell ref="B14182:C14182"/>
    <mergeCell ref="B14183:C14183"/>
    <mergeCell ref="B14184:C14184"/>
    <mergeCell ref="B14185:C14185"/>
    <mergeCell ref="B14186:C14186"/>
    <mergeCell ref="B14177:C14177"/>
    <mergeCell ref="B14178:C14178"/>
    <mergeCell ref="B14179:C14179"/>
    <mergeCell ref="B14180:C14180"/>
    <mergeCell ref="B14181:C14181"/>
    <mergeCell ref="B14175:C14175"/>
    <mergeCell ref="B14176:C14176"/>
    <mergeCell ref="B14171:C14171"/>
    <mergeCell ref="B14172:C14172"/>
    <mergeCell ref="B14173:C14173"/>
    <mergeCell ref="B14174:C14174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146:C14146"/>
    <mergeCell ref="B14147:C14147"/>
    <mergeCell ref="B14148:C14148"/>
    <mergeCell ref="B14149:C14149"/>
    <mergeCell ref="B14150:C14150"/>
    <mergeCell ref="B14141:C14141"/>
    <mergeCell ref="B14142:C14142"/>
    <mergeCell ref="B14143:C14143"/>
    <mergeCell ref="B14144:C14144"/>
    <mergeCell ref="B14145:C14145"/>
    <mergeCell ref="B14136:C14136"/>
    <mergeCell ref="B14137:C14137"/>
    <mergeCell ref="B14138:C14138"/>
    <mergeCell ref="B14139:C14139"/>
    <mergeCell ref="B14140:C14140"/>
    <mergeCell ref="B14131:C14131"/>
    <mergeCell ref="B14132:C14132"/>
    <mergeCell ref="B14133:C14133"/>
    <mergeCell ref="B14134:C14134"/>
    <mergeCell ref="B14135:C14135"/>
    <mergeCell ref="B14126:C14126"/>
    <mergeCell ref="B14127:C14127"/>
    <mergeCell ref="B14128:C14128"/>
    <mergeCell ref="B14129:C14129"/>
    <mergeCell ref="B14130:C14130"/>
    <mergeCell ref="B14121:C14121"/>
    <mergeCell ref="B14122:C14122"/>
    <mergeCell ref="B14123:C14123"/>
    <mergeCell ref="B14124:C14124"/>
    <mergeCell ref="B14125:C14125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106:C14106"/>
    <mergeCell ref="B14107:C14107"/>
    <mergeCell ref="B14108:C14108"/>
    <mergeCell ref="B14109:C14109"/>
    <mergeCell ref="B14110:C14110"/>
    <mergeCell ref="B14102:C14102"/>
    <mergeCell ref="B14103:C14103"/>
    <mergeCell ref="B14104:C14104"/>
    <mergeCell ref="B14105:C14105"/>
    <mergeCell ref="B14097:C14097"/>
    <mergeCell ref="B14098:C14098"/>
    <mergeCell ref="B14099:C14099"/>
    <mergeCell ref="B14100:C14100"/>
    <mergeCell ref="B14101:C14101"/>
    <mergeCell ref="B14092:C14092"/>
    <mergeCell ref="B14093:C14093"/>
    <mergeCell ref="B14094:C14094"/>
    <mergeCell ref="B14095:C14095"/>
    <mergeCell ref="B14096:C14096"/>
    <mergeCell ref="B14087:C14087"/>
    <mergeCell ref="B14088:C14088"/>
    <mergeCell ref="B14089:C14089"/>
    <mergeCell ref="B14090:C14090"/>
    <mergeCell ref="B14091:C14091"/>
    <mergeCell ref="B14083:C14083"/>
    <mergeCell ref="B14084:C14084"/>
    <mergeCell ref="B14085:C14085"/>
    <mergeCell ref="B14086:C14086"/>
    <mergeCell ref="B14078:C14078"/>
    <mergeCell ref="B14079:C14079"/>
    <mergeCell ref="B14080:C14080"/>
    <mergeCell ref="B14081:C14081"/>
    <mergeCell ref="B14082:C14082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3:C14063"/>
    <mergeCell ref="B14064:C14064"/>
    <mergeCell ref="B14065:C14065"/>
    <mergeCell ref="B14066:C14066"/>
    <mergeCell ref="B14067:C14067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3:C14033"/>
    <mergeCell ref="B14034:C14034"/>
    <mergeCell ref="B14035:C14035"/>
    <mergeCell ref="B14036:C14036"/>
    <mergeCell ref="B14037:C14037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8:C14018"/>
    <mergeCell ref="B14019:C14019"/>
    <mergeCell ref="B14020:C14020"/>
    <mergeCell ref="B14021:C14021"/>
    <mergeCell ref="B14022:C14022"/>
    <mergeCell ref="B14013:C14013"/>
    <mergeCell ref="B14014:C14014"/>
    <mergeCell ref="B14015:C14015"/>
    <mergeCell ref="B14016:C14016"/>
    <mergeCell ref="B14017:C14017"/>
    <mergeCell ref="B14008:C14008"/>
    <mergeCell ref="B14009:C14009"/>
    <mergeCell ref="B14010:C14010"/>
    <mergeCell ref="B14011:C14011"/>
    <mergeCell ref="B14012:C14012"/>
    <mergeCell ref="B14003:C14003"/>
    <mergeCell ref="B14004:C14004"/>
    <mergeCell ref="B14005:C14005"/>
    <mergeCell ref="B14006:C14006"/>
    <mergeCell ref="B14007:C14007"/>
    <mergeCell ref="B13998:C13998"/>
    <mergeCell ref="B13999:C13999"/>
    <mergeCell ref="B14000:C14000"/>
    <mergeCell ref="B14001:C14001"/>
    <mergeCell ref="B14002:C14002"/>
    <mergeCell ref="B13993:C13993"/>
    <mergeCell ref="B13994:C13994"/>
    <mergeCell ref="B13995:C13995"/>
    <mergeCell ref="B13996:C13996"/>
    <mergeCell ref="B13997:C13997"/>
    <mergeCell ref="B13988:C13988"/>
    <mergeCell ref="B13989:C13989"/>
    <mergeCell ref="B13990:C13990"/>
    <mergeCell ref="B13991:C13991"/>
    <mergeCell ref="B13992:C13992"/>
    <mergeCell ref="B13983:C13983"/>
    <mergeCell ref="B13984:C13984"/>
    <mergeCell ref="B13985:C13985"/>
    <mergeCell ref="B13986:C13986"/>
    <mergeCell ref="B13987:C13987"/>
    <mergeCell ref="B13978:C13978"/>
    <mergeCell ref="B13979:C13979"/>
    <mergeCell ref="B13980:C13980"/>
    <mergeCell ref="B13981:C13981"/>
    <mergeCell ref="B13982:C13982"/>
    <mergeCell ref="B13973:C13973"/>
    <mergeCell ref="B13974:C13974"/>
    <mergeCell ref="B13975:C13975"/>
    <mergeCell ref="B13976:C13976"/>
    <mergeCell ref="B13977:C13977"/>
    <mergeCell ref="B13968:C13968"/>
    <mergeCell ref="B13969:C13969"/>
    <mergeCell ref="B13970:C13970"/>
    <mergeCell ref="B13971:C13971"/>
    <mergeCell ref="B13972:C13972"/>
    <mergeCell ref="B13963:C13963"/>
    <mergeCell ref="B13964:C13964"/>
    <mergeCell ref="B13965:C13965"/>
    <mergeCell ref="B13966:C13966"/>
    <mergeCell ref="B13967:C13967"/>
    <mergeCell ref="B13958:C13958"/>
    <mergeCell ref="B13959:C13959"/>
    <mergeCell ref="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<mergeCell ref="B13949:C13949"/>
    <mergeCell ref="B13950:C13950"/>
    <mergeCell ref="B13951:C13951"/>
    <mergeCell ref="B13952:C13952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3934:C13934"/>
    <mergeCell ref="B13935:C13935"/>
    <mergeCell ref="B13936:C13936"/>
    <mergeCell ref="B13937:C13937"/>
    <mergeCell ref="B13938:C13938"/>
    <mergeCell ref="B13929:C13929"/>
    <mergeCell ref="B13930:C13930"/>
    <mergeCell ref="B13931:C13931"/>
    <mergeCell ref="B13932:C13932"/>
    <mergeCell ref="B13933:C13933"/>
    <mergeCell ref="B13924:C13924"/>
    <mergeCell ref="B13925:C13925"/>
    <mergeCell ref="B13926:C13926"/>
    <mergeCell ref="B13927:C13927"/>
    <mergeCell ref="B13928:C13928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09:C13909"/>
    <mergeCell ref="B13910:C13910"/>
    <mergeCell ref="B13911:C13911"/>
    <mergeCell ref="B13912:C13912"/>
    <mergeCell ref="B13913:C13913"/>
    <mergeCell ref="B13905:C13905"/>
    <mergeCell ref="B13906:C13906"/>
    <mergeCell ref="B13907:C13907"/>
    <mergeCell ref="B13908:C13908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5:C13885"/>
    <mergeCell ref="B13886:C13886"/>
    <mergeCell ref="B13887:C13887"/>
    <mergeCell ref="B13888:C13888"/>
    <mergeCell ref="B13889:C13889"/>
    <mergeCell ref="B13880:C13880"/>
    <mergeCell ref="B13881:C13881"/>
    <mergeCell ref="B13882:C13882"/>
    <mergeCell ref="B13883:C13883"/>
    <mergeCell ref="B13884:C13884"/>
    <mergeCell ref="B13875:C13875"/>
    <mergeCell ref="B13876:C13876"/>
    <mergeCell ref="B13877:C13877"/>
    <mergeCell ref="B13878:C13878"/>
    <mergeCell ref="B13879:C13879"/>
    <mergeCell ref="B13870:C13870"/>
    <mergeCell ref="B13871:C13871"/>
    <mergeCell ref="B13872:C13872"/>
    <mergeCell ref="B13873:C13873"/>
    <mergeCell ref="B13874:C13874"/>
    <mergeCell ref="B13865:C13865"/>
    <mergeCell ref="B13866:C13866"/>
    <mergeCell ref="B13867:C13867"/>
    <mergeCell ref="B13868:C13868"/>
    <mergeCell ref="B13869:C13869"/>
    <mergeCell ref="B13860:C13860"/>
    <mergeCell ref="B13861:C13861"/>
    <mergeCell ref="B13862:C13862"/>
    <mergeCell ref="B13863:C13863"/>
    <mergeCell ref="B13864:C13864"/>
    <mergeCell ref="B13855:C13855"/>
    <mergeCell ref="B13856:C13856"/>
    <mergeCell ref="B13857:C13857"/>
    <mergeCell ref="B13858:C13858"/>
    <mergeCell ref="B13859:C13859"/>
    <mergeCell ref="B13850:C13850"/>
    <mergeCell ref="B13851:C13851"/>
    <mergeCell ref="B13852:C13852"/>
    <mergeCell ref="B13853:C13853"/>
    <mergeCell ref="B13854:C13854"/>
    <mergeCell ref="B13845:C13845"/>
    <mergeCell ref="B13846:C13846"/>
    <mergeCell ref="B13847:C13847"/>
    <mergeCell ref="B13848:C13848"/>
    <mergeCell ref="B13849:C13849"/>
    <mergeCell ref="B13840:C13840"/>
    <mergeCell ref="B13841:C13841"/>
    <mergeCell ref="B13842:C13842"/>
    <mergeCell ref="B13843:C13843"/>
    <mergeCell ref="B13844:C13844"/>
    <mergeCell ref="B13835:C13835"/>
    <mergeCell ref="B13836:C13836"/>
    <mergeCell ref="B13837:C13837"/>
    <mergeCell ref="B13838:C13838"/>
    <mergeCell ref="B13839:C13839"/>
    <mergeCell ref="B13830:C13830"/>
    <mergeCell ref="B13831:C13831"/>
    <mergeCell ref="B13832:C13832"/>
    <mergeCell ref="B13833:C13833"/>
    <mergeCell ref="B13834:C13834"/>
    <mergeCell ref="B13825:C13825"/>
    <mergeCell ref="B13826:C13826"/>
    <mergeCell ref="B13827:C13827"/>
    <mergeCell ref="B13828:C13828"/>
    <mergeCell ref="B13829:C13829"/>
    <mergeCell ref="B13820:C13820"/>
    <mergeCell ref="B13821:C13821"/>
    <mergeCell ref="B13822:C13822"/>
    <mergeCell ref="B13823:C13823"/>
    <mergeCell ref="B13824:C13824"/>
    <mergeCell ref="B13815:C13815"/>
    <mergeCell ref="B13816:C13816"/>
    <mergeCell ref="B13817:C13817"/>
    <mergeCell ref="B13818:C13818"/>
    <mergeCell ref="B13819:C13819"/>
    <mergeCell ref="B13810:C13810"/>
    <mergeCell ref="B13811:C13811"/>
    <mergeCell ref="B13812:C13812"/>
    <mergeCell ref="B13813:C13813"/>
    <mergeCell ref="B13814:C13814"/>
    <mergeCell ref="B13805:C13805"/>
    <mergeCell ref="B13806:C13806"/>
    <mergeCell ref="B13807:C13807"/>
    <mergeCell ref="B13808:C13808"/>
    <mergeCell ref="B13809:C13809"/>
    <mergeCell ref="B13800:C13800"/>
    <mergeCell ref="B13801:C13801"/>
    <mergeCell ref="B13802:C13802"/>
    <mergeCell ref="B13803:C13803"/>
    <mergeCell ref="B13804:C13804"/>
    <mergeCell ref="B13795:C13795"/>
    <mergeCell ref="B13796:C13796"/>
    <mergeCell ref="B13797:C13797"/>
    <mergeCell ref="B13798:C13798"/>
    <mergeCell ref="B13799:C13799"/>
    <mergeCell ref="B13790:C13790"/>
    <mergeCell ref="B13791:C13791"/>
    <mergeCell ref="B13792:C13792"/>
    <mergeCell ref="B13793:C13793"/>
    <mergeCell ref="B13794:C13794"/>
    <mergeCell ref="B13785:C13785"/>
    <mergeCell ref="B13786:C13786"/>
    <mergeCell ref="B13787:C13787"/>
    <mergeCell ref="B13788:C13788"/>
    <mergeCell ref="B13789:C13789"/>
    <mergeCell ref="B13780:C13780"/>
    <mergeCell ref="B13781:C13781"/>
    <mergeCell ref="B13782:C13782"/>
    <mergeCell ref="B13783:C13783"/>
    <mergeCell ref="B13784:C13784"/>
    <mergeCell ref="B13775:C13775"/>
    <mergeCell ref="B13776:C13776"/>
    <mergeCell ref="B13777:C13777"/>
    <mergeCell ref="B13778:C13778"/>
    <mergeCell ref="B13779:C13779"/>
    <mergeCell ref="B13770:C13770"/>
    <mergeCell ref="B13771:C13771"/>
    <mergeCell ref="B13772:C13772"/>
    <mergeCell ref="B13773:C13773"/>
    <mergeCell ref="B13774:C13774"/>
    <mergeCell ref="B13765:C13765"/>
    <mergeCell ref="B13766:C13766"/>
    <mergeCell ref="B13767:C13767"/>
    <mergeCell ref="B13768:C13768"/>
    <mergeCell ref="B13769:C13769"/>
    <mergeCell ref="B13760:C13760"/>
    <mergeCell ref="B13761:C13761"/>
    <mergeCell ref="B13762:C13762"/>
    <mergeCell ref="B13763:C13763"/>
    <mergeCell ref="B13764:C13764"/>
    <mergeCell ref="B13755:C13755"/>
    <mergeCell ref="B13756:C13756"/>
    <mergeCell ref="B13757:C13757"/>
    <mergeCell ref="B13758:C13758"/>
    <mergeCell ref="B13759:C13759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740:C13740"/>
    <mergeCell ref="B13741:C13741"/>
    <mergeCell ref="B13742:C13742"/>
    <mergeCell ref="B13743:C13743"/>
    <mergeCell ref="B13744:C13744"/>
    <mergeCell ref="B13735:C13735"/>
    <mergeCell ref="B13736:C13736"/>
    <mergeCell ref="B13737:C13737"/>
    <mergeCell ref="B13738:C13738"/>
    <mergeCell ref="B13739:C13739"/>
    <mergeCell ref="B13730:C13730"/>
    <mergeCell ref="B13731:C13731"/>
    <mergeCell ref="B13732:C13732"/>
    <mergeCell ref="B13733:C13733"/>
    <mergeCell ref="B13734:C13734"/>
    <mergeCell ref="B13725:C13725"/>
    <mergeCell ref="B13726:C13726"/>
    <mergeCell ref="B13727:C13727"/>
    <mergeCell ref="B13728:C13728"/>
    <mergeCell ref="B13729:C13729"/>
    <mergeCell ref="B13720:C13720"/>
    <mergeCell ref="B13721:C13721"/>
    <mergeCell ref="B13722:C13722"/>
    <mergeCell ref="B13723:C13723"/>
    <mergeCell ref="B13724:C13724"/>
    <mergeCell ref="B13715:C13715"/>
    <mergeCell ref="B13716:C13716"/>
    <mergeCell ref="B13717:C13717"/>
    <mergeCell ref="B13718:C13718"/>
    <mergeCell ref="B13719:C13719"/>
    <mergeCell ref="B13710:C13710"/>
    <mergeCell ref="B13711:C13711"/>
    <mergeCell ref="B13712:C13712"/>
    <mergeCell ref="B13713:C13713"/>
    <mergeCell ref="B13714:C13714"/>
    <mergeCell ref="B13705:C13705"/>
    <mergeCell ref="B13706:C13706"/>
    <mergeCell ref="B13707:C13707"/>
    <mergeCell ref="B13708:C13708"/>
    <mergeCell ref="B13709:C13709"/>
    <mergeCell ref="B13700:C13700"/>
    <mergeCell ref="B13701:C13701"/>
    <mergeCell ref="B13702:C13702"/>
    <mergeCell ref="B13703:C13703"/>
    <mergeCell ref="B13704:C13704"/>
    <mergeCell ref="B13695:C13695"/>
    <mergeCell ref="B13696:C13696"/>
    <mergeCell ref="B13697:C13697"/>
    <mergeCell ref="B13698:C13698"/>
    <mergeCell ref="B13699:C13699"/>
    <mergeCell ref="B13690:C13690"/>
    <mergeCell ref="B13691:C13691"/>
    <mergeCell ref="B13692:C13692"/>
    <mergeCell ref="B13693:C13693"/>
    <mergeCell ref="B13694:C13694"/>
    <mergeCell ref="B13685:C13685"/>
    <mergeCell ref="B13686:C13686"/>
    <mergeCell ref="B13687:C13687"/>
    <mergeCell ref="B13688:C13688"/>
    <mergeCell ref="B13689:C13689"/>
    <mergeCell ref="B13680:C13680"/>
    <mergeCell ref="B13681:C13681"/>
    <mergeCell ref="B13682:C13682"/>
    <mergeCell ref="B13683:C13683"/>
    <mergeCell ref="B13684:C13684"/>
    <mergeCell ref="B13675:C13675"/>
    <mergeCell ref="B13676:C13676"/>
    <mergeCell ref="B13677:C13677"/>
    <mergeCell ref="B13678:C13678"/>
    <mergeCell ref="B13679:C13679"/>
    <mergeCell ref="B13670:C13670"/>
    <mergeCell ref="B13671:C13671"/>
    <mergeCell ref="B13672:C13672"/>
    <mergeCell ref="B13673:C13673"/>
    <mergeCell ref="B13674:C13674"/>
    <mergeCell ref="B13665:C13665"/>
    <mergeCell ref="B13666:C13666"/>
    <mergeCell ref="B13667:C13667"/>
    <mergeCell ref="B13668:C13668"/>
    <mergeCell ref="B13669:C13669"/>
    <mergeCell ref="B13660:C13660"/>
    <mergeCell ref="B13661:C13661"/>
    <mergeCell ref="B13662:C13662"/>
    <mergeCell ref="B13663:C13663"/>
    <mergeCell ref="B13664:C13664"/>
    <mergeCell ref="B13655:C13655"/>
    <mergeCell ref="B13656:C13656"/>
    <mergeCell ref="B13657:C13657"/>
    <mergeCell ref="B13658:C13658"/>
    <mergeCell ref="B13659:C13659"/>
    <mergeCell ref="B13650:C13650"/>
    <mergeCell ref="B13651:C13651"/>
    <mergeCell ref="B13652:C13652"/>
    <mergeCell ref="B13653:C13653"/>
    <mergeCell ref="B13654:C13654"/>
    <mergeCell ref="B13645:C13645"/>
    <mergeCell ref="B13646:C13646"/>
    <mergeCell ref="B13647:C13647"/>
    <mergeCell ref="B13648:C13648"/>
    <mergeCell ref="B13649:C13649"/>
    <mergeCell ref="B13640:C13640"/>
    <mergeCell ref="B13641:C13641"/>
    <mergeCell ref="B13642:C13642"/>
    <mergeCell ref="B13643:C13643"/>
    <mergeCell ref="B13644:C13644"/>
    <mergeCell ref="B13636:C13636"/>
    <mergeCell ref="B13637:C13637"/>
    <mergeCell ref="B13638:C13638"/>
    <mergeCell ref="B13639:C13639"/>
    <mergeCell ref="B13631:C13631"/>
    <mergeCell ref="B13632:C13632"/>
    <mergeCell ref="B13633:C13633"/>
    <mergeCell ref="B13634:C13634"/>
    <mergeCell ref="B13635:C13635"/>
    <mergeCell ref="B13626:C13626"/>
    <mergeCell ref="B13627:C13627"/>
    <mergeCell ref="B13628:C13628"/>
    <mergeCell ref="B13629:C13629"/>
    <mergeCell ref="B13630:C13630"/>
    <mergeCell ref="B13621:C13621"/>
    <mergeCell ref="B13622:C13622"/>
    <mergeCell ref="B13623:C13623"/>
    <mergeCell ref="B13624:C13624"/>
    <mergeCell ref="B13625:C13625"/>
    <mergeCell ref="B13616:C13616"/>
    <mergeCell ref="B13617:C13617"/>
    <mergeCell ref="B13618:C13618"/>
    <mergeCell ref="B13619:C13619"/>
    <mergeCell ref="B13620:C13620"/>
    <mergeCell ref="B13611:C13611"/>
    <mergeCell ref="B13612:C13612"/>
    <mergeCell ref="B13613:C13613"/>
    <mergeCell ref="B13614:C13614"/>
    <mergeCell ref="B13615:C13615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591:C13591"/>
    <mergeCell ref="B13592:C13592"/>
    <mergeCell ref="B13593:C13593"/>
    <mergeCell ref="B13594:C13594"/>
    <mergeCell ref="B13595:C13595"/>
    <mergeCell ref="B13586:C13586"/>
    <mergeCell ref="B13587:C13587"/>
    <mergeCell ref="B13588:C13588"/>
    <mergeCell ref="B13589:C13589"/>
    <mergeCell ref="B13590:C13590"/>
    <mergeCell ref="B13581:C13581"/>
    <mergeCell ref="B13582:C13582"/>
    <mergeCell ref="B13583:C13583"/>
    <mergeCell ref="B13584:C13584"/>
    <mergeCell ref="B13585:C13585"/>
    <mergeCell ref="B13576:C13576"/>
    <mergeCell ref="B13577:C13577"/>
    <mergeCell ref="B13578:C13578"/>
    <mergeCell ref="B13579:C13579"/>
    <mergeCell ref="B13580:C13580"/>
    <mergeCell ref="B13571:C13571"/>
    <mergeCell ref="B13572:C13572"/>
    <mergeCell ref="B13573:C13573"/>
    <mergeCell ref="B13574:C13574"/>
    <mergeCell ref="B13575:C13575"/>
    <mergeCell ref="B13567:C13567"/>
    <mergeCell ref="B13568:C13568"/>
    <mergeCell ref="B13569:C13569"/>
    <mergeCell ref="B13570:C13570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553:C13553"/>
    <mergeCell ref="B13554:C13554"/>
    <mergeCell ref="B13555:C13555"/>
    <mergeCell ref="B13556:C13556"/>
    <mergeCell ref="B13548:C13548"/>
    <mergeCell ref="B13549:C13549"/>
    <mergeCell ref="B13550:C13550"/>
    <mergeCell ref="B13551:C13551"/>
    <mergeCell ref="B13552:C13552"/>
    <mergeCell ref="B13543:C13543"/>
    <mergeCell ref="B13544:C13544"/>
    <mergeCell ref="B13545:C13545"/>
    <mergeCell ref="B13546:C13546"/>
    <mergeCell ref="B13547:C13547"/>
    <mergeCell ref="B13538:C13538"/>
    <mergeCell ref="B13539:C13539"/>
    <mergeCell ref="B13540:C13540"/>
    <mergeCell ref="B13541:C13541"/>
    <mergeCell ref="B13542:C13542"/>
    <mergeCell ref="B13533:C13533"/>
    <mergeCell ref="B13534:C13534"/>
    <mergeCell ref="B13535:C13535"/>
    <mergeCell ref="B13536:C13536"/>
    <mergeCell ref="B13537:C13537"/>
    <mergeCell ref="B13528:C13528"/>
    <mergeCell ref="B13529:C13529"/>
    <mergeCell ref="B13530:C13530"/>
    <mergeCell ref="B13531:C13531"/>
    <mergeCell ref="B13532:C13532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479:C13479"/>
    <mergeCell ref="B13480:C13480"/>
    <mergeCell ref="B13481:C13481"/>
    <mergeCell ref="B13482:C13482"/>
    <mergeCell ref="B13474:C13474"/>
    <mergeCell ref="B13475:C13475"/>
    <mergeCell ref="B13476:C13476"/>
    <mergeCell ref="B13477:C13477"/>
    <mergeCell ref="B13478:C13478"/>
    <mergeCell ref="B13470:C13470"/>
    <mergeCell ref="B13471:C13471"/>
    <mergeCell ref="B13472:C13472"/>
    <mergeCell ref="B13473:C13473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455:C13455"/>
    <mergeCell ref="B13456:C13456"/>
    <mergeCell ref="B13457:C13457"/>
    <mergeCell ref="B13458:C13458"/>
    <mergeCell ref="B13459:C13459"/>
    <mergeCell ref="B13450:C13450"/>
    <mergeCell ref="B13451:C13451"/>
    <mergeCell ref="B13452:C13452"/>
    <mergeCell ref="B13453:C13453"/>
    <mergeCell ref="B13454:C13454"/>
    <mergeCell ref="B13445:C13445"/>
    <mergeCell ref="B13446:C13446"/>
    <mergeCell ref="B13447:C13447"/>
    <mergeCell ref="B13448:C13448"/>
    <mergeCell ref="B13449:C13449"/>
    <mergeCell ref="B13440:C13440"/>
    <mergeCell ref="B13441:C13441"/>
    <mergeCell ref="B13442:C13442"/>
    <mergeCell ref="B13443:C13443"/>
    <mergeCell ref="B13444:C13444"/>
    <mergeCell ref="B13437:C13437"/>
    <mergeCell ref="B13438:C13438"/>
    <mergeCell ref="B13439:C13439"/>
    <mergeCell ref="B13434:C13434"/>
    <mergeCell ref="B13435:C13435"/>
    <mergeCell ref="B13436:C13436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80:C13380"/>
    <mergeCell ref="B13381:C13381"/>
    <mergeCell ref="B13382:C13382"/>
    <mergeCell ref="B13383:C13383"/>
    <mergeCell ref="B13375:C13375"/>
    <mergeCell ref="B13376:C13376"/>
    <mergeCell ref="B13377:C13377"/>
    <mergeCell ref="B13378:C13378"/>
    <mergeCell ref="B13379:C13379"/>
    <mergeCell ref="B13370:C13370"/>
    <mergeCell ref="B13371:C13371"/>
    <mergeCell ref="B13372:C13372"/>
    <mergeCell ref="B13373:C13373"/>
    <mergeCell ref="B13374:C13374"/>
    <mergeCell ref="B13365:C13365"/>
    <mergeCell ref="B13366:C13366"/>
    <mergeCell ref="B13367:C13367"/>
    <mergeCell ref="B13368:C13368"/>
    <mergeCell ref="B13369:C13369"/>
    <mergeCell ref="B13360:C13360"/>
    <mergeCell ref="B13361:C13361"/>
    <mergeCell ref="B13362:C13362"/>
    <mergeCell ref="B13363:C13363"/>
    <mergeCell ref="B13364:C13364"/>
    <mergeCell ref="B13355:C13355"/>
    <mergeCell ref="B13356:C13356"/>
    <mergeCell ref="B13357:C13357"/>
    <mergeCell ref="B13358:C13358"/>
    <mergeCell ref="B13359:C13359"/>
    <mergeCell ref="B13350:C13350"/>
    <mergeCell ref="B13351:C13351"/>
    <mergeCell ref="B13352:C13352"/>
    <mergeCell ref="B13353:C13353"/>
    <mergeCell ref="B13354:C13354"/>
    <mergeCell ref="B13345:C13345"/>
    <mergeCell ref="B13346:C13346"/>
    <mergeCell ref="B13347:C13347"/>
    <mergeCell ref="B13348:C13348"/>
    <mergeCell ref="B13349:C13349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0:C13330"/>
    <mergeCell ref="B13331:C13331"/>
    <mergeCell ref="B13332:C13332"/>
    <mergeCell ref="B13333:C13333"/>
    <mergeCell ref="B13334:C13334"/>
    <mergeCell ref="B13325:C13325"/>
    <mergeCell ref="B13326:C13326"/>
    <mergeCell ref="B13327:C13327"/>
    <mergeCell ref="B13328:C13328"/>
    <mergeCell ref="B13329:C13329"/>
    <mergeCell ref="B13321:C13321"/>
    <mergeCell ref="B13322:C13322"/>
    <mergeCell ref="B13323:C13323"/>
    <mergeCell ref="B13324:C13324"/>
    <mergeCell ref="B13316:C13316"/>
    <mergeCell ref="B13317:C13317"/>
    <mergeCell ref="B13318:C13318"/>
    <mergeCell ref="B13319:C13319"/>
    <mergeCell ref="B13320:C13320"/>
    <mergeCell ref="B13311:C13311"/>
    <mergeCell ref="B13312:C13312"/>
    <mergeCell ref="B13313:C13313"/>
    <mergeCell ref="B13314:C13314"/>
    <mergeCell ref="B13315:C13315"/>
    <mergeCell ref="B13306:C13306"/>
    <mergeCell ref="B13307:C13307"/>
    <mergeCell ref="B13308:C13308"/>
    <mergeCell ref="B13309:C13309"/>
    <mergeCell ref="B13310:C13310"/>
    <mergeCell ref="B13301:C13301"/>
    <mergeCell ref="B13302:C13302"/>
    <mergeCell ref="B13303:C13303"/>
    <mergeCell ref="B13304:C13304"/>
    <mergeCell ref="B13305:C13305"/>
    <mergeCell ref="B13296:C13296"/>
    <mergeCell ref="B13297:C13297"/>
    <mergeCell ref="B13298:C13298"/>
    <mergeCell ref="B13299:C13299"/>
    <mergeCell ref="B13300:C13300"/>
    <mergeCell ref="B13292:C13292"/>
    <mergeCell ref="B13293:C13293"/>
    <mergeCell ref="B13294:C13294"/>
    <mergeCell ref="B13295:C13295"/>
    <mergeCell ref="B13287:C13287"/>
    <mergeCell ref="B13288:C13288"/>
    <mergeCell ref="B13289:C13289"/>
    <mergeCell ref="B13290:C13290"/>
    <mergeCell ref="B13291:C13291"/>
    <mergeCell ref="B13283:C13283"/>
    <mergeCell ref="B13284:C13284"/>
    <mergeCell ref="B13285:C13285"/>
    <mergeCell ref="B13286:C13286"/>
    <mergeCell ref="B13278:C13278"/>
    <mergeCell ref="B13279:C13279"/>
    <mergeCell ref="B13280:C13280"/>
    <mergeCell ref="B13281:C13281"/>
    <mergeCell ref="B13282:C13282"/>
    <mergeCell ref="B13273:C13273"/>
    <mergeCell ref="B13274:C13274"/>
    <mergeCell ref="B13275:C13275"/>
    <mergeCell ref="B13276:C13276"/>
    <mergeCell ref="B13277:C13277"/>
    <mergeCell ref="B13268:C13268"/>
    <mergeCell ref="B13269:C13269"/>
    <mergeCell ref="B13270:C13270"/>
    <mergeCell ref="B13271:C13271"/>
    <mergeCell ref="B13272:C13272"/>
    <mergeCell ref="B13263:C13263"/>
    <mergeCell ref="B13264:C13264"/>
    <mergeCell ref="B13265:C13265"/>
    <mergeCell ref="B13266:C13266"/>
    <mergeCell ref="B13267:C13267"/>
    <mergeCell ref="B13258:C13258"/>
    <mergeCell ref="B13259:C13259"/>
    <mergeCell ref="B13260:C13260"/>
    <mergeCell ref="B13261:C13261"/>
    <mergeCell ref="B13262:C13262"/>
    <mergeCell ref="B13253:C13253"/>
    <mergeCell ref="B13254:C13254"/>
    <mergeCell ref="B13255:C13255"/>
    <mergeCell ref="B13256:C13256"/>
    <mergeCell ref="B13257:C13257"/>
    <mergeCell ref="B13248:C13248"/>
    <mergeCell ref="B13249:C13249"/>
    <mergeCell ref="B13250:C13250"/>
    <mergeCell ref="B13251:C13251"/>
    <mergeCell ref="B13252:C13252"/>
    <mergeCell ref="B13243:C13243"/>
    <mergeCell ref="B13244:C13244"/>
    <mergeCell ref="B13245:C13245"/>
    <mergeCell ref="B13246:C13246"/>
    <mergeCell ref="B13247:C13247"/>
    <mergeCell ref="B13238:C13238"/>
    <mergeCell ref="B13239:C13239"/>
    <mergeCell ref="B13240:C13240"/>
    <mergeCell ref="B13241:C13241"/>
    <mergeCell ref="B13242:C13242"/>
    <mergeCell ref="B13233:C13233"/>
    <mergeCell ref="B13234:C13234"/>
    <mergeCell ref="B13235:C13235"/>
    <mergeCell ref="B13236:C13236"/>
    <mergeCell ref="B13237:C13237"/>
    <mergeCell ref="B13228:C13228"/>
    <mergeCell ref="B13229:C13229"/>
    <mergeCell ref="B13230:C13230"/>
    <mergeCell ref="B13231:C13231"/>
    <mergeCell ref="B13232:C13232"/>
    <mergeCell ref="B13223:C13223"/>
    <mergeCell ref="B13224:C13224"/>
    <mergeCell ref="B13225:C13225"/>
    <mergeCell ref="B13226:C13226"/>
    <mergeCell ref="B13227:C13227"/>
    <mergeCell ref="B13220:C13220"/>
    <mergeCell ref="B13221:C13221"/>
    <mergeCell ref="B13222:C13222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05:C13205"/>
    <mergeCell ref="B13206:C13206"/>
    <mergeCell ref="B13207:C13207"/>
    <mergeCell ref="B13208:C13208"/>
    <mergeCell ref="B13209:C13209"/>
    <mergeCell ref="B13200:C13200"/>
    <mergeCell ref="B13201:C13201"/>
    <mergeCell ref="B13202:C13202"/>
    <mergeCell ref="B13203:C13203"/>
    <mergeCell ref="B13204:C13204"/>
    <mergeCell ref="B13195:C13195"/>
    <mergeCell ref="B13196:C13196"/>
    <mergeCell ref="B13197:C13197"/>
    <mergeCell ref="B13198:C13198"/>
    <mergeCell ref="B13199:C13199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5:C13155"/>
    <mergeCell ref="B13156:C13156"/>
    <mergeCell ref="B13157:C13157"/>
    <mergeCell ref="B13158:C13158"/>
    <mergeCell ref="B13159:C13159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132:C13132"/>
    <mergeCell ref="B13133:C13133"/>
    <mergeCell ref="B13134:C13134"/>
    <mergeCell ref="B13127:C13127"/>
    <mergeCell ref="B13128:C13128"/>
    <mergeCell ref="B13129:C13129"/>
    <mergeCell ref="B13130:C13130"/>
    <mergeCell ref="B13131:C13131"/>
    <mergeCell ref="B13122:C13122"/>
    <mergeCell ref="B13123:C13123"/>
    <mergeCell ref="B13124:C13124"/>
    <mergeCell ref="B13125:C13125"/>
    <mergeCell ref="B13126:C13126"/>
    <mergeCell ref="B13118:C13118"/>
    <mergeCell ref="B13119:C13119"/>
    <mergeCell ref="B13120:C13120"/>
    <mergeCell ref="B13121:C13121"/>
    <mergeCell ref="B13113:C13113"/>
    <mergeCell ref="B13114:C13114"/>
    <mergeCell ref="B13115:C13115"/>
    <mergeCell ref="B13116:C13116"/>
    <mergeCell ref="B13117:C13117"/>
    <mergeCell ref="B13108:C13108"/>
    <mergeCell ref="B13109:C13109"/>
    <mergeCell ref="B13110:C13110"/>
    <mergeCell ref="B13111:C13111"/>
    <mergeCell ref="B13112:C13112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68:C13068"/>
    <mergeCell ref="B13069:C13069"/>
    <mergeCell ref="B13070:C13070"/>
    <mergeCell ref="B13071:C13071"/>
    <mergeCell ref="B13072:C13072"/>
    <mergeCell ref="B13063:C13063"/>
    <mergeCell ref="B13064:C13064"/>
    <mergeCell ref="B13065:C13065"/>
    <mergeCell ref="B13066:C13066"/>
    <mergeCell ref="B13067:C13067"/>
    <mergeCell ref="B13058:C13058"/>
    <mergeCell ref="B13059:C13059"/>
    <mergeCell ref="B13060:C13060"/>
    <mergeCell ref="B13061:C13061"/>
    <mergeCell ref="B13062:C13062"/>
    <mergeCell ref="B13053:C13053"/>
    <mergeCell ref="B13054:C13054"/>
    <mergeCell ref="B13055:C13055"/>
    <mergeCell ref="B13056:C13056"/>
    <mergeCell ref="B13057:C13057"/>
    <mergeCell ref="B13048:C13048"/>
    <mergeCell ref="B13049:C13049"/>
    <mergeCell ref="B13050:C13050"/>
    <mergeCell ref="B13051:C13051"/>
    <mergeCell ref="B13052:C13052"/>
    <mergeCell ref="B13043:C13043"/>
    <mergeCell ref="B13044:C13044"/>
    <mergeCell ref="B13045:C13045"/>
    <mergeCell ref="B13046:C13046"/>
    <mergeCell ref="B13047:C13047"/>
    <mergeCell ref="B13038:C13038"/>
    <mergeCell ref="B13039:C13039"/>
    <mergeCell ref="B13040:C13040"/>
    <mergeCell ref="B13041:C13041"/>
    <mergeCell ref="B13042:C13042"/>
    <mergeCell ref="B13033:C13033"/>
    <mergeCell ref="B13034:C13034"/>
    <mergeCell ref="B13035:C13035"/>
    <mergeCell ref="B13036:C13036"/>
    <mergeCell ref="B13037:C13037"/>
    <mergeCell ref="B13029:C13029"/>
    <mergeCell ref="B13030:C13030"/>
    <mergeCell ref="B13031:C13031"/>
    <mergeCell ref="B13032:C13032"/>
    <mergeCell ref="B13025:C13025"/>
    <mergeCell ref="B13026:C13026"/>
    <mergeCell ref="B13027:C13027"/>
    <mergeCell ref="B13028:C13028"/>
    <mergeCell ref="B13021:C13021"/>
    <mergeCell ref="B13022:C13022"/>
    <mergeCell ref="B13023:C13023"/>
    <mergeCell ref="B13024:C13024"/>
    <mergeCell ref="B13017:C13017"/>
    <mergeCell ref="B13018:C13018"/>
    <mergeCell ref="B13019:C13019"/>
    <mergeCell ref="B13020:C13020"/>
    <mergeCell ref="B13014:C13014"/>
    <mergeCell ref="B13015:C13015"/>
    <mergeCell ref="B13016:C13016"/>
    <mergeCell ref="B13009:C13009"/>
    <mergeCell ref="B13010:C13010"/>
    <mergeCell ref="B13011:C13011"/>
    <mergeCell ref="B13012:C13012"/>
    <mergeCell ref="B13013:C13013"/>
    <mergeCell ref="B13005:C13005"/>
    <mergeCell ref="B13006:C13006"/>
    <mergeCell ref="B13007:C13007"/>
    <mergeCell ref="B13008:C13008"/>
    <mergeCell ref="B13000:C13000"/>
    <mergeCell ref="B13001:C13001"/>
    <mergeCell ref="B13002:C13002"/>
    <mergeCell ref="B13003:C13003"/>
    <mergeCell ref="B13004:C13004"/>
    <mergeCell ref="B12996:C12996"/>
    <mergeCell ref="B12997:C12997"/>
    <mergeCell ref="B12998:C12998"/>
    <mergeCell ref="B12999:C12999"/>
    <mergeCell ref="B12992:C12992"/>
    <mergeCell ref="B12993:C12993"/>
    <mergeCell ref="B12994:C12994"/>
    <mergeCell ref="B12995:C12995"/>
    <mergeCell ref="B12988:C12988"/>
    <mergeCell ref="B12989:C12989"/>
    <mergeCell ref="B12990:C12990"/>
    <mergeCell ref="B12991:C12991"/>
    <mergeCell ref="B12984:C12984"/>
    <mergeCell ref="B12985:C12985"/>
    <mergeCell ref="B12986:C12986"/>
    <mergeCell ref="B12987:C12987"/>
    <mergeCell ref="B12980:C12980"/>
    <mergeCell ref="B12981:C12981"/>
    <mergeCell ref="B12982:C12982"/>
    <mergeCell ref="B12983:C12983"/>
    <mergeCell ref="B12975:C12975"/>
    <mergeCell ref="B12976:C12976"/>
    <mergeCell ref="B12977:C12977"/>
    <mergeCell ref="B12978:C12978"/>
    <mergeCell ref="B12979:C12979"/>
    <mergeCell ref="B12970:C12970"/>
    <mergeCell ref="B12971:C12971"/>
    <mergeCell ref="B12972:C12972"/>
    <mergeCell ref="B12973:C12973"/>
    <mergeCell ref="B12974:C12974"/>
    <mergeCell ref="B12965:C12965"/>
    <mergeCell ref="B12966:C12966"/>
    <mergeCell ref="B12967:C12967"/>
    <mergeCell ref="B12968:C12968"/>
    <mergeCell ref="B12969:C12969"/>
    <mergeCell ref="B12960:C12960"/>
    <mergeCell ref="B12961:C12961"/>
    <mergeCell ref="B12962:C12962"/>
    <mergeCell ref="B12963:C12963"/>
    <mergeCell ref="B12964:C12964"/>
    <mergeCell ref="B12955:C12955"/>
    <mergeCell ref="B12956:C12956"/>
    <mergeCell ref="B12957:C12957"/>
    <mergeCell ref="B12958:C12958"/>
    <mergeCell ref="B12959:C12959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2931:C12931"/>
    <mergeCell ref="B12932:C12932"/>
    <mergeCell ref="B12933:C12933"/>
    <mergeCell ref="B12934:C12934"/>
    <mergeCell ref="B12926:C12926"/>
    <mergeCell ref="B12927:C12927"/>
    <mergeCell ref="B12928:C12928"/>
    <mergeCell ref="B12929:C12929"/>
    <mergeCell ref="B12930:C12930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8:C12878"/>
    <mergeCell ref="B12879:C12879"/>
    <mergeCell ref="B12880:C12880"/>
    <mergeCell ref="B12873:C12873"/>
    <mergeCell ref="B12874:C12874"/>
    <mergeCell ref="B12875:C12875"/>
    <mergeCell ref="B12876:C12876"/>
    <mergeCell ref="B12877:C12877"/>
    <mergeCell ref="B12869:C12869"/>
    <mergeCell ref="B12870:C12870"/>
    <mergeCell ref="B12871:C12871"/>
    <mergeCell ref="B12872:C12872"/>
    <mergeCell ref="B12864:C12864"/>
    <mergeCell ref="B12865:C12865"/>
    <mergeCell ref="B12866:C12866"/>
    <mergeCell ref="B12867:C12867"/>
    <mergeCell ref="B12868:C12868"/>
    <mergeCell ref="B12859:C12859"/>
    <mergeCell ref="B12860:C12860"/>
    <mergeCell ref="B12861:C12861"/>
    <mergeCell ref="B12862:C12862"/>
    <mergeCell ref="B12863:C12863"/>
    <mergeCell ref="B12854:C12854"/>
    <mergeCell ref="B12855:C12855"/>
    <mergeCell ref="B12856:C12856"/>
    <mergeCell ref="B12857:C12857"/>
    <mergeCell ref="B12858:C12858"/>
    <mergeCell ref="B12849:C12849"/>
    <mergeCell ref="B12850:C12850"/>
    <mergeCell ref="B12851:C12851"/>
    <mergeCell ref="B12852:C12852"/>
    <mergeCell ref="B12853:C12853"/>
    <mergeCell ref="B12844:C12844"/>
    <mergeCell ref="B12845:C12845"/>
    <mergeCell ref="B12846:C12846"/>
    <mergeCell ref="B12847:C12847"/>
    <mergeCell ref="B12848:C12848"/>
    <mergeCell ref="B12839:C12839"/>
    <mergeCell ref="B12840:C12840"/>
    <mergeCell ref="B12841:C12841"/>
    <mergeCell ref="B12842:C12842"/>
    <mergeCell ref="B12843:C12843"/>
    <mergeCell ref="B12834:C12834"/>
    <mergeCell ref="B12835:C12835"/>
    <mergeCell ref="B12836:C12836"/>
    <mergeCell ref="B12837:C12837"/>
    <mergeCell ref="B12838:C12838"/>
    <mergeCell ref="B12829:C12829"/>
    <mergeCell ref="B12830:C12830"/>
    <mergeCell ref="B12831:C12831"/>
    <mergeCell ref="B12832:C12832"/>
    <mergeCell ref="B12833:C12833"/>
    <mergeCell ref="B12824:C12824"/>
    <mergeCell ref="B12825:C12825"/>
    <mergeCell ref="B12826:C12826"/>
    <mergeCell ref="B12827:C12827"/>
    <mergeCell ref="B12828:C12828"/>
    <mergeCell ref="B12819:C12819"/>
    <mergeCell ref="B12820:C12820"/>
    <mergeCell ref="B12821:C12821"/>
    <mergeCell ref="B12822:C12822"/>
    <mergeCell ref="B12823:C12823"/>
    <mergeCell ref="B12814:C12814"/>
    <mergeCell ref="B12815:C12815"/>
    <mergeCell ref="B12816:C12816"/>
    <mergeCell ref="B12817:C12817"/>
    <mergeCell ref="B12818:C12818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792:C12792"/>
    <mergeCell ref="B12793:C12793"/>
    <mergeCell ref="B12787:C12787"/>
    <mergeCell ref="B12788:C12788"/>
    <mergeCell ref="B12789:C12789"/>
    <mergeCell ref="B12790:C12790"/>
    <mergeCell ref="B12791:C12791"/>
    <mergeCell ref="B12783:C12783"/>
    <mergeCell ref="B12784:C12784"/>
    <mergeCell ref="B12785:C12785"/>
    <mergeCell ref="B12786:C12786"/>
    <mergeCell ref="B12778:C12778"/>
    <mergeCell ref="B12779:C12779"/>
    <mergeCell ref="B12780:C12780"/>
    <mergeCell ref="B12781:C12781"/>
    <mergeCell ref="B12782:C12782"/>
    <mergeCell ref="B12774:C12774"/>
    <mergeCell ref="B12775:C12775"/>
    <mergeCell ref="B12776:C12776"/>
    <mergeCell ref="B12777:C12777"/>
    <mergeCell ref="B12770:C12770"/>
    <mergeCell ref="B12771:C12771"/>
    <mergeCell ref="B12772:C12772"/>
    <mergeCell ref="B12773:C12773"/>
    <mergeCell ref="B12766:C12766"/>
    <mergeCell ref="B12767:C12767"/>
    <mergeCell ref="B12768:C12768"/>
    <mergeCell ref="B12769:C12769"/>
    <mergeCell ref="B12761:C12761"/>
    <mergeCell ref="B12762:C12762"/>
    <mergeCell ref="B12763:C12763"/>
    <mergeCell ref="B12764:C12764"/>
    <mergeCell ref="B12765:C12765"/>
    <mergeCell ref="B12756:C12756"/>
    <mergeCell ref="B12757:C12757"/>
    <mergeCell ref="B12758:C12758"/>
    <mergeCell ref="B12759:C12759"/>
    <mergeCell ref="B12760:C12760"/>
    <mergeCell ref="B12751:C12751"/>
    <mergeCell ref="B12752:C12752"/>
    <mergeCell ref="B12753:C12753"/>
    <mergeCell ref="B12754:C12754"/>
    <mergeCell ref="B12755:C12755"/>
    <mergeCell ref="B12746:C12746"/>
    <mergeCell ref="B12747:C12747"/>
    <mergeCell ref="B12748:C12748"/>
    <mergeCell ref="B12749:C12749"/>
    <mergeCell ref="B12750:C12750"/>
    <mergeCell ref="B12741:C12741"/>
    <mergeCell ref="B12742:C12742"/>
    <mergeCell ref="B12743:C12743"/>
    <mergeCell ref="B12744:C12744"/>
    <mergeCell ref="B12745:C12745"/>
    <mergeCell ref="B12736:C12736"/>
    <mergeCell ref="B12737:C12737"/>
    <mergeCell ref="B12738:C12738"/>
    <mergeCell ref="B12739:C12739"/>
    <mergeCell ref="B12740:C12740"/>
    <mergeCell ref="B12731:C12731"/>
    <mergeCell ref="B12732:C12732"/>
    <mergeCell ref="B12733:C12733"/>
    <mergeCell ref="B12734:C12734"/>
    <mergeCell ref="B12735:C12735"/>
    <mergeCell ref="B12726:C12726"/>
    <mergeCell ref="B12727:C12727"/>
    <mergeCell ref="B12728:C12728"/>
    <mergeCell ref="B12729:C12729"/>
    <mergeCell ref="B12730:C12730"/>
    <mergeCell ref="B12721:C12721"/>
    <mergeCell ref="B12722:C12722"/>
    <mergeCell ref="B12723:C12723"/>
    <mergeCell ref="B12724:C12724"/>
    <mergeCell ref="B12725:C12725"/>
    <mergeCell ref="B12716:C12716"/>
    <mergeCell ref="B12717:C12717"/>
    <mergeCell ref="B12718:C12718"/>
    <mergeCell ref="B12719:C12719"/>
    <mergeCell ref="B12720:C12720"/>
    <mergeCell ref="B12711:C12711"/>
    <mergeCell ref="B12712:C12712"/>
    <mergeCell ref="B12713:C12713"/>
    <mergeCell ref="B12714:C12714"/>
    <mergeCell ref="B12715:C12715"/>
    <mergeCell ref="B12707:C12707"/>
    <mergeCell ref="B12708:C12708"/>
    <mergeCell ref="B12709:C12709"/>
    <mergeCell ref="B12710:C12710"/>
    <mergeCell ref="B12702:C12702"/>
    <mergeCell ref="B12703:C12703"/>
    <mergeCell ref="B12704:C12704"/>
    <mergeCell ref="B12705:C12705"/>
    <mergeCell ref="B12706:C12706"/>
    <mergeCell ref="B12697:C12697"/>
    <mergeCell ref="B12698:C12698"/>
    <mergeCell ref="B12699:C12699"/>
    <mergeCell ref="B12700:C12700"/>
    <mergeCell ref="B12701:C12701"/>
    <mergeCell ref="B12692:C12692"/>
    <mergeCell ref="B12693:C12693"/>
    <mergeCell ref="B12694:C12694"/>
    <mergeCell ref="B12695:C12695"/>
    <mergeCell ref="B12696:C12696"/>
    <mergeCell ref="B12687:C12687"/>
    <mergeCell ref="B12688:C12688"/>
    <mergeCell ref="B12689:C12689"/>
    <mergeCell ref="B12690:C12690"/>
    <mergeCell ref="B12691:C12691"/>
    <mergeCell ref="B12682:C12682"/>
    <mergeCell ref="B12683:C12683"/>
    <mergeCell ref="B12684:C12684"/>
    <mergeCell ref="B12685:C12685"/>
    <mergeCell ref="B12686:C12686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8:C12668"/>
    <mergeCell ref="B12669:C12669"/>
    <mergeCell ref="B12670:C12670"/>
    <mergeCell ref="B12671:C12671"/>
    <mergeCell ref="B12663:C12663"/>
    <mergeCell ref="B12664:C12664"/>
    <mergeCell ref="B12665:C12665"/>
    <mergeCell ref="B12666:C12666"/>
    <mergeCell ref="B12667:C12667"/>
    <mergeCell ref="B12658:C12658"/>
    <mergeCell ref="B12659:C12659"/>
    <mergeCell ref="B12660:C12660"/>
    <mergeCell ref="B12661:C12661"/>
    <mergeCell ref="B12662:C12662"/>
    <mergeCell ref="B12653:C12653"/>
    <mergeCell ref="B12654:C12654"/>
    <mergeCell ref="B12655:C12655"/>
    <mergeCell ref="B12656:C12656"/>
    <mergeCell ref="B12657:C12657"/>
    <mergeCell ref="B12648:C12648"/>
    <mergeCell ref="B12649:C12649"/>
    <mergeCell ref="B12650:C12650"/>
    <mergeCell ref="B12651:C12651"/>
    <mergeCell ref="B12652:C12652"/>
    <mergeCell ref="B12643:C12643"/>
    <mergeCell ref="B12644:C12644"/>
    <mergeCell ref="B12645:C12645"/>
    <mergeCell ref="B12646:C12646"/>
    <mergeCell ref="B12647:C12647"/>
    <mergeCell ref="B12638:C12638"/>
    <mergeCell ref="B12639:C12639"/>
    <mergeCell ref="B12640:C12640"/>
    <mergeCell ref="B12641:C12641"/>
    <mergeCell ref="B12642:C12642"/>
    <mergeCell ref="B12633:C12633"/>
    <mergeCell ref="B12634:C12634"/>
    <mergeCell ref="B12635:C12635"/>
    <mergeCell ref="B12636:C12636"/>
    <mergeCell ref="B12637:C12637"/>
    <mergeCell ref="B12628:C12628"/>
    <mergeCell ref="B12629:C12629"/>
    <mergeCell ref="B12630:C12630"/>
    <mergeCell ref="B12631:C12631"/>
    <mergeCell ref="B12632:C12632"/>
    <mergeCell ref="B12623:C12623"/>
    <mergeCell ref="B12624:C12624"/>
    <mergeCell ref="B12625:C12625"/>
    <mergeCell ref="B12626:C12626"/>
    <mergeCell ref="B12627:C12627"/>
    <mergeCell ref="B12618:C12618"/>
    <mergeCell ref="B12619:C12619"/>
    <mergeCell ref="B12620:C12620"/>
    <mergeCell ref="B12621:C12621"/>
    <mergeCell ref="B12622:C12622"/>
    <mergeCell ref="B12613:C12613"/>
    <mergeCell ref="B12614:C12614"/>
    <mergeCell ref="B12615:C12615"/>
    <mergeCell ref="B12616:C12616"/>
    <mergeCell ref="B12617:C12617"/>
    <mergeCell ref="B12608:C12608"/>
    <mergeCell ref="B12609:C12609"/>
    <mergeCell ref="B12610:C12610"/>
    <mergeCell ref="B12611:C12611"/>
    <mergeCell ref="B12612:C12612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593:C12593"/>
    <mergeCell ref="B12594:C12594"/>
    <mergeCell ref="B12595:C12595"/>
    <mergeCell ref="B12596:C12596"/>
    <mergeCell ref="B12597:C12597"/>
    <mergeCell ref="B12588:C12588"/>
    <mergeCell ref="B12589:C12589"/>
    <mergeCell ref="B12590:C12590"/>
    <mergeCell ref="B12591:C12591"/>
    <mergeCell ref="B12592:C12592"/>
    <mergeCell ref="B12583:C12583"/>
    <mergeCell ref="B12584:C12584"/>
    <mergeCell ref="B12585:C12585"/>
    <mergeCell ref="B12586:C12586"/>
    <mergeCell ref="B12587:C12587"/>
    <mergeCell ref="B12578:C12578"/>
    <mergeCell ref="B12579:C12579"/>
    <mergeCell ref="B12580:C12580"/>
    <mergeCell ref="B12581:C12581"/>
    <mergeCell ref="B12582:C12582"/>
    <mergeCell ref="B12573:C12573"/>
    <mergeCell ref="B12574:C12574"/>
    <mergeCell ref="B12575:C12575"/>
    <mergeCell ref="B12576:C12576"/>
    <mergeCell ref="B12577:C12577"/>
    <mergeCell ref="B12568:C12568"/>
    <mergeCell ref="B12569:C12569"/>
    <mergeCell ref="B12570:C12570"/>
    <mergeCell ref="B12571:C12571"/>
    <mergeCell ref="B12572:C12572"/>
    <mergeCell ref="B12563:C12563"/>
    <mergeCell ref="B12564:C12564"/>
    <mergeCell ref="B12565:C12565"/>
    <mergeCell ref="B12566:C12566"/>
    <mergeCell ref="B12567:C12567"/>
    <mergeCell ref="B12558:C12558"/>
    <mergeCell ref="B12559:C12559"/>
    <mergeCell ref="B12560:C12560"/>
    <mergeCell ref="B12561:C12561"/>
    <mergeCell ref="B12562:C12562"/>
    <mergeCell ref="B12553:C12553"/>
    <mergeCell ref="B12554:C12554"/>
    <mergeCell ref="B12555:C12555"/>
    <mergeCell ref="B12556:C12556"/>
    <mergeCell ref="B12557:C12557"/>
    <mergeCell ref="B12548:C12548"/>
    <mergeCell ref="B12549:C12549"/>
    <mergeCell ref="B12550:C12550"/>
    <mergeCell ref="B12551:C12551"/>
    <mergeCell ref="B12552:C12552"/>
    <mergeCell ref="B12543:C12543"/>
    <mergeCell ref="B12544:C12544"/>
    <mergeCell ref="B12545:C12545"/>
    <mergeCell ref="B12546:C12546"/>
    <mergeCell ref="B12547:C12547"/>
    <mergeCell ref="B12539:C12539"/>
    <mergeCell ref="B12540:C12540"/>
    <mergeCell ref="B12541:C12541"/>
    <mergeCell ref="B12542:C12542"/>
    <mergeCell ref="B12534:C12534"/>
    <mergeCell ref="B12535:C12535"/>
    <mergeCell ref="B12536:C12536"/>
    <mergeCell ref="B12537:C12537"/>
    <mergeCell ref="B12538:C12538"/>
    <mergeCell ref="B12529:C12529"/>
    <mergeCell ref="B12530:C12530"/>
    <mergeCell ref="B12531:C12531"/>
    <mergeCell ref="B12532:C12532"/>
    <mergeCell ref="B12533:C12533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5:C12505"/>
    <mergeCell ref="B12506:C12506"/>
    <mergeCell ref="B12507:C12507"/>
    <mergeCell ref="B12508:C12508"/>
    <mergeCell ref="B12500:C12500"/>
    <mergeCell ref="B12501:C12501"/>
    <mergeCell ref="B12502:C12502"/>
    <mergeCell ref="B12503:C12503"/>
    <mergeCell ref="B12504:C12504"/>
    <mergeCell ref="B12495:C12495"/>
    <mergeCell ref="B12496:C12496"/>
    <mergeCell ref="B12497:C12497"/>
    <mergeCell ref="B12498:C12498"/>
    <mergeCell ref="B12499:C12499"/>
    <mergeCell ref="B12490:C12490"/>
    <mergeCell ref="B12491:C12491"/>
    <mergeCell ref="B12492:C12492"/>
    <mergeCell ref="B12493:C12493"/>
    <mergeCell ref="B12494:C12494"/>
    <mergeCell ref="B12485:C12485"/>
    <mergeCell ref="B12486:C12486"/>
    <mergeCell ref="B12487:C12487"/>
    <mergeCell ref="B12488:C12488"/>
    <mergeCell ref="B12489:C12489"/>
    <mergeCell ref="B12480:C12480"/>
    <mergeCell ref="B12481:C12481"/>
    <mergeCell ref="B12482:C12482"/>
    <mergeCell ref="B12483:C12483"/>
    <mergeCell ref="B12484:C12484"/>
    <mergeCell ref="B12475:C12475"/>
    <mergeCell ref="B12476:C12476"/>
    <mergeCell ref="B12477:C12477"/>
    <mergeCell ref="B12478:C12478"/>
    <mergeCell ref="B12479:C12479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0:C12460"/>
    <mergeCell ref="B12461:C12461"/>
    <mergeCell ref="B12462:C12462"/>
    <mergeCell ref="B12463:C12463"/>
    <mergeCell ref="B12464:C12464"/>
    <mergeCell ref="B12455:C12455"/>
    <mergeCell ref="B12456:C12456"/>
    <mergeCell ref="B12457:C12457"/>
    <mergeCell ref="B12458:C12458"/>
    <mergeCell ref="B12459:C12459"/>
    <mergeCell ref="B12450:C12450"/>
    <mergeCell ref="B12451:C12451"/>
    <mergeCell ref="B12452:C12452"/>
    <mergeCell ref="B12453:C12453"/>
    <mergeCell ref="B12454:C12454"/>
    <mergeCell ref="B12445:C12445"/>
    <mergeCell ref="B12446:C12446"/>
    <mergeCell ref="B12447:C12447"/>
    <mergeCell ref="B12448:C12448"/>
    <mergeCell ref="B12449:C12449"/>
    <mergeCell ref="B12440:C12440"/>
    <mergeCell ref="B12441:C12441"/>
    <mergeCell ref="B12442:C12442"/>
    <mergeCell ref="B12443:C12443"/>
    <mergeCell ref="B12444:C12444"/>
    <mergeCell ref="B12435:C12435"/>
    <mergeCell ref="B12436:C12436"/>
    <mergeCell ref="B12437:C12437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0:C12410"/>
    <mergeCell ref="B12411:C12411"/>
    <mergeCell ref="B12412:C12412"/>
    <mergeCell ref="B12413:C12413"/>
    <mergeCell ref="B12414:C12414"/>
    <mergeCell ref="B12405:C12405"/>
    <mergeCell ref="B12406:C12406"/>
    <mergeCell ref="B12407:C12407"/>
    <mergeCell ref="B12408:C12408"/>
    <mergeCell ref="B12409:C12409"/>
    <mergeCell ref="B12400:C12400"/>
    <mergeCell ref="B12401:C12401"/>
    <mergeCell ref="B12402:C12402"/>
    <mergeCell ref="B12403:C12403"/>
    <mergeCell ref="B12404:C12404"/>
    <mergeCell ref="B12395:C12395"/>
    <mergeCell ref="B12396:C12396"/>
    <mergeCell ref="B12397:C12397"/>
    <mergeCell ref="B12398:C12398"/>
    <mergeCell ref="B12399:C12399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380:C12380"/>
    <mergeCell ref="B12381:C12381"/>
    <mergeCell ref="B12382:C12382"/>
    <mergeCell ref="B12383:C12383"/>
    <mergeCell ref="B12384:C1238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5:C12295"/>
    <mergeCell ref="B12296:C12296"/>
    <mergeCell ref="B12297:C12297"/>
    <mergeCell ref="B12298:C12298"/>
    <mergeCell ref="B12299:C12299"/>
    <mergeCell ref="B12290:C12290"/>
    <mergeCell ref="B12291:C12291"/>
    <mergeCell ref="B12292:C12292"/>
    <mergeCell ref="B12293:C12293"/>
    <mergeCell ref="B12294:C12294"/>
    <mergeCell ref="B12285:C12285"/>
    <mergeCell ref="B12286:C12286"/>
    <mergeCell ref="B12287:C12287"/>
    <mergeCell ref="B12288:C12288"/>
    <mergeCell ref="B12289:C12289"/>
    <mergeCell ref="B12280:C12280"/>
    <mergeCell ref="B12281:C12281"/>
    <mergeCell ref="B12282:C12282"/>
    <mergeCell ref="B12283:C12283"/>
    <mergeCell ref="B12284:C12284"/>
    <mergeCell ref="B12275:C12275"/>
    <mergeCell ref="B12276:C12276"/>
    <mergeCell ref="B12277:C12277"/>
    <mergeCell ref="B12278:C12278"/>
    <mergeCell ref="B12279:C12279"/>
    <mergeCell ref="B12270:C12270"/>
    <mergeCell ref="B12271:C12271"/>
    <mergeCell ref="B12272:C12272"/>
    <mergeCell ref="B12273:C12273"/>
    <mergeCell ref="B12274:C12274"/>
    <mergeCell ref="B12265:C12265"/>
    <mergeCell ref="B12266:C12266"/>
    <mergeCell ref="B12267:C12267"/>
    <mergeCell ref="B12268:C12268"/>
    <mergeCell ref="B12269:C12269"/>
    <mergeCell ref="B12261:C12261"/>
    <mergeCell ref="B12262:C12262"/>
    <mergeCell ref="B12263:C12263"/>
    <mergeCell ref="B12264:C12264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246:C12246"/>
    <mergeCell ref="B12247:C12247"/>
    <mergeCell ref="B12248:C12248"/>
    <mergeCell ref="B12249:C12249"/>
    <mergeCell ref="B12250:C12250"/>
    <mergeCell ref="B12241:C12241"/>
    <mergeCell ref="B12242:C12242"/>
    <mergeCell ref="B12243:C12243"/>
    <mergeCell ref="B12244:C12244"/>
    <mergeCell ref="B12245:C12245"/>
    <mergeCell ref="B12236:C12236"/>
    <mergeCell ref="B12237:C12237"/>
    <mergeCell ref="B12238:C12238"/>
    <mergeCell ref="B12239:C12239"/>
    <mergeCell ref="B12240:C12240"/>
    <mergeCell ref="B12231:C12231"/>
    <mergeCell ref="B12232:C12232"/>
    <mergeCell ref="B12233:C12233"/>
    <mergeCell ref="B12234:C12234"/>
    <mergeCell ref="B12235:C12235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1:C12201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191:C12191"/>
    <mergeCell ref="B12192:C12192"/>
    <mergeCell ref="B12193:C12193"/>
    <mergeCell ref="B12194:C12194"/>
    <mergeCell ref="B12195:C12195"/>
    <mergeCell ref="B12186:C12186"/>
    <mergeCell ref="B12187:C12187"/>
    <mergeCell ref="B12188:C12188"/>
    <mergeCell ref="B12189:C12189"/>
    <mergeCell ref="B12190:C12190"/>
    <mergeCell ref="B12181:C12181"/>
    <mergeCell ref="B12182:C12182"/>
    <mergeCell ref="B12183:C12183"/>
    <mergeCell ref="B12184:C12184"/>
    <mergeCell ref="B12185:C12185"/>
    <mergeCell ref="B12176:C12176"/>
    <mergeCell ref="B12177:C12177"/>
    <mergeCell ref="B12178:C12178"/>
    <mergeCell ref="B12179:C12179"/>
    <mergeCell ref="B12180:C12180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1:C12161"/>
    <mergeCell ref="B12162:C12162"/>
    <mergeCell ref="B12163:C12163"/>
    <mergeCell ref="B12164:C12164"/>
    <mergeCell ref="B12165:C12165"/>
    <mergeCell ref="B12156:C12156"/>
    <mergeCell ref="B12157:C12157"/>
    <mergeCell ref="B12158:C12158"/>
    <mergeCell ref="B12159:C12159"/>
    <mergeCell ref="B12160:C12160"/>
    <mergeCell ref="B12151:C12151"/>
    <mergeCell ref="B12152:C12152"/>
    <mergeCell ref="B12153:C12153"/>
    <mergeCell ref="B12154:C12154"/>
    <mergeCell ref="B12155:C12155"/>
    <mergeCell ref="B12147:C12147"/>
    <mergeCell ref="B12148:C12148"/>
    <mergeCell ref="B12149:C12149"/>
    <mergeCell ref="B12150:C12150"/>
    <mergeCell ref="B12142:C12142"/>
    <mergeCell ref="B12143:C12143"/>
    <mergeCell ref="B12144:C12144"/>
    <mergeCell ref="B12145:C12145"/>
    <mergeCell ref="B12146:C12146"/>
    <mergeCell ref="B12137:C12137"/>
    <mergeCell ref="B12138:C12138"/>
    <mergeCell ref="B12139:C12139"/>
    <mergeCell ref="B12140:C12140"/>
    <mergeCell ref="B12141:C12141"/>
    <mergeCell ref="B12132:C12132"/>
    <mergeCell ref="B12133:C12133"/>
    <mergeCell ref="B12134:C12134"/>
    <mergeCell ref="B12135:C12135"/>
    <mergeCell ref="B12136:C12136"/>
    <mergeCell ref="B12127:C12127"/>
    <mergeCell ref="B12128:C12128"/>
    <mergeCell ref="B12129:C12129"/>
    <mergeCell ref="B12130:C12130"/>
    <mergeCell ref="B12131:C12131"/>
    <mergeCell ref="B12122:C12122"/>
    <mergeCell ref="B12123:C12123"/>
    <mergeCell ref="B12124:C12124"/>
    <mergeCell ref="B12125:C12125"/>
    <mergeCell ref="B12126:C12126"/>
    <mergeCell ref="B12117:C12117"/>
    <mergeCell ref="B12118:C12118"/>
    <mergeCell ref="B12119:C12119"/>
    <mergeCell ref="B12120:C12120"/>
    <mergeCell ref="B12121:C12121"/>
    <mergeCell ref="B12112:C12112"/>
    <mergeCell ref="B12113:C12113"/>
    <mergeCell ref="B12114:C12114"/>
    <mergeCell ref="B12115:C12115"/>
    <mergeCell ref="B12116:C12116"/>
    <mergeCell ref="B12107:C12107"/>
    <mergeCell ref="B12108:C12108"/>
    <mergeCell ref="B12109:C12109"/>
    <mergeCell ref="B12110:C12110"/>
    <mergeCell ref="B12111:C12111"/>
    <mergeCell ref="B12103:C12103"/>
    <mergeCell ref="B12104:C12104"/>
    <mergeCell ref="B12105:C12105"/>
    <mergeCell ref="B12106:C12106"/>
    <mergeCell ref="B12099:C12099"/>
    <mergeCell ref="B12100:C12100"/>
    <mergeCell ref="B12101:C12101"/>
    <mergeCell ref="B12102:C12102"/>
    <mergeCell ref="B12094:C12094"/>
    <mergeCell ref="B12095:C12095"/>
    <mergeCell ref="B12096:C12096"/>
    <mergeCell ref="B12097:C12097"/>
    <mergeCell ref="B12098:C12098"/>
    <mergeCell ref="B12089:C12089"/>
    <mergeCell ref="B12090:C12090"/>
    <mergeCell ref="B12091:C12091"/>
    <mergeCell ref="B12092:C12092"/>
    <mergeCell ref="B12093:C12093"/>
    <mergeCell ref="B12085:C12085"/>
    <mergeCell ref="B12086:C12086"/>
    <mergeCell ref="B12087:C12087"/>
    <mergeCell ref="B12088:C12088"/>
    <mergeCell ref="B12081:C12081"/>
    <mergeCell ref="B12082:C12082"/>
    <mergeCell ref="B12083:C12083"/>
    <mergeCell ref="B12084:C12084"/>
    <mergeCell ref="B12076:C12076"/>
    <mergeCell ref="B12077:C12077"/>
    <mergeCell ref="B12078:C12078"/>
    <mergeCell ref="B12079:C12079"/>
    <mergeCell ref="B12080:C12080"/>
    <mergeCell ref="B12071:C12071"/>
    <mergeCell ref="B12072:C12072"/>
    <mergeCell ref="B12073:C12073"/>
    <mergeCell ref="B12074:C12074"/>
    <mergeCell ref="B12075:C12075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6:C12056"/>
    <mergeCell ref="B12057:C12057"/>
    <mergeCell ref="B12058:C12058"/>
    <mergeCell ref="B12059:C12059"/>
    <mergeCell ref="B12060:C12060"/>
    <mergeCell ref="B12051:C12051"/>
    <mergeCell ref="B12052:C12052"/>
    <mergeCell ref="B12053:C12053"/>
    <mergeCell ref="B12054:C12054"/>
    <mergeCell ref="B12055:C12055"/>
    <mergeCell ref="B12046:C12046"/>
    <mergeCell ref="B12047:C12047"/>
    <mergeCell ref="B12048:C12048"/>
    <mergeCell ref="B12049:C12049"/>
    <mergeCell ref="B12050:C12050"/>
    <mergeCell ref="B12042:C12042"/>
    <mergeCell ref="B12043:C12043"/>
    <mergeCell ref="B12044:C12044"/>
    <mergeCell ref="B12045:C12045"/>
    <mergeCell ref="B12038:C12038"/>
    <mergeCell ref="B12039:C12039"/>
    <mergeCell ref="B12040:C12040"/>
    <mergeCell ref="B12041:C12041"/>
    <mergeCell ref="B12035:C12035"/>
    <mergeCell ref="B12036:C12036"/>
    <mergeCell ref="B12037:C12037"/>
    <mergeCell ref="B12031:C12031"/>
    <mergeCell ref="B12032:C12032"/>
    <mergeCell ref="B12033:C12033"/>
    <mergeCell ref="B12034:C12034"/>
    <mergeCell ref="B12026:C12026"/>
    <mergeCell ref="B12027:C12027"/>
    <mergeCell ref="B12028:C12028"/>
    <mergeCell ref="B12029:C12029"/>
    <mergeCell ref="B12030:C12030"/>
    <mergeCell ref="B12021:C12021"/>
    <mergeCell ref="B12022:C12022"/>
    <mergeCell ref="B12023:C12023"/>
    <mergeCell ref="B12024:C12024"/>
    <mergeCell ref="B12025:C12025"/>
    <mergeCell ref="B12016:C12016"/>
    <mergeCell ref="B12017:C12017"/>
    <mergeCell ref="B12018:C12018"/>
    <mergeCell ref="B12019:C12019"/>
    <mergeCell ref="B12020:C12020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01:C12001"/>
    <mergeCell ref="B12002:C12002"/>
    <mergeCell ref="B12003:C12003"/>
    <mergeCell ref="B12004:C12004"/>
    <mergeCell ref="B12005:C12005"/>
    <mergeCell ref="B11998:C11998"/>
    <mergeCell ref="B11999:C11999"/>
    <mergeCell ref="B12000:C12000"/>
    <mergeCell ref="B11993:C11993"/>
    <mergeCell ref="B11994:C11994"/>
    <mergeCell ref="B11995:C11995"/>
    <mergeCell ref="B11996:C11996"/>
    <mergeCell ref="B11997:C11997"/>
    <mergeCell ref="B11988:C11988"/>
    <mergeCell ref="B11989:C11989"/>
    <mergeCell ref="B11990:C11990"/>
    <mergeCell ref="B11991:C11991"/>
    <mergeCell ref="B11992:C11992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4:C11974"/>
    <mergeCell ref="B11975:C11975"/>
    <mergeCell ref="B11976:C11976"/>
    <mergeCell ref="B11977:C11977"/>
    <mergeCell ref="B11970:C11970"/>
    <mergeCell ref="B11971:C11971"/>
    <mergeCell ref="B11972:C11972"/>
    <mergeCell ref="B11973:C11973"/>
    <mergeCell ref="B11966:C11966"/>
    <mergeCell ref="B11967:C11967"/>
    <mergeCell ref="B11968:C11968"/>
    <mergeCell ref="B11969:C11969"/>
    <mergeCell ref="B11961:C11961"/>
    <mergeCell ref="B11962:C11962"/>
    <mergeCell ref="B11963:C11963"/>
    <mergeCell ref="B11964:C11964"/>
    <mergeCell ref="B11965:C11965"/>
    <mergeCell ref="B11956:C11956"/>
    <mergeCell ref="B11957:C11957"/>
    <mergeCell ref="B11958:C11958"/>
    <mergeCell ref="B11959:C11959"/>
    <mergeCell ref="B11960:C11960"/>
    <mergeCell ref="B11951:C11951"/>
    <mergeCell ref="B11952:C11952"/>
    <mergeCell ref="B11953:C11953"/>
    <mergeCell ref="B11954:C11954"/>
    <mergeCell ref="B11955:C11955"/>
    <mergeCell ref="B11946:C11946"/>
    <mergeCell ref="B11947:C11947"/>
    <mergeCell ref="B11948:C11948"/>
    <mergeCell ref="B11949:C11949"/>
    <mergeCell ref="B11950:C11950"/>
    <mergeCell ref="B11941:C11941"/>
    <mergeCell ref="B11942:C11942"/>
    <mergeCell ref="B11943:C11943"/>
    <mergeCell ref="B11944:C11944"/>
    <mergeCell ref="B11945:C11945"/>
    <mergeCell ref="B11936:C11936"/>
    <mergeCell ref="B11937:C11937"/>
    <mergeCell ref="B11938:C11938"/>
    <mergeCell ref="B11939:C11939"/>
    <mergeCell ref="B11940:C11940"/>
    <mergeCell ref="B11931:C11931"/>
    <mergeCell ref="B11932:C11932"/>
    <mergeCell ref="B11933:C11933"/>
    <mergeCell ref="B11934:C11934"/>
    <mergeCell ref="B11935:C11935"/>
    <mergeCell ref="B11928:C11928"/>
    <mergeCell ref="B11929:C11929"/>
    <mergeCell ref="B11930:C11930"/>
    <mergeCell ref="B11923:C11923"/>
    <mergeCell ref="B11924:C11924"/>
    <mergeCell ref="B11925:C11925"/>
    <mergeCell ref="B11926:C11926"/>
    <mergeCell ref="B11927:C11927"/>
    <mergeCell ref="B11918:C11918"/>
    <mergeCell ref="B11919:C11919"/>
    <mergeCell ref="B11920:C11920"/>
    <mergeCell ref="B11921:C11921"/>
    <mergeCell ref="B11922:C11922"/>
    <mergeCell ref="B11913:C11913"/>
    <mergeCell ref="B11914:C11914"/>
    <mergeCell ref="B11915:C11915"/>
    <mergeCell ref="B11916:C11916"/>
    <mergeCell ref="B11917:C11917"/>
    <mergeCell ref="B11908:C11908"/>
    <mergeCell ref="B11909:C11909"/>
    <mergeCell ref="B11910:C11910"/>
    <mergeCell ref="B11911:C11911"/>
    <mergeCell ref="B11912:C11912"/>
    <mergeCell ref="B11905:C11905"/>
    <mergeCell ref="B11906:C11906"/>
    <mergeCell ref="B11907:C11907"/>
    <mergeCell ref="B11900:C11900"/>
    <mergeCell ref="B11901:C11901"/>
    <mergeCell ref="B11902:C11902"/>
    <mergeCell ref="B11903:C11903"/>
    <mergeCell ref="B11904:C11904"/>
    <mergeCell ref="B11896:C11896"/>
    <mergeCell ref="B11897:C11897"/>
    <mergeCell ref="B11898:C11898"/>
    <mergeCell ref="B11899:C11899"/>
    <mergeCell ref="B11891:C11891"/>
    <mergeCell ref="B11892:C11892"/>
    <mergeCell ref="B11893:C11893"/>
    <mergeCell ref="B11894:C11894"/>
    <mergeCell ref="B11895:C11895"/>
    <mergeCell ref="B11886:C11886"/>
    <mergeCell ref="B11887:C11887"/>
    <mergeCell ref="B11888:C11888"/>
    <mergeCell ref="B11889:C11889"/>
    <mergeCell ref="B11890:C11890"/>
    <mergeCell ref="B11881:C11881"/>
    <mergeCell ref="B11882:C11882"/>
    <mergeCell ref="B11883:C11883"/>
    <mergeCell ref="B11884:C11884"/>
    <mergeCell ref="B11885:C11885"/>
    <mergeCell ref="B11876:C11876"/>
    <mergeCell ref="B11877:C11877"/>
    <mergeCell ref="B11878:C11878"/>
    <mergeCell ref="B11879:C11879"/>
    <mergeCell ref="B11880:C11880"/>
    <mergeCell ref="B11871:C11871"/>
    <mergeCell ref="B11872:C11872"/>
    <mergeCell ref="B11873:C11873"/>
    <mergeCell ref="B11874:C11874"/>
    <mergeCell ref="B11875:C11875"/>
    <mergeCell ref="B11866:C11866"/>
    <mergeCell ref="B11867:C11867"/>
    <mergeCell ref="B11868:C11868"/>
    <mergeCell ref="B11869:C11869"/>
    <mergeCell ref="B11870:C11870"/>
    <mergeCell ref="B11861:C11861"/>
    <mergeCell ref="B11862:C11862"/>
    <mergeCell ref="B11863:C11863"/>
    <mergeCell ref="B11864:C11864"/>
    <mergeCell ref="B11865:C11865"/>
    <mergeCell ref="B11856:C11856"/>
    <mergeCell ref="B11857:C11857"/>
    <mergeCell ref="B11858:C11858"/>
    <mergeCell ref="B11859:C11859"/>
    <mergeCell ref="B11860:C11860"/>
    <mergeCell ref="B11851:C11851"/>
    <mergeCell ref="B11852:C11852"/>
    <mergeCell ref="B11853:C11853"/>
    <mergeCell ref="B11854:C11854"/>
    <mergeCell ref="B11855:C11855"/>
    <mergeCell ref="B11846:C11846"/>
    <mergeCell ref="B11847:C11847"/>
    <mergeCell ref="B11848:C11848"/>
    <mergeCell ref="B11849:C11849"/>
    <mergeCell ref="B11850:C11850"/>
    <mergeCell ref="B11841:C11841"/>
    <mergeCell ref="B11842:C11842"/>
    <mergeCell ref="B11843:C11843"/>
    <mergeCell ref="B11844:C11844"/>
    <mergeCell ref="B11845:C11845"/>
    <mergeCell ref="B11838:C11838"/>
    <mergeCell ref="B11839:C11839"/>
    <mergeCell ref="B11840:C11840"/>
    <mergeCell ref="B11833:C11833"/>
    <mergeCell ref="B11834:C11834"/>
    <mergeCell ref="B11835:C11835"/>
    <mergeCell ref="B11836:C11836"/>
    <mergeCell ref="B11837:C11837"/>
    <mergeCell ref="B11829:C11829"/>
    <mergeCell ref="B11830:C11830"/>
    <mergeCell ref="B11831:C11831"/>
    <mergeCell ref="B11832:C11832"/>
    <mergeCell ref="B11824:C11824"/>
    <mergeCell ref="B11825:C11825"/>
    <mergeCell ref="B11826:C11826"/>
    <mergeCell ref="B11827:C11827"/>
    <mergeCell ref="B11828:C11828"/>
    <mergeCell ref="B11819:C11819"/>
    <mergeCell ref="B11820:C11820"/>
    <mergeCell ref="B11821:C11821"/>
    <mergeCell ref="B11822:C11822"/>
    <mergeCell ref="B11823:C11823"/>
    <mergeCell ref="B11814:C11814"/>
    <mergeCell ref="B11815:C11815"/>
    <mergeCell ref="B11816:C11816"/>
    <mergeCell ref="B11817:C11817"/>
    <mergeCell ref="B11818:C11818"/>
    <mergeCell ref="B11809:C11809"/>
    <mergeCell ref="B11810:C11810"/>
    <mergeCell ref="B11811:C11811"/>
    <mergeCell ref="B11812:C11812"/>
    <mergeCell ref="B11813:C11813"/>
    <mergeCell ref="B11804:C11804"/>
    <mergeCell ref="B11805:C11805"/>
    <mergeCell ref="B11806:C11806"/>
    <mergeCell ref="B11807:C11807"/>
    <mergeCell ref="B11808:C11808"/>
    <mergeCell ref="B11799:C11799"/>
    <mergeCell ref="B11800:C11800"/>
    <mergeCell ref="B11801:C11801"/>
    <mergeCell ref="B11802:C11802"/>
    <mergeCell ref="B11803:C11803"/>
    <mergeCell ref="B11794:C11794"/>
    <mergeCell ref="B11795:C11795"/>
    <mergeCell ref="B11796:C11796"/>
    <mergeCell ref="B11797:C11797"/>
    <mergeCell ref="B11798:C11798"/>
    <mergeCell ref="B11789:C11789"/>
    <mergeCell ref="B11790:C11790"/>
    <mergeCell ref="B11791:C11791"/>
    <mergeCell ref="B11792:C11792"/>
    <mergeCell ref="B11793:C11793"/>
    <mergeCell ref="B11784:C11784"/>
    <mergeCell ref="B11785:C11785"/>
    <mergeCell ref="B11786:C11786"/>
    <mergeCell ref="B11787:C11787"/>
    <mergeCell ref="B11788:C11788"/>
    <mergeCell ref="B11780:C11780"/>
    <mergeCell ref="B11781:C11781"/>
    <mergeCell ref="B11782:C11782"/>
    <mergeCell ref="B11783:C11783"/>
    <mergeCell ref="B11775:C11775"/>
    <mergeCell ref="B11776:C11776"/>
    <mergeCell ref="B11777:C11777"/>
    <mergeCell ref="B11778:C11778"/>
    <mergeCell ref="B11779:C11779"/>
    <mergeCell ref="B11770:C11770"/>
    <mergeCell ref="B11771:C11771"/>
    <mergeCell ref="B11772:C11772"/>
    <mergeCell ref="B11773:C11773"/>
    <mergeCell ref="B11774:C11774"/>
    <mergeCell ref="B11765:C11765"/>
    <mergeCell ref="B11766:C11766"/>
    <mergeCell ref="B11767:C11767"/>
    <mergeCell ref="B11768:C11768"/>
    <mergeCell ref="B11769:C11769"/>
    <mergeCell ref="B11760:C11760"/>
    <mergeCell ref="B11761:C11761"/>
    <mergeCell ref="B11762:C11762"/>
    <mergeCell ref="B11763:C11763"/>
    <mergeCell ref="B11764:C11764"/>
    <mergeCell ref="B11755:C11755"/>
    <mergeCell ref="B11756:C11756"/>
    <mergeCell ref="B11757:C11757"/>
    <mergeCell ref="B11758:C11758"/>
    <mergeCell ref="B11759:C11759"/>
    <mergeCell ref="B11750:C11750"/>
    <mergeCell ref="B11751:C11751"/>
    <mergeCell ref="B11752:C11752"/>
    <mergeCell ref="B11753:C11753"/>
    <mergeCell ref="B11754:C11754"/>
    <mergeCell ref="B11745:C11745"/>
    <mergeCell ref="B11746:C11746"/>
    <mergeCell ref="B11747:C11747"/>
    <mergeCell ref="B11748:C11748"/>
    <mergeCell ref="B11749:C11749"/>
    <mergeCell ref="B11740:C11740"/>
    <mergeCell ref="B11741:C11741"/>
    <mergeCell ref="B11742:C11742"/>
    <mergeCell ref="B11743:C11743"/>
    <mergeCell ref="B11744:C11744"/>
    <mergeCell ref="B11735:C11735"/>
    <mergeCell ref="B11736:C11736"/>
    <mergeCell ref="B11737:C11737"/>
    <mergeCell ref="B11738:C11738"/>
    <mergeCell ref="B11739:C11739"/>
    <mergeCell ref="B11730:C11730"/>
    <mergeCell ref="B11731:C11731"/>
    <mergeCell ref="B11732:C11732"/>
    <mergeCell ref="B11733:C11733"/>
    <mergeCell ref="B11734:C11734"/>
    <mergeCell ref="B11725:C11725"/>
    <mergeCell ref="B11726:C11726"/>
    <mergeCell ref="B11727:C11727"/>
    <mergeCell ref="B11728:C11728"/>
    <mergeCell ref="B11729:C11729"/>
    <mergeCell ref="B11720:C11720"/>
    <mergeCell ref="B11721:C11721"/>
    <mergeCell ref="B11722:C11722"/>
    <mergeCell ref="B11723:C11723"/>
    <mergeCell ref="B11724:C11724"/>
    <mergeCell ref="B11715:C11715"/>
    <mergeCell ref="B11716:C11716"/>
    <mergeCell ref="B11717:C11717"/>
    <mergeCell ref="B11718:C11718"/>
    <mergeCell ref="B11719:C11719"/>
    <mergeCell ref="B11710:C11710"/>
    <mergeCell ref="B11711:C11711"/>
    <mergeCell ref="B11712:C11712"/>
    <mergeCell ref="B11713:C11713"/>
    <mergeCell ref="B11714:C11714"/>
    <mergeCell ref="B11705:C11705"/>
    <mergeCell ref="B11706:C11706"/>
    <mergeCell ref="B11707:C11707"/>
    <mergeCell ref="B11708:C11708"/>
    <mergeCell ref="B11709:C11709"/>
    <mergeCell ref="B11700:C11700"/>
    <mergeCell ref="B11701:C11701"/>
    <mergeCell ref="B11702:C11702"/>
    <mergeCell ref="B11703:C11703"/>
    <mergeCell ref="B11704:C11704"/>
    <mergeCell ref="B11695:C11695"/>
    <mergeCell ref="B11696:C11696"/>
    <mergeCell ref="B11697:C11697"/>
    <mergeCell ref="B11698:C11698"/>
    <mergeCell ref="B11699:C11699"/>
    <mergeCell ref="B11690:C11690"/>
    <mergeCell ref="B11691:C11691"/>
    <mergeCell ref="B11692:C11692"/>
    <mergeCell ref="B11693:C11693"/>
    <mergeCell ref="B11694:C11694"/>
    <mergeCell ref="B11685:C11685"/>
    <mergeCell ref="B11686:C11686"/>
    <mergeCell ref="B11687:C11687"/>
    <mergeCell ref="B11688:C11688"/>
    <mergeCell ref="B11689:C11689"/>
    <mergeCell ref="B11681:C11681"/>
    <mergeCell ref="B11682:C11682"/>
    <mergeCell ref="B11683:C11683"/>
    <mergeCell ref="B11684:C11684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6:C11666"/>
    <mergeCell ref="B11667:C11667"/>
    <mergeCell ref="B11668:C11668"/>
    <mergeCell ref="B11669:C11669"/>
    <mergeCell ref="B11670:C11670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636:C11636"/>
    <mergeCell ref="B11637:C11637"/>
    <mergeCell ref="B11638:C11638"/>
    <mergeCell ref="B11639:C11639"/>
    <mergeCell ref="B11640:C11640"/>
    <mergeCell ref="B11631:C11631"/>
    <mergeCell ref="B11632:C11632"/>
    <mergeCell ref="B11633:C11633"/>
    <mergeCell ref="B11634:C11634"/>
    <mergeCell ref="B11635:C11635"/>
    <mergeCell ref="B11626:C11626"/>
    <mergeCell ref="B11627:C11627"/>
    <mergeCell ref="B11628:C11628"/>
    <mergeCell ref="B11629:C11629"/>
    <mergeCell ref="B11630:C11630"/>
    <mergeCell ref="B11622:C11622"/>
    <mergeCell ref="B11623:C11623"/>
    <mergeCell ref="B11624:C11624"/>
    <mergeCell ref="B11625:C11625"/>
    <mergeCell ref="B11618:C11618"/>
    <mergeCell ref="B11619:C11619"/>
    <mergeCell ref="B11620:C11620"/>
    <mergeCell ref="B11621:C11621"/>
    <mergeCell ref="B11613:C11613"/>
    <mergeCell ref="B11614:C11614"/>
    <mergeCell ref="B11615:C11615"/>
    <mergeCell ref="B11616:C11616"/>
    <mergeCell ref="B11617:C11617"/>
    <mergeCell ref="B11608:C11608"/>
    <mergeCell ref="B11609:C11609"/>
    <mergeCell ref="B11610:C11610"/>
    <mergeCell ref="B11611:C11611"/>
    <mergeCell ref="B11612:C11612"/>
    <mergeCell ref="B11603:C11603"/>
    <mergeCell ref="B11604:C11604"/>
    <mergeCell ref="B11605:C11605"/>
    <mergeCell ref="B11606:C11606"/>
    <mergeCell ref="B11607:C11607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3:C11553"/>
    <mergeCell ref="B11554:C11554"/>
    <mergeCell ref="B11555:C11555"/>
    <mergeCell ref="B11556:C11556"/>
    <mergeCell ref="B11557:C11557"/>
    <mergeCell ref="B11548:C11548"/>
    <mergeCell ref="B11549:C11549"/>
    <mergeCell ref="B11550:C11550"/>
    <mergeCell ref="B11551:C11551"/>
    <mergeCell ref="B11552:C11552"/>
    <mergeCell ref="B11543:C11543"/>
    <mergeCell ref="B11544:C11544"/>
    <mergeCell ref="B11545:C11545"/>
    <mergeCell ref="B11546:C11546"/>
    <mergeCell ref="B11547:C11547"/>
    <mergeCell ref="B11538:C11538"/>
    <mergeCell ref="B11539:C11539"/>
    <mergeCell ref="B11540:C11540"/>
    <mergeCell ref="B11541:C11541"/>
    <mergeCell ref="B11542:C11542"/>
    <mergeCell ref="B11533:C11533"/>
    <mergeCell ref="B11534:C11534"/>
    <mergeCell ref="B11535:C11535"/>
    <mergeCell ref="B11536:C11536"/>
    <mergeCell ref="B11537:C11537"/>
    <mergeCell ref="B11529:C11529"/>
    <mergeCell ref="B11530:C11530"/>
    <mergeCell ref="B11531:C11531"/>
    <mergeCell ref="B11532:C11532"/>
    <mergeCell ref="B11524:C11524"/>
    <mergeCell ref="B11525:C11525"/>
    <mergeCell ref="B11526:C11526"/>
    <mergeCell ref="B11527:C11527"/>
    <mergeCell ref="B11528:C11528"/>
    <mergeCell ref="B11519:C11519"/>
    <mergeCell ref="B11520:C11520"/>
    <mergeCell ref="B11521:C11521"/>
    <mergeCell ref="B11522:C11522"/>
    <mergeCell ref="B11523:C11523"/>
    <mergeCell ref="B11516:C11516"/>
    <mergeCell ref="B11517:C11517"/>
    <mergeCell ref="B11518:C11518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7:C11497"/>
    <mergeCell ref="B11498:C11498"/>
    <mergeCell ref="B11499:C11499"/>
    <mergeCell ref="B11500:C11500"/>
    <mergeCell ref="B11492:C11492"/>
    <mergeCell ref="B11493:C11493"/>
    <mergeCell ref="B11494:C11494"/>
    <mergeCell ref="B11495:C11495"/>
    <mergeCell ref="B11496:C11496"/>
    <mergeCell ref="B11487:C11487"/>
    <mergeCell ref="B11488:C11488"/>
    <mergeCell ref="B11489:C11489"/>
    <mergeCell ref="B11490:C11490"/>
    <mergeCell ref="B11491:C11491"/>
    <mergeCell ref="B11482:C11482"/>
    <mergeCell ref="B11483:C11483"/>
    <mergeCell ref="B11484:C11484"/>
    <mergeCell ref="B11485:C11485"/>
    <mergeCell ref="B11486:C11486"/>
    <mergeCell ref="B11477:C11477"/>
    <mergeCell ref="B11478:C11478"/>
    <mergeCell ref="B11479:C11479"/>
    <mergeCell ref="B11480:C11480"/>
    <mergeCell ref="B11481:C11481"/>
    <mergeCell ref="B11472:C11472"/>
    <mergeCell ref="B11473:C11473"/>
    <mergeCell ref="B11474:C11474"/>
    <mergeCell ref="B11475:C11475"/>
    <mergeCell ref="B11476:C11476"/>
    <mergeCell ref="B11467:C11467"/>
    <mergeCell ref="B11468:C11468"/>
    <mergeCell ref="B11469:C11469"/>
    <mergeCell ref="B11470:C11470"/>
    <mergeCell ref="B11471:C11471"/>
    <mergeCell ref="B11462:C11462"/>
    <mergeCell ref="B11463:C11463"/>
    <mergeCell ref="B11464:C11464"/>
    <mergeCell ref="B11465:C11465"/>
    <mergeCell ref="B11466:C11466"/>
    <mergeCell ref="B11457:C11457"/>
    <mergeCell ref="B11458:C11458"/>
    <mergeCell ref="B11459:C11459"/>
    <mergeCell ref="B11460:C11460"/>
    <mergeCell ref="B11461:C11461"/>
    <mergeCell ref="B11452:C11452"/>
    <mergeCell ref="B11453:C11453"/>
    <mergeCell ref="B11454:C11454"/>
    <mergeCell ref="B11455:C11455"/>
    <mergeCell ref="B11456:C11456"/>
    <mergeCell ref="B11447:C11447"/>
    <mergeCell ref="B11448:C11448"/>
    <mergeCell ref="B11449:C11449"/>
    <mergeCell ref="B11450:C11450"/>
    <mergeCell ref="B11451:C11451"/>
    <mergeCell ref="B11442:C11442"/>
    <mergeCell ref="B11443:C11443"/>
    <mergeCell ref="B11444:C11444"/>
    <mergeCell ref="B11445:C11445"/>
    <mergeCell ref="B11446:C11446"/>
    <mergeCell ref="B11437:C11437"/>
    <mergeCell ref="B11438:C11438"/>
    <mergeCell ref="B11439:C11439"/>
    <mergeCell ref="B11440:C11440"/>
    <mergeCell ref="B11441:C11441"/>
    <mergeCell ref="B11432:C11432"/>
    <mergeCell ref="B11433:C11433"/>
    <mergeCell ref="B11434:C11434"/>
    <mergeCell ref="B11435:C11435"/>
    <mergeCell ref="B11436:C11436"/>
    <mergeCell ref="B11430:C11430"/>
    <mergeCell ref="B11431:C11431"/>
    <mergeCell ref="B11426:C11426"/>
    <mergeCell ref="B11427:C11427"/>
    <mergeCell ref="B11428:C11428"/>
    <mergeCell ref="B11429:C11429"/>
    <mergeCell ref="B11421:C11421"/>
    <mergeCell ref="B11422:C11422"/>
    <mergeCell ref="B11423:C11423"/>
    <mergeCell ref="B11424:C11424"/>
    <mergeCell ref="B11425:C11425"/>
    <mergeCell ref="B11416:C11416"/>
    <mergeCell ref="B11417:C11417"/>
    <mergeCell ref="B11418:C11418"/>
    <mergeCell ref="B11419:C11419"/>
    <mergeCell ref="B11420:C11420"/>
    <mergeCell ref="B11411:C11411"/>
    <mergeCell ref="B11412:C11412"/>
    <mergeCell ref="B11413:C11413"/>
    <mergeCell ref="B11414:C11414"/>
    <mergeCell ref="B11415:C11415"/>
    <mergeCell ref="B11406:C11406"/>
    <mergeCell ref="B11407:C11407"/>
    <mergeCell ref="B11408:C11408"/>
    <mergeCell ref="B11409:C11409"/>
    <mergeCell ref="B11410:C11410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6:C11376"/>
    <mergeCell ref="B11377:C11377"/>
    <mergeCell ref="B11378:C11378"/>
    <mergeCell ref="B11379:C11379"/>
    <mergeCell ref="B11380:C11380"/>
    <mergeCell ref="B11371:C11371"/>
    <mergeCell ref="B11372:C11372"/>
    <mergeCell ref="B11373:C11373"/>
    <mergeCell ref="B11374:C11374"/>
    <mergeCell ref="B11375:C11375"/>
    <mergeCell ref="B11366:C11366"/>
    <mergeCell ref="B11367:C11367"/>
    <mergeCell ref="B11368:C11368"/>
    <mergeCell ref="B11369:C11369"/>
    <mergeCell ref="B11370:C11370"/>
    <mergeCell ref="B11361:C11361"/>
    <mergeCell ref="B11362:C11362"/>
    <mergeCell ref="B11363:C11363"/>
    <mergeCell ref="B11364:C11364"/>
    <mergeCell ref="B11365:C11365"/>
    <mergeCell ref="B11356:C11356"/>
    <mergeCell ref="B11357:C11357"/>
    <mergeCell ref="B11358:C11358"/>
    <mergeCell ref="B11359:C11359"/>
    <mergeCell ref="B11360:C11360"/>
    <mergeCell ref="B11352:C11352"/>
    <mergeCell ref="B11353:C11353"/>
    <mergeCell ref="B11354:C11354"/>
    <mergeCell ref="B11355:C11355"/>
    <mergeCell ref="B11347:C11347"/>
    <mergeCell ref="B11348:C11348"/>
    <mergeCell ref="B11349:C11349"/>
    <mergeCell ref="B11350:C11350"/>
    <mergeCell ref="B11351:C11351"/>
    <mergeCell ref="B11342:C11342"/>
    <mergeCell ref="B11343:C11343"/>
    <mergeCell ref="B11344:C11344"/>
    <mergeCell ref="B11345:C11345"/>
    <mergeCell ref="B11346:C11346"/>
    <mergeCell ref="B11337:C11337"/>
    <mergeCell ref="B11338:C11338"/>
    <mergeCell ref="B11339:C11339"/>
    <mergeCell ref="B11340:C11340"/>
    <mergeCell ref="B11341:C11341"/>
    <mergeCell ref="B11332:C11332"/>
    <mergeCell ref="B11333:C11333"/>
    <mergeCell ref="B11334:C11334"/>
    <mergeCell ref="B11335:C11335"/>
    <mergeCell ref="B11336:C11336"/>
    <mergeCell ref="B11327:C11327"/>
    <mergeCell ref="B11328:C11328"/>
    <mergeCell ref="B11329:C11329"/>
    <mergeCell ref="B11330:C11330"/>
    <mergeCell ref="B11331:C11331"/>
    <mergeCell ref="B11322:C11322"/>
    <mergeCell ref="B11323:C11323"/>
    <mergeCell ref="B11324:C11324"/>
    <mergeCell ref="B11325:C11325"/>
    <mergeCell ref="B11326:C11326"/>
    <mergeCell ref="B11317:C11317"/>
    <mergeCell ref="B11318:C11318"/>
    <mergeCell ref="B11319:C11319"/>
    <mergeCell ref="B11320:C11320"/>
    <mergeCell ref="B11321:C11321"/>
    <mergeCell ref="B11312:C11312"/>
    <mergeCell ref="B11313:C11313"/>
    <mergeCell ref="B11314:C11314"/>
    <mergeCell ref="B11315:C11315"/>
    <mergeCell ref="B11316:C11316"/>
    <mergeCell ref="B11307:C11307"/>
    <mergeCell ref="B11308:C11308"/>
    <mergeCell ref="B11309:C11309"/>
    <mergeCell ref="B11310:C11310"/>
    <mergeCell ref="B11311:C11311"/>
    <mergeCell ref="B11303:C11303"/>
    <mergeCell ref="B11304:C11304"/>
    <mergeCell ref="B11305:C11305"/>
    <mergeCell ref="B11306:C11306"/>
    <mergeCell ref="B11300:C11300"/>
    <mergeCell ref="B11301:C11301"/>
    <mergeCell ref="B11302:C11302"/>
    <mergeCell ref="B11296:C11296"/>
    <mergeCell ref="B11297:C11297"/>
    <mergeCell ref="B11298:C11298"/>
    <mergeCell ref="B11299:C11299"/>
    <mergeCell ref="B11291:C11291"/>
    <mergeCell ref="B11292:C11292"/>
    <mergeCell ref="B11293:C11293"/>
    <mergeCell ref="B11294:C11294"/>
    <mergeCell ref="B11295:C11295"/>
    <mergeCell ref="B11286:C11286"/>
    <mergeCell ref="B11287:C11287"/>
    <mergeCell ref="B11288:C11288"/>
    <mergeCell ref="B11289:C11289"/>
    <mergeCell ref="B11290:C11290"/>
    <mergeCell ref="B11281:C11281"/>
    <mergeCell ref="B11282:C11282"/>
    <mergeCell ref="B11283:C11283"/>
    <mergeCell ref="B11284:C11284"/>
    <mergeCell ref="B11285:C11285"/>
    <mergeCell ref="B11276:C11276"/>
    <mergeCell ref="B11277:C11277"/>
    <mergeCell ref="B11278:C11278"/>
    <mergeCell ref="B11279:C11279"/>
    <mergeCell ref="B11280:C11280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246:C11246"/>
    <mergeCell ref="B11247:C11247"/>
    <mergeCell ref="B11248:C11248"/>
    <mergeCell ref="B11249:C11249"/>
    <mergeCell ref="B11250:C11250"/>
    <mergeCell ref="B11241:C11241"/>
    <mergeCell ref="B11242:C11242"/>
    <mergeCell ref="B11243:C11243"/>
    <mergeCell ref="B11244:C11244"/>
    <mergeCell ref="B11245:C11245"/>
    <mergeCell ref="B11236:C11236"/>
    <mergeCell ref="B11237:C11237"/>
    <mergeCell ref="B11238:C11238"/>
    <mergeCell ref="B11239:C11239"/>
    <mergeCell ref="B11240:C11240"/>
    <mergeCell ref="B11231:C11231"/>
    <mergeCell ref="B11232:C11232"/>
    <mergeCell ref="B11233:C11233"/>
    <mergeCell ref="B11234:C11234"/>
    <mergeCell ref="B11235:C11235"/>
    <mergeCell ref="B11226:C11226"/>
    <mergeCell ref="B11227:C11227"/>
    <mergeCell ref="B11228:C11228"/>
    <mergeCell ref="B11229:C11229"/>
    <mergeCell ref="B11230:C11230"/>
    <mergeCell ref="B11221:C11221"/>
    <mergeCell ref="B11222:C11222"/>
    <mergeCell ref="B11223:C11223"/>
    <mergeCell ref="B11224:C11224"/>
    <mergeCell ref="B11225:C11225"/>
    <mergeCell ref="B11216:C11216"/>
    <mergeCell ref="B11217:C11217"/>
    <mergeCell ref="B11218:C11218"/>
    <mergeCell ref="B11219:C11219"/>
    <mergeCell ref="B11220:C11220"/>
    <mergeCell ref="B11211:C11211"/>
    <mergeCell ref="B11212:C11212"/>
    <mergeCell ref="B11213:C11213"/>
    <mergeCell ref="B11214:C11214"/>
    <mergeCell ref="B11215:C11215"/>
    <mergeCell ref="B11206:C11206"/>
    <mergeCell ref="B11207:C11207"/>
    <mergeCell ref="B11208:C11208"/>
    <mergeCell ref="B11209:C11209"/>
    <mergeCell ref="B11210:C11210"/>
    <mergeCell ref="B11201:C11201"/>
    <mergeCell ref="B11202:C11202"/>
    <mergeCell ref="B11203:C11203"/>
    <mergeCell ref="B11204:C11204"/>
    <mergeCell ref="B11205:C11205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181:C11181"/>
    <mergeCell ref="B11182:C11182"/>
    <mergeCell ref="B11183:C11183"/>
    <mergeCell ref="B11184:C11184"/>
    <mergeCell ref="B11185:C11185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6:C11166"/>
    <mergeCell ref="B11167:C11167"/>
    <mergeCell ref="B11168:C11168"/>
    <mergeCell ref="B11169:C11169"/>
    <mergeCell ref="B11170:C11170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1:C11151"/>
    <mergeCell ref="B11152:C11152"/>
    <mergeCell ref="B11153:C11153"/>
    <mergeCell ref="B11154:C11154"/>
    <mergeCell ref="B11155:C11155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40:C11140"/>
    <mergeCell ref="B11135:C11135"/>
    <mergeCell ref="B11136:C11136"/>
    <mergeCell ref="B11137:C11137"/>
    <mergeCell ref="B11138:C11138"/>
    <mergeCell ref="B11139:C11139"/>
    <mergeCell ref="B11130:C11130"/>
    <mergeCell ref="B11131:C11131"/>
    <mergeCell ref="B11132:C11132"/>
    <mergeCell ref="B11133:C11133"/>
    <mergeCell ref="B11134:C11134"/>
    <mergeCell ref="B11125:C11125"/>
    <mergeCell ref="B11126:C11126"/>
    <mergeCell ref="B11127:C11127"/>
    <mergeCell ref="B11128:C11128"/>
    <mergeCell ref="B11129:C11129"/>
    <mergeCell ref="B11121:C11121"/>
    <mergeCell ref="B11122:C11122"/>
    <mergeCell ref="B11123:C11123"/>
    <mergeCell ref="B11124:C11124"/>
    <mergeCell ref="B11116:C11116"/>
    <mergeCell ref="B11117:C11117"/>
    <mergeCell ref="B11118:C11118"/>
    <mergeCell ref="B11119:C11119"/>
    <mergeCell ref="B11120:C11120"/>
    <mergeCell ref="B11111:C11111"/>
    <mergeCell ref="B11112:C11112"/>
    <mergeCell ref="B11113:C11113"/>
    <mergeCell ref="B11114:C11114"/>
    <mergeCell ref="B11115:C11115"/>
    <mergeCell ref="B11106:C11106"/>
    <mergeCell ref="B11107:C11107"/>
    <mergeCell ref="B11108:C11108"/>
    <mergeCell ref="B11109:C11109"/>
    <mergeCell ref="B11110:C11110"/>
    <mergeCell ref="B11102:C11102"/>
    <mergeCell ref="B11103:C11103"/>
    <mergeCell ref="B11104:C11104"/>
    <mergeCell ref="B11105:C11105"/>
    <mergeCell ref="B11097:C11097"/>
    <mergeCell ref="B11098:C11098"/>
    <mergeCell ref="B11099:C11099"/>
    <mergeCell ref="B11100:C11100"/>
    <mergeCell ref="B11101:C11101"/>
    <mergeCell ref="B11092:C11092"/>
    <mergeCell ref="B11093:C11093"/>
    <mergeCell ref="B11094:C11094"/>
    <mergeCell ref="B11095:C11095"/>
    <mergeCell ref="B11096:C11096"/>
    <mergeCell ref="B11087:C11087"/>
    <mergeCell ref="B11088:C11088"/>
    <mergeCell ref="B11089:C11089"/>
    <mergeCell ref="B11090:C11090"/>
    <mergeCell ref="B11091:C11091"/>
    <mergeCell ref="B11082:C11082"/>
    <mergeCell ref="B11083:C11083"/>
    <mergeCell ref="B11084:C11084"/>
    <mergeCell ref="B11085:C11085"/>
    <mergeCell ref="B11086:C11086"/>
    <mergeCell ref="B11077:C11077"/>
    <mergeCell ref="B11078:C11078"/>
    <mergeCell ref="B11079:C11079"/>
    <mergeCell ref="B11080:C11080"/>
    <mergeCell ref="B11081:C11081"/>
    <mergeCell ref="B11072:C11072"/>
    <mergeCell ref="B11073:C11073"/>
    <mergeCell ref="B11074:C11074"/>
    <mergeCell ref="B11075:C11075"/>
    <mergeCell ref="B11076:C11076"/>
    <mergeCell ref="B11067:C11067"/>
    <mergeCell ref="B11068:C11068"/>
    <mergeCell ref="B11069:C11069"/>
    <mergeCell ref="B11070:C11070"/>
    <mergeCell ref="B11071:C11071"/>
    <mergeCell ref="B11062:C11062"/>
    <mergeCell ref="B11063:C11063"/>
    <mergeCell ref="B11064:C11064"/>
    <mergeCell ref="B11065:C11065"/>
    <mergeCell ref="B11066:C11066"/>
    <mergeCell ref="B11057:C11057"/>
    <mergeCell ref="B11058:C11058"/>
    <mergeCell ref="B11059:C11059"/>
    <mergeCell ref="B11060:C11060"/>
    <mergeCell ref="B11061:C11061"/>
    <mergeCell ref="B11052:C11052"/>
    <mergeCell ref="B11053:C11053"/>
    <mergeCell ref="B11054:C11054"/>
    <mergeCell ref="B11055:C11055"/>
    <mergeCell ref="B11056:C11056"/>
    <mergeCell ref="B11049:C11049"/>
    <mergeCell ref="B11050:C11050"/>
    <mergeCell ref="B11051:C11051"/>
    <mergeCell ref="B11044:C11044"/>
    <mergeCell ref="B11045:C11045"/>
    <mergeCell ref="B11046:C11046"/>
    <mergeCell ref="B11047:C11047"/>
    <mergeCell ref="B11048:C11048"/>
    <mergeCell ref="B11039:C11039"/>
    <mergeCell ref="B11040:C11040"/>
    <mergeCell ref="B11041:C11041"/>
    <mergeCell ref="B11042:C11042"/>
    <mergeCell ref="B11043:C11043"/>
    <mergeCell ref="B11034:C11034"/>
    <mergeCell ref="B11035:C11035"/>
    <mergeCell ref="B11036:C11036"/>
    <mergeCell ref="B11037:C11037"/>
    <mergeCell ref="B11038:C11038"/>
    <mergeCell ref="B11029:C11029"/>
    <mergeCell ref="B11030:C11030"/>
    <mergeCell ref="B11031:C11031"/>
    <mergeCell ref="B11032:C11032"/>
    <mergeCell ref="B11033:C11033"/>
    <mergeCell ref="B11026:C11026"/>
    <mergeCell ref="B11027:C11027"/>
    <mergeCell ref="B11028:C11028"/>
    <mergeCell ref="B11022:C11022"/>
    <mergeCell ref="B11023:C11023"/>
    <mergeCell ref="B11024:C11024"/>
    <mergeCell ref="B11025:C11025"/>
    <mergeCell ref="B11017:C11017"/>
    <mergeCell ref="B11018:C11018"/>
    <mergeCell ref="B11019:C11019"/>
    <mergeCell ref="B11020:C11020"/>
    <mergeCell ref="B11021:C11021"/>
    <mergeCell ref="B11014:C11014"/>
    <mergeCell ref="B11015:C11015"/>
    <mergeCell ref="B11016:C11016"/>
    <mergeCell ref="B11009:C11009"/>
    <mergeCell ref="B11010:C11010"/>
    <mergeCell ref="B11011:C11011"/>
    <mergeCell ref="B11012:C11012"/>
    <mergeCell ref="B11013:C11013"/>
    <mergeCell ref="B11005:C11005"/>
    <mergeCell ref="B11006:C11006"/>
    <mergeCell ref="B11007:C11007"/>
    <mergeCell ref="B11008:C11008"/>
    <mergeCell ref="B11000:C11000"/>
    <mergeCell ref="B11001:C11001"/>
    <mergeCell ref="B11002:C11002"/>
    <mergeCell ref="B11003:C11003"/>
    <mergeCell ref="B11004:C11004"/>
    <mergeCell ref="B10995:C10995"/>
    <mergeCell ref="B10996:C10996"/>
    <mergeCell ref="B10997:C10997"/>
    <mergeCell ref="B10998:C10998"/>
    <mergeCell ref="B10999:C10999"/>
    <mergeCell ref="B10991:C10991"/>
    <mergeCell ref="B10992:C10992"/>
    <mergeCell ref="B10993:C10993"/>
    <mergeCell ref="B10994:C10994"/>
    <mergeCell ref="B10986:C10986"/>
    <mergeCell ref="B10987:C10987"/>
    <mergeCell ref="B10988:C10988"/>
    <mergeCell ref="B10989:C10989"/>
    <mergeCell ref="B10990:C10990"/>
    <mergeCell ref="B10982:C10982"/>
    <mergeCell ref="B10983:C10983"/>
    <mergeCell ref="B10984:C10984"/>
    <mergeCell ref="B10985:C10985"/>
    <mergeCell ref="B10977:C10977"/>
    <mergeCell ref="B10978:C10978"/>
    <mergeCell ref="B10979:C10979"/>
    <mergeCell ref="B10980:C10980"/>
    <mergeCell ref="B10981:C10981"/>
    <mergeCell ref="B10973:C10973"/>
    <mergeCell ref="B10974:C10974"/>
    <mergeCell ref="B10975:C10975"/>
    <mergeCell ref="B10976:C10976"/>
    <mergeCell ref="B10968:C10968"/>
    <mergeCell ref="B10969:C10969"/>
    <mergeCell ref="B10970:C10970"/>
    <mergeCell ref="B10971:C10971"/>
    <mergeCell ref="B10972:C10972"/>
    <mergeCell ref="B10963:C10963"/>
    <mergeCell ref="B10964:C10964"/>
    <mergeCell ref="B10965:C10965"/>
    <mergeCell ref="B10966:C10966"/>
    <mergeCell ref="B10967:C10967"/>
    <mergeCell ref="B10958:C10958"/>
    <mergeCell ref="B10959:C10959"/>
    <mergeCell ref="B10960:C10960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0933:C10933"/>
    <mergeCell ref="B10934:C10934"/>
    <mergeCell ref="B10935:C10935"/>
    <mergeCell ref="B10936:C10936"/>
    <mergeCell ref="B10937:C10937"/>
    <mergeCell ref="B10929:C10929"/>
    <mergeCell ref="B10930:C10930"/>
    <mergeCell ref="B10931:C10931"/>
    <mergeCell ref="B10932:C10932"/>
    <mergeCell ref="B10924:C10924"/>
    <mergeCell ref="B10925:C10925"/>
    <mergeCell ref="B10926:C10926"/>
    <mergeCell ref="B10927:C10927"/>
    <mergeCell ref="B10928:C10928"/>
    <mergeCell ref="B10919:C10919"/>
    <mergeCell ref="B10920:C10920"/>
    <mergeCell ref="B10921:C10921"/>
    <mergeCell ref="B10922:C10922"/>
    <mergeCell ref="B10923:C10923"/>
    <mergeCell ref="B10914:C10914"/>
    <mergeCell ref="B10915:C10915"/>
    <mergeCell ref="B10916:C10916"/>
    <mergeCell ref="B10917:C10917"/>
    <mergeCell ref="B10918:C10918"/>
    <mergeCell ref="B10909:C10909"/>
    <mergeCell ref="B10910:C10910"/>
    <mergeCell ref="B10911:C10911"/>
    <mergeCell ref="B10912:C10912"/>
    <mergeCell ref="B10913:C10913"/>
    <mergeCell ref="B10904:C10904"/>
    <mergeCell ref="B10905:C10905"/>
    <mergeCell ref="B10906:C10906"/>
    <mergeCell ref="B10907:C10907"/>
    <mergeCell ref="B10908:C10908"/>
    <mergeCell ref="B10899:C10899"/>
    <mergeCell ref="B10900:C10900"/>
    <mergeCell ref="B10901:C10901"/>
    <mergeCell ref="B10902:C10902"/>
    <mergeCell ref="B10903:C10903"/>
    <mergeCell ref="B10895:C10895"/>
    <mergeCell ref="B10896:C10896"/>
    <mergeCell ref="B10897:C10897"/>
    <mergeCell ref="B10898:C10898"/>
    <mergeCell ref="B10890:C10890"/>
    <mergeCell ref="B10891:C10891"/>
    <mergeCell ref="B10892:C10892"/>
    <mergeCell ref="B10893:C10893"/>
    <mergeCell ref="B10894:C10894"/>
    <mergeCell ref="B10886:C10886"/>
    <mergeCell ref="B10887:C10887"/>
    <mergeCell ref="B10888:C10888"/>
    <mergeCell ref="B10889:C10889"/>
    <mergeCell ref="B10881:C10881"/>
    <mergeCell ref="B10882:C10882"/>
    <mergeCell ref="B10883:C10883"/>
    <mergeCell ref="B10884:C10884"/>
    <mergeCell ref="B10885:C10885"/>
    <mergeCell ref="B10876:C10876"/>
    <mergeCell ref="B10877:C10877"/>
    <mergeCell ref="B10878:C10878"/>
    <mergeCell ref="B10879:C10879"/>
    <mergeCell ref="B10880:C10880"/>
    <mergeCell ref="B10871:C10871"/>
    <mergeCell ref="B10872:C10872"/>
    <mergeCell ref="B10873:C10873"/>
    <mergeCell ref="B10874:C10874"/>
    <mergeCell ref="B10875:C10875"/>
    <mergeCell ref="B10867:C10867"/>
    <mergeCell ref="B10868:C10868"/>
    <mergeCell ref="B10869:C10869"/>
    <mergeCell ref="B10870:C10870"/>
    <mergeCell ref="B10862:C10862"/>
    <mergeCell ref="B10863:C10863"/>
    <mergeCell ref="B10864:C10864"/>
    <mergeCell ref="B10865:C10865"/>
    <mergeCell ref="B10866:C10866"/>
    <mergeCell ref="B10857:C10857"/>
    <mergeCell ref="B10858:C10858"/>
    <mergeCell ref="B10859:C10859"/>
    <mergeCell ref="B10860:C10860"/>
    <mergeCell ref="B10861:C10861"/>
    <mergeCell ref="B10852:C10852"/>
    <mergeCell ref="B10853:C10853"/>
    <mergeCell ref="B10854:C10854"/>
    <mergeCell ref="B10855:C10855"/>
    <mergeCell ref="B10856:C10856"/>
    <mergeCell ref="B10847:C10847"/>
    <mergeCell ref="B10848:C10848"/>
    <mergeCell ref="B10849:C10849"/>
    <mergeCell ref="B10850:C10850"/>
    <mergeCell ref="B10851:C10851"/>
    <mergeCell ref="B10842:C10842"/>
    <mergeCell ref="B10843:C10843"/>
    <mergeCell ref="B10844:C10844"/>
    <mergeCell ref="B10845:C10845"/>
    <mergeCell ref="B10846:C10846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29:C10829"/>
    <mergeCell ref="B10830:C10830"/>
    <mergeCell ref="B10831:C10831"/>
    <mergeCell ref="B10825:C10825"/>
    <mergeCell ref="B10826:C10826"/>
    <mergeCell ref="B10827:C10827"/>
    <mergeCell ref="B10828:C10828"/>
    <mergeCell ref="B10820:C10820"/>
    <mergeCell ref="B10821:C10821"/>
    <mergeCell ref="B10822:C10822"/>
    <mergeCell ref="B10823:C10823"/>
    <mergeCell ref="B10824:C10824"/>
    <mergeCell ref="B10815:C10815"/>
    <mergeCell ref="B10816:C10816"/>
    <mergeCell ref="B10817:C10817"/>
    <mergeCell ref="B10818:C10818"/>
    <mergeCell ref="B10819:C10819"/>
    <mergeCell ref="B10811:C10811"/>
    <mergeCell ref="B10812:C10812"/>
    <mergeCell ref="B10813:C10813"/>
    <mergeCell ref="B10814:C10814"/>
    <mergeCell ref="B10806:C10806"/>
    <mergeCell ref="B10807:C10807"/>
    <mergeCell ref="B10808:C10808"/>
    <mergeCell ref="B10809:C10809"/>
    <mergeCell ref="B10810:C10810"/>
    <mergeCell ref="B10801:C10801"/>
    <mergeCell ref="B10802:C10802"/>
    <mergeCell ref="B10803:C10803"/>
    <mergeCell ref="B10804:C10804"/>
    <mergeCell ref="B10805:C10805"/>
    <mergeCell ref="B10796:C10796"/>
    <mergeCell ref="B10797:C10797"/>
    <mergeCell ref="B10798:C10798"/>
    <mergeCell ref="B10799:C10799"/>
    <mergeCell ref="B10800:C10800"/>
    <mergeCell ref="B10791:C10791"/>
    <mergeCell ref="B10792:C10792"/>
    <mergeCell ref="B10793:C10793"/>
    <mergeCell ref="B10794:C10794"/>
    <mergeCell ref="B10795:C10795"/>
    <mergeCell ref="B10788:C10788"/>
    <mergeCell ref="B10789:C10789"/>
    <mergeCell ref="B10790:C10790"/>
    <mergeCell ref="B10783:C10783"/>
    <mergeCell ref="B10784:C10784"/>
    <mergeCell ref="B10785:C10785"/>
    <mergeCell ref="B10786:C10786"/>
    <mergeCell ref="B10787:C10787"/>
    <mergeCell ref="B10779:C10779"/>
    <mergeCell ref="B10780:C10780"/>
    <mergeCell ref="B10781:C10781"/>
    <mergeCell ref="B10782:C10782"/>
    <mergeCell ref="B10774:C10774"/>
    <mergeCell ref="B10775:C10775"/>
    <mergeCell ref="B10776:C10776"/>
    <mergeCell ref="B10777:C10777"/>
    <mergeCell ref="B10778:C10778"/>
    <mergeCell ref="B10769:C10769"/>
    <mergeCell ref="B10770:C10770"/>
    <mergeCell ref="B10771:C10771"/>
    <mergeCell ref="B10772:C10772"/>
    <mergeCell ref="B10773:C10773"/>
    <mergeCell ref="B10765:C10765"/>
    <mergeCell ref="B10766:C10766"/>
    <mergeCell ref="B10767:C10767"/>
    <mergeCell ref="B10768:C10768"/>
    <mergeCell ref="B10760:C10760"/>
    <mergeCell ref="B10761:C10761"/>
    <mergeCell ref="B10762:C10762"/>
    <mergeCell ref="B10763:C10763"/>
    <mergeCell ref="B10764:C10764"/>
    <mergeCell ref="B10755:C10755"/>
    <mergeCell ref="B10756:C10756"/>
    <mergeCell ref="B10757:C10757"/>
    <mergeCell ref="B10758:C10758"/>
    <mergeCell ref="B10759:C10759"/>
    <mergeCell ref="B10750:C10750"/>
    <mergeCell ref="B10751:C10751"/>
    <mergeCell ref="B10752:C10752"/>
    <mergeCell ref="B10753:C10753"/>
    <mergeCell ref="B10754:C10754"/>
    <mergeCell ref="B10745:C10745"/>
    <mergeCell ref="B10746:C10746"/>
    <mergeCell ref="B10747:C10747"/>
    <mergeCell ref="B10748:C10748"/>
    <mergeCell ref="B10749:C10749"/>
    <mergeCell ref="B10740:C10740"/>
    <mergeCell ref="B10741:C10741"/>
    <mergeCell ref="B10742:C10742"/>
    <mergeCell ref="B10743:C10743"/>
    <mergeCell ref="B10744:C10744"/>
    <mergeCell ref="B10735:C10735"/>
    <mergeCell ref="B10736:C10736"/>
    <mergeCell ref="B10737:C10737"/>
    <mergeCell ref="B10738:C10738"/>
    <mergeCell ref="B10739:C10739"/>
    <mergeCell ref="B10730:C10730"/>
    <mergeCell ref="B10731:C10731"/>
    <mergeCell ref="B10732:C10732"/>
    <mergeCell ref="B10733:C10733"/>
    <mergeCell ref="B10734:C10734"/>
    <mergeCell ref="B10725:C10725"/>
    <mergeCell ref="B10726:C10726"/>
    <mergeCell ref="B10727:C10727"/>
    <mergeCell ref="B10728:C10728"/>
    <mergeCell ref="B10729:C10729"/>
    <mergeCell ref="B10720:C10720"/>
    <mergeCell ref="B10721:C10721"/>
    <mergeCell ref="B10722:C10722"/>
    <mergeCell ref="B10723:C10723"/>
    <mergeCell ref="B10724:C10724"/>
    <mergeCell ref="B10716:C10716"/>
    <mergeCell ref="B10717:C10717"/>
    <mergeCell ref="B10718:C10718"/>
    <mergeCell ref="B10719:C10719"/>
    <mergeCell ref="B10711:C10711"/>
    <mergeCell ref="B10712:C10712"/>
    <mergeCell ref="B10713:C10713"/>
    <mergeCell ref="B10714:C10714"/>
    <mergeCell ref="B10715:C10715"/>
    <mergeCell ref="B10706:C10706"/>
    <mergeCell ref="B10707:C10707"/>
    <mergeCell ref="B10708:C10708"/>
    <mergeCell ref="B10709:C10709"/>
    <mergeCell ref="B10710:C10710"/>
    <mergeCell ref="B10701:C10701"/>
    <mergeCell ref="B10702:C10702"/>
    <mergeCell ref="B10703:C10703"/>
    <mergeCell ref="B10704:C10704"/>
    <mergeCell ref="B10705:C10705"/>
    <mergeCell ref="B10696:C10696"/>
    <mergeCell ref="B10697:C10697"/>
    <mergeCell ref="B10698:C10698"/>
    <mergeCell ref="B10699:C10699"/>
    <mergeCell ref="B10700:C10700"/>
    <mergeCell ref="B10691:C10691"/>
    <mergeCell ref="B10692:C10692"/>
    <mergeCell ref="B10693:C10693"/>
    <mergeCell ref="B10694:C10694"/>
    <mergeCell ref="B10695:C10695"/>
    <mergeCell ref="B10686:C10686"/>
    <mergeCell ref="B10687:C10687"/>
    <mergeCell ref="B10688:C10688"/>
    <mergeCell ref="B10689:C10689"/>
    <mergeCell ref="B10690:C10690"/>
    <mergeCell ref="B10681:C10681"/>
    <mergeCell ref="B10682:C10682"/>
    <mergeCell ref="B10683:C10683"/>
    <mergeCell ref="B10684:C10684"/>
    <mergeCell ref="B10685:C10685"/>
    <mergeCell ref="B10676:C10676"/>
    <mergeCell ref="B10677:C10677"/>
    <mergeCell ref="B10678:C10678"/>
    <mergeCell ref="B10679:C10679"/>
    <mergeCell ref="B10680:C10680"/>
    <mergeCell ref="B10671:C10671"/>
    <mergeCell ref="B10672:C10672"/>
    <mergeCell ref="B10673:C10673"/>
    <mergeCell ref="B10674:C10674"/>
    <mergeCell ref="B10675:C10675"/>
    <mergeCell ref="B10666:C10666"/>
    <mergeCell ref="B10667:C10667"/>
    <mergeCell ref="B10668:C10668"/>
    <mergeCell ref="B10669:C10669"/>
    <mergeCell ref="B10670:C10670"/>
    <mergeCell ref="B10661:C10661"/>
    <mergeCell ref="B10662:C10662"/>
    <mergeCell ref="B10663:C10663"/>
    <mergeCell ref="B10664:C10664"/>
    <mergeCell ref="B10665:C10665"/>
    <mergeCell ref="B10656:C10656"/>
    <mergeCell ref="B10657:C10657"/>
    <mergeCell ref="B10658:C10658"/>
    <mergeCell ref="B10659:C10659"/>
    <mergeCell ref="B10660:C10660"/>
    <mergeCell ref="B10651:C10651"/>
    <mergeCell ref="B10652:C10652"/>
    <mergeCell ref="B10653:C10653"/>
    <mergeCell ref="B10654:C10654"/>
    <mergeCell ref="B10655:C10655"/>
    <mergeCell ref="B10646:C10646"/>
    <mergeCell ref="B10647:C10647"/>
    <mergeCell ref="B10648:C10648"/>
    <mergeCell ref="B10649:C10649"/>
    <mergeCell ref="B10650:C10650"/>
    <mergeCell ref="B10641:C10641"/>
    <mergeCell ref="B10642:C10642"/>
    <mergeCell ref="B10643:C10643"/>
    <mergeCell ref="B10644:C10644"/>
    <mergeCell ref="B10645:C10645"/>
    <mergeCell ref="B10636:C10636"/>
    <mergeCell ref="B10637:C10637"/>
    <mergeCell ref="B10638:C10638"/>
    <mergeCell ref="B10639:C10639"/>
    <mergeCell ref="B10640:C10640"/>
    <mergeCell ref="B10631:C10631"/>
    <mergeCell ref="B10632:C10632"/>
    <mergeCell ref="B10633:C10633"/>
    <mergeCell ref="B10634:C10634"/>
    <mergeCell ref="B10635:C10635"/>
    <mergeCell ref="B10626:C10626"/>
    <mergeCell ref="B10627:C10627"/>
    <mergeCell ref="B10628:C10628"/>
    <mergeCell ref="B10629:C10629"/>
    <mergeCell ref="B10630:C10630"/>
    <mergeCell ref="B10621:C10621"/>
    <mergeCell ref="B10622:C10622"/>
    <mergeCell ref="B10623:C10623"/>
    <mergeCell ref="B10624:C10624"/>
    <mergeCell ref="B10625:C10625"/>
    <mergeCell ref="B10616:C10616"/>
    <mergeCell ref="B10617:C10617"/>
    <mergeCell ref="B10618:C10618"/>
    <mergeCell ref="B10619:C10619"/>
    <mergeCell ref="B10620:C10620"/>
    <mergeCell ref="B10611:C10611"/>
    <mergeCell ref="B10612:C10612"/>
    <mergeCell ref="B10613:C10613"/>
    <mergeCell ref="B10614:C10614"/>
    <mergeCell ref="B10615:C10615"/>
    <mergeCell ref="B10606:C10606"/>
    <mergeCell ref="B10607:C10607"/>
    <mergeCell ref="B10608:C10608"/>
    <mergeCell ref="B10609:C10609"/>
    <mergeCell ref="B10610:C10610"/>
    <mergeCell ref="B10601:C10601"/>
    <mergeCell ref="B10602:C10602"/>
    <mergeCell ref="B10603:C10603"/>
    <mergeCell ref="B10604:C10604"/>
    <mergeCell ref="B10605:C10605"/>
    <mergeCell ref="B10596:C10596"/>
    <mergeCell ref="B10597:C10597"/>
    <mergeCell ref="B10598:C10598"/>
    <mergeCell ref="B10599:C10599"/>
    <mergeCell ref="B10600:C10600"/>
    <mergeCell ref="B10591:C10591"/>
    <mergeCell ref="B10592:C10592"/>
    <mergeCell ref="B10593:C10593"/>
    <mergeCell ref="B10594:C10594"/>
    <mergeCell ref="B10595:C10595"/>
    <mergeCell ref="B10586:C10586"/>
    <mergeCell ref="B10587:C10587"/>
    <mergeCell ref="B10588:C10588"/>
    <mergeCell ref="B10589:C10589"/>
    <mergeCell ref="B10590:C10590"/>
    <mergeCell ref="B10581:C10581"/>
    <mergeCell ref="B10582:C10582"/>
    <mergeCell ref="B10583:C10583"/>
    <mergeCell ref="B10584:C10584"/>
    <mergeCell ref="B10585:C10585"/>
    <mergeCell ref="B10576:C10576"/>
    <mergeCell ref="B10577:C10577"/>
    <mergeCell ref="B10578:C10578"/>
    <mergeCell ref="B10579:C10579"/>
    <mergeCell ref="B10580:C10580"/>
    <mergeCell ref="B10571:C10571"/>
    <mergeCell ref="B10572:C10572"/>
    <mergeCell ref="B10573:C10573"/>
    <mergeCell ref="B10574:C10574"/>
    <mergeCell ref="B10575:C10575"/>
    <mergeCell ref="B10566:C10566"/>
    <mergeCell ref="B10567:C10567"/>
    <mergeCell ref="B10568:C10568"/>
    <mergeCell ref="B10569:C10569"/>
    <mergeCell ref="B10570:C10570"/>
    <mergeCell ref="B10561:C10561"/>
    <mergeCell ref="B10562:C10562"/>
    <mergeCell ref="B10563:C10563"/>
    <mergeCell ref="B10564:C10564"/>
    <mergeCell ref="B10565:C10565"/>
    <mergeCell ref="B10556:C10556"/>
    <mergeCell ref="B10557:C10557"/>
    <mergeCell ref="B10558:C10558"/>
    <mergeCell ref="B10559:C10559"/>
    <mergeCell ref="B10560:C10560"/>
    <mergeCell ref="B10551:C10551"/>
    <mergeCell ref="B10552:C10552"/>
    <mergeCell ref="B10553:C10553"/>
    <mergeCell ref="B10554:C10554"/>
    <mergeCell ref="B10555:C10555"/>
    <mergeCell ref="B10546:C10546"/>
    <mergeCell ref="B10547:C10547"/>
    <mergeCell ref="B10548:C10548"/>
    <mergeCell ref="B10549:C10549"/>
    <mergeCell ref="B10550:C10550"/>
    <mergeCell ref="B10541:C10541"/>
    <mergeCell ref="B10542:C10542"/>
    <mergeCell ref="B10543:C10543"/>
    <mergeCell ref="B10544:C10544"/>
    <mergeCell ref="B10545:C10545"/>
    <mergeCell ref="B10536:C10536"/>
    <mergeCell ref="B10537:C10537"/>
    <mergeCell ref="B10538:C10538"/>
    <mergeCell ref="B10539:C10539"/>
    <mergeCell ref="B10540:C10540"/>
    <mergeCell ref="B10531:C10531"/>
    <mergeCell ref="B10532:C10532"/>
    <mergeCell ref="B10533:C10533"/>
    <mergeCell ref="B10534:C10534"/>
    <mergeCell ref="B10535:C10535"/>
    <mergeCell ref="B10526:C10526"/>
    <mergeCell ref="B10527:C10527"/>
    <mergeCell ref="B10528:C10528"/>
    <mergeCell ref="B10529:C10529"/>
    <mergeCell ref="B10530:C10530"/>
    <mergeCell ref="B10521:C10521"/>
    <mergeCell ref="B10522:C10522"/>
    <mergeCell ref="B10523:C10523"/>
    <mergeCell ref="B10524:C10524"/>
    <mergeCell ref="B10525:C10525"/>
    <mergeCell ref="B10516:C10516"/>
    <mergeCell ref="B10517:C10517"/>
    <mergeCell ref="B10518:C10518"/>
    <mergeCell ref="B10519:C10519"/>
    <mergeCell ref="B10520:C10520"/>
    <mergeCell ref="B10511:C10511"/>
    <mergeCell ref="B10512:C10512"/>
    <mergeCell ref="B10513:C10513"/>
    <mergeCell ref="B10514:C10514"/>
    <mergeCell ref="B10515:C10515"/>
    <mergeCell ref="B10506:C10506"/>
    <mergeCell ref="B10507:C10507"/>
    <mergeCell ref="B10508:C10508"/>
    <mergeCell ref="B10509:C10509"/>
    <mergeCell ref="B10510:C10510"/>
    <mergeCell ref="B10501:C10501"/>
    <mergeCell ref="B10502:C10502"/>
    <mergeCell ref="B10503:C10503"/>
    <mergeCell ref="B10504:C10504"/>
    <mergeCell ref="B10505:C10505"/>
    <mergeCell ref="B10496:C10496"/>
    <mergeCell ref="B10497:C10497"/>
    <mergeCell ref="B10498:C10498"/>
    <mergeCell ref="B10499:C10499"/>
    <mergeCell ref="B10500:C10500"/>
    <mergeCell ref="B10491:C10491"/>
    <mergeCell ref="B10492:C10492"/>
    <mergeCell ref="B10493:C10493"/>
    <mergeCell ref="B10494:C10494"/>
    <mergeCell ref="B10495:C10495"/>
    <mergeCell ref="B10487:C10487"/>
    <mergeCell ref="B10488:C10488"/>
    <mergeCell ref="B10489:C10489"/>
    <mergeCell ref="B10490:C10490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472:C10472"/>
    <mergeCell ref="B10473:C10473"/>
    <mergeCell ref="B10474:C10474"/>
    <mergeCell ref="B10475:C10475"/>
    <mergeCell ref="B10476:C10476"/>
    <mergeCell ref="B10467:C10467"/>
    <mergeCell ref="B10468:C10468"/>
    <mergeCell ref="B10469:C10469"/>
    <mergeCell ref="B10470:C10470"/>
    <mergeCell ref="B10471:C10471"/>
    <mergeCell ref="B10462:C10462"/>
    <mergeCell ref="B10463:C10463"/>
    <mergeCell ref="B10464:C10464"/>
    <mergeCell ref="B10465:C10465"/>
    <mergeCell ref="B10466:C10466"/>
    <mergeCell ref="B10457:C10457"/>
    <mergeCell ref="B10458:C10458"/>
    <mergeCell ref="B10459:C10459"/>
    <mergeCell ref="B10460:C10460"/>
    <mergeCell ref="B10461:C10461"/>
    <mergeCell ref="B10452:C10452"/>
    <mergeCell ref="B10453:C10453"/>
    <mergeCell ref="B10454:C10454"/>
    <mergeCell ref="B10455:C10455"/>
    <mergeCell ref="B10456:C10456"/>
    <mergeCell ref="B10447:C10447"/>
    <mergeCell ref="B10448:C10448"/>
    <mergeCell ref="B10449:C10449"/>
    <mergeCell ref="B10450:C10450"/>
    <mergeCell ref="B10451:C10451"/>
    <mergeCell ref="B10442:C10442"/>
    <mergeCell ref="B10443:C10443"/>
    <mergeCell ref="B10444:C10444"/>
    <mergeCell ref="B10445:C10445"/>
    <mergeCell ref="B10446:C10446"/>
    <mergeCell ref="B10437:C10437"/>
    <mergeCell ref="B10438:C10438"/>
    <mergeCell ref="B10439:C10439"/>
    <mergeCell ref="B10440:C10440"/>
    <mergeCell ref="B10441:C10441"/>
    <mergeCell ref="B10432:C10432"/>
    <mergeCell ref="B10433:C10433"/>
    <mergeCell ref="B10434:C10434"/>
    <mergeCell ref="B10435:C10435"/>
    <mergeCell ref="B10436:C10436"/>
    <mergeCell ref="B10427:C10427"/>
    <mergeCell ref="B10428:C10428"/>
    <mergeCell ref="B10429:C10429"/>
    <mergeCell ref="B10430:C10430"/>
    <mergeCell ref="B10431:C10431"/>
    <mergeCell ref="B10422:C10422"/>
    <mergeCell ref="B10423:C10423"/>
    <mergeCell ref="B10424:C10424"/>
    <mergeCell ref="B10425:C10425"/>
    <mergeCell ref="B10426:C10426"/>
    <mergeCell ref="B10417:C10417"/>
    <mergeCell ref="B10418:C10418"/>
    <mergeCell ref="B10419:C10419"/>
    <mergeCell ref="B10420:C10420"/>
    <mergeCell ref="B10421:C10421"/>
    <mergeCell ref="B10412:C10412"/>
    <mergeCell ref="B10413:C10413"/>
    <mergeCell ref="B10414:C10414"/>
    <mergeCell ref="B10415:C10415"/>
    <mergeCell ref="B10416:C10416"/>
    <mergeCell ref="B10407:C10407"/>
    <mergeCell ref="B10408:C10408"/>
    <mergeCell ref="B10409:C10409"/>
    <mergeCell ref="B10410:C10410"/>
    <mergeCell ref="B10411:C10411"/>
    <mergeCell ref="B10402:C10402"/>
    <mergeCell ref="B10403:C10403"/>
    <mergeCell ref="B10404:C10404"/>
    <mergeCell ref="B10405:C10405"/>
    <mergeCell ref="B10406:C10406"/>
    <mergeCell ref="B10397:C10397"/>
    <mergeCell ref="B10398:C10398"/>
    <mergeCell ref="B10399:C10399"/>
    <mergeCell ref="B10400:C10400"/>
    <mergeCell ref="B10401:C10401"/>
    <mergeCell ref="B10392:C10392"/>
    <mergeCell ref="B10393:C10393"/>
    <mergeCell ref="B10394:C10394"/>
    <mergeCell ref="B10395:C10395"/>
    <mergeCell ref="B10396:C10396"/>
    <mergeCell ref="B10387:C10387"/>
    <mergeCell ref="B10388:C10388"/>
    <mergeCell ref="B10389:C10389"/>
    <mergeCell ref="B10390:C10390"/>
    <mergeCell ref="B10391:C10391"/>
    <mergeCell ref="B10382:C10382"/>
    <mergeCell ref="B10383:C10383"/>
    <mergeCell ref="B10384:C10384"/>
    <mergeCell ref="B10385:C10385"/>
    <mergeCell ref="B10386:C10386"/>
    <mergeCell ref="B10377:C10377"/>
    <mergeCell ref="B10378:C10378"/>
    <mergeCell ref="B10379:C10379"/>
    <mergeCell ref="B10380:C10380"/>
    <mergeCell ref="B10381:C10381"/>
    <mergeCell ref="B10372:C10372"/>
    <mergeCell ref="B10373:C10373"/>
    <mergeCell ref="B10374:C10374"/>
    <mergeCell ref="B10375:C10375"/>
    <mergeCell ref="B10376:C10376"/>
    <mergeCell ref="B10367:C10367"/>
    <mergeCell ref="B10368:C10368"/>
    <mergeCell ref="B10369:C10369"/>
    <mergeCell ref="B10370:C10370"/>
    <mergeCell ref="B10371:C10371"/>
    <mergeCell ref="B10362:C10362"/>
    <mergeCell ref="B10363:C10363"/>
    <mergeCell ref="B10364:C10364"/>
    <mergeCell ref="B10365:C10365"/>
    <mergeCell ref="B10366:C10366"/>
    <mergeCell ref="B10357:C10357"/>
    <mergeCell ref="B10358:C10358"/>
    <mergeCell ref="B10359:C10359"/>
    <mergeCell ref="B10360:C10360"/>
    <mergeCell ref="B10361:C10361"/>
    <mergeCell ref="B10352:C10352"/>
    <mergeCell ref="B10353:C10353"/>
    <mergeCell ref="B10354:C10354"/>
    <mergeCell ref="B10355:C10355"/>
    <mergeCell ref="B10356:C10356"/>
    <mergeCell ref="B10347:C10347"/>
    <mergeCell ref="B10348:C10348"/>
    <mergeCell ref="B10349:C10349"/>
    <mergeCell ref="B10350:C10350"/>
    <mergeCell ref="B10351:C10351"/>
    <mergeCell ref="B10342:C10342"/>
    <mergeCell ref="B10343:C10343"/>
    <mergeCell ref="B10344:C10344"/>
    <mergeCell ref="B10345:C10345"/>
    <mergeCell ref="B10346:C10346"/>
    <mergeCell ref="B10337:C10337"/>
    <mergeCell ref="B10338:C10338"/>
    <mergeCell ref="B10339:C10339"/>
    <mergeCell ref="B10340:C10340"/>
    <mergeCell ref="B10341:C10341"/>
    <mergeCell ref="B10332:C10332"/>
    <mergeCell ref="B10333:C10333"/>
    <mergeCell ref="B10334:C10334"/>
    <mergeCell ref="B10335:C10335"/>
    <mergeCell ref="B10336:C10336"/>
    <mergeCell ref="B10327:C10327"/>
    <mergeCell ref="B10328:C10328"/>
    <mergeCell ref="B10329:C10329"/>
    <mergeCell ref="B10330:C10330"/>
    <mergeCell ref="B10331:C10331"/>
    <mergeCell ref="B10322:C10322"/>
    <mergeCell ref="B10323:C10323"/>
    <mergeCell ref="B10324:C10324"/>
    <mergeCell ref="B10325:C10325"/>
    <mergeCell ref="B10326:C10326"/>
    <mergeCell ref="B10317:C10317"/>
    <mergeCell ref="B10318:C10318"/>
    <mergeCell ref="B10319:C10319"/>
    <mergeCell ref="B10320:C10320"/>
    <mergeCell ref="B10321:C10321"/>
    <mergeCell ref="B10312:C10312"/>
    <mergeCell ref="B10313:C10313"/>
    <mergeCell ref="B10314:C10314"/>
    <mergeCell ref="B10315:C10315"/>
    <mergeCell ref="B10316:C10316"/>
    <mergeCell ref="B10307:C10307"/>
    <mergeCell ref="B10308:C10308"/>
    <mergeCell ref="B10309:C10309"/>
    <mergeCell ref="B10310:C10310"/>
    <mergeCell ref="B10311:C10311"/>
    <mergeCell ref="B10302:C10302"/>
    <mergeCell ref="B10303:C10303"/>
    <mergeCell ref="B10304:C10304"/>
    <mergeCell ref="B10305:C10305"/>
    <mergeCell ref="B10306:C10306"/>
    <mergeCell ref="B10297:C10297"/>
    <mergeCell ref="B10298:C10298"/>
    <mergeCell ref="B10299:C10299"/>
    <mergeCell ref="B10300:C10300"/>
    <mergeCell ref="B10301:C10301"/>
    <mergeCell ref="B10292:C10292"/>
    <mergeCell ref="B10293:C10293"/>
    <mergeCell ref="B10294:C10294"/>
    <mergeCell ref="B10295:C10295"/>
    <mergeCell ref="B10296:C10296"/>
    <mergeCell ref="B10287:C10287"/>
    <mergeCell ref="B10288:C10288"/>
    <mergeCell ref="B10289:C10289"/>
    <mergeCell ref="B10290:C10290"/>
    <mergeCell ref="B10291:C10291"/>
    <mergeCell ref="B10282:C10282"/>
    <mergeCell ref="B10283:C10283"/>
    <mergeCell ref="B10284:C10284"/>
    <mergeCell ref="B10285:C10285"/>
    <mergeCell ref="B10286:C10286"/>
    <mergeCell ref="B10277:C10277"/>
    <mergeCell ref="B10278:C10278"/>
    <mergeCell ref="B10279:C10279"/>
    <mergeCell ref="B10280:C10280"/>
    <mergeCell ref="B10281:C10281"/>
    <mergeCell ref="B10272:C10272"/>
    <mergeCell ref="B10273:C10273"/>
    <mergeCell ref="B10274:C10274"/>
    <mergeCell ref="B10275:C10275"/>
    <mergeCell ref="B10276:C10276"/>
    <mergeCell ref="B10267:C10267"/>
    <mergeCell ref="B10268:C10268"/>
    <mergeCell ref="B10269:C10269"/>
    <mergeCell ref="B10270:C10270"/>
    <mergeCell ref="B10271:C10271"/>
    <mergeCell ref="B10262:C10262"/>
    <mergeCell ref="B10263:C10263"/>
    <mergeCell ref="B10264:C10264"/>
    <mergeCell ref="B10265:C10265"/>
    <mergeCell ref="B10266:C10266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22:C10222"/>
    <mergeCell ref="B10223:C10223"/>
    <mergeCell ref="B10224:C10224"/>
    <mergeCell ref="B10225:C10225"/>
    <mergeCell ref="B10226:C10226"/>
    <mergeCell ref="B10218:C10218"/>
    <mergeCell ref="B10219:C10219"/>
    <mergeCell ref="B10220:C10220"/>
    <mergeCell ref="B10221:C10221"/>
    <mergeCell ref="B10214:C10214"/>
    <mergeCell ref="B10215:C10215"/>
    <mergeCell ref="B10216:C10216"/>
    <mergeCell ref="B10217:C10217"/>
    <mergeCell ref="B10209:C10209"/>
    <mergeCell ref="B10210:C10210"/>
    <mergeCell ref="B10211:C10211"/>
    <mergeCell ref="B10212:C10212"/>
    <mergeCell ref="B10213:C10213"/>
    <mergeCell ref="B10204:C10204"/>
    <mergeCell ref="B10205:C10205"/>
    <mergeCell ref="B10206:C10206"/>
    <mergeCell ref="B10207:C10207"/>
    <mergeCell ref="B10208:C10208"/>
    <mergeCell ref="B10200:C10200"/>
    <mergeCell ref="B10201:C10201"/>
    <mergeCell ref="B10202:C10202"/>
    <mergeCell ref="B10203:C10203"/>
    <mergeCell ref="B10195:C10195"/>
    <mergeCell ref="B10196:C10196"/>
    <mergeCell ref="B10197:C10197"/>
    <mergeCell ref="B10198:C10198"/>
    <mergeCell ref="B10199:C10199"/>
    <mergeCell ref="B10190:C10190"/>
    <mergeCell ref="B10191:C10191"/>
    <mergeCell ref="B10192:C10192"/>
    <mergeCell ref="B10193:C10193"/>
    <mergeCell ref="B10194:C10194"/>
    <mergeCell ref="B10185:C10185"/>
    <mergeCell ref="B10186:C10186"/>
    <mergeCell ref="B10187:C10187"/>
    <mergeCell ref="B10188:C10188"/>
    <mergeCell ref="B10189:C10189"/>
    <mergeCell ref="B10182:C10182"/>
    <mergeCell ref="B10183:C10183"/>
    <mergeCell ref="B10184:C10184"/>
    <mergeCell ref="B10178:C10178"/>
    <mergeCell ref="B10179:C10179"/>
    <mergeCell ref="B10180:C10180"/>
    <mergeCell ref="B10181:C10181"/>
    <mergeCell ref="B10173:C10173"/>
    <mergeCell ref="B10174:C10174"/>
    <mergeCell ref="B10175:C10175"/>
    <mergeCell ref="B10176:C10176"/>
    <mergeCell ref="B10177:C10177"/>
    <mergeCell ref="B10171:C10171"/>
    <mergeCell ref="B10172:C10172"/>
    <mergeCell ref="B10167:C10167"/>
    <mergeCell ref="B10168:C10168"/>
    <mergeCell ref="B10169:C10169"/>
    <mergeCell ref="B10170:C10170"/>
    <mergeCell ref="B10165:C10165"/>
    <mergeCell ref="B10166:C10166"/>
    <mergeCell ref="B10161:C10161"/>
    <mergeCell ref="B10162:C10162"/>
    <mergeCell ref="B10163:C10163"/>
    <mergeCell ref="B10164:C10164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6:C10146"/>
    <mergeCell ref="B10147:C10147"/>
    <mergeCell ref="B10148:C10148"/>
    <mergeCell ref="B10149:C10149"/>
    <mergeCell ref="B10150:C10150"/>
    <mergeCell ref="B10143:C10143"/>
    <mergeCell ref="B10144:C10144"/>
    <mergeCell ref="B10145:C10145"/>
    <mergeCell ref="B10138:C10138"/>
    <mergeCell ref="B10139:C10139"/>
    <mergeCell ref="B10140:C10140"/>
    <mergeCell ref="B10141:C10141"/>
    <mergeCell ref="B10142:C10142"/>
    <mergeCell ref="B10133:C10133"/>
    <mergeCell ref="B10134:C10134"/>
    <mergeCell ref="B10135:C10135"/>
    <mergeCell ref="B10136:C10136"/>
    <mergeCell ref="B10137:C10137"/>
    <mergeCell ref="B10128:C10128"/>
    <mergeCell ref="B10129:C10129"/>
    <mergeCell ref="B10130:C10130"/>
    <mergeCell ref="B10131:C10131"/>
    <mergeCell ref="B10132:C10132"/>
    <mergeCell ref="B10123:C10123"/>
    <mergeCell ref="B10124:C10124"/>
    <mergeCell ref="B10125:C10125"/>
    <mergeCell ref="B10126:C10126"/>
    <mergeCell ref="B10127:C10127"/>
    <mergeCell ref="B10119:C10119"/>
    <mergeCell ref="B10120:C10120"/>
    <mergeCell ref="B10121:C10121"/>
    <mergeCell ref="B10122:C10122"/>
    <mergeCell ref="B10114:C10114"/>
    <mergeCell ref="B10115:C10115"/>
    <mergeCell ref="B10116:C10116"/>
    <mergeCell ref="B10117:C10117"/>
    <mergeCell ref="B10118:C10118"/>
    <mergeCell ref="B10110:C10110"/>
    <mergeCell ref="B10111:C10111"/>
    <mergeCell ref="B10112:C10112"/>
    <mergeCell ref="B10113:C10113"/>
    <mergeCell ref="B10105:C10105"/>
    <mergeCell ref="B10106:C10106"/>
    <mergeCell ref="B10107:C10107"/>
    <mergeCell ref="B10108:C10108"/>
    <mergeCell ref="B10109:C10109"/>
    <mergeCell ref="B10101:C10101"/>
    <mergeCell ref="B10102:C10102"/>
    <mergeCell ref="B10103:C10103"/>
    <mergeCell ref="B10104:C10104"/>
    <mergeCell ref="B10096:C10096"/>
    <mergeCell ref="B10097:C10097"/>
    <mergeCell ref="B10098:C10098"/>
    <mergeCell ref="B10099:C10099"/>
    <mergeCell ref="B10100:C10100"/>
    <mergeCell ref="B10092:C10092"/>
    <mergeCell ref="B10093:C10093"/>
    <mergeCell ref="B10094:C10094"/>
    <mergeCell ref="B10095:C10095"/>
    <mergeCell ref="B10087:C10087"/>
    <mergeCell ref="B10088:C10088"/>
    <mergeCell ref="B10089:C10089"/>
    <mergeCell ref="B10090:C10090"/>
    <mergeCell ref="B10091:C10091"/>
    <mergeCell ref="B10082:C10082"/>
    <mergeCell ref="B10083:C10083"/>
    <mergeCell ref="B10084:C10084"/>
    <mergeCell ref="B10085:C10085"/>
    <mergeCell ref="B10086:C10086"/>
    <mergeCell ref="B10077:C10077"/>
    <mergeCell ref="B10078:C10078"/>
    <mergeCell ref="B10079:C10079"/>
    <mergeCell ref="B10080:C10080"/>
    <mergeCell ref="B10081:C10081"/>
    <mergeCell ref="B10072:C10072"/>
    <mergeCell ref="B10073:C10073"/>
    <mergeCell ref="B10074:C10074"/>
    <mergeCell ref="B10075:C10075"/>
    <mergeCell ref="B10076:C10076"/>
    <mergeCell ref="B10067:C10067"/>
    <mergeCell ref="B10068:C10068"/>
    <mergeCell ref="B10069:C10069"/>
    <mergeCell ref="B10070:C10070"/>
    <mergeCell ref="B10071:C10071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2:C10042"/>
    <mergeCell ref="B10043:C10043"/>
    <mergeCell ref="B10044:C10044"/>
    <mergeCell ref="B10045:C10045"/>
    <mergeCell ref="B10046:C10046"/>
    <mergeCell ref="B10037:C10037"/>
    <mergeCell ref="B10038:C10038"/>
    <mergeCell ref="B10039:C10039"/>
    <mergeCell ref="B10040:C10040"/>
    <mergeCell ref="B10041:C10041"/>
    <mergeCell ref="B10032:C10032"/>
    <mergeCell ref="B10033:C10033"/>
    <mergeCell ref="B10034:C10034"/>
    <mergeCell ref="B10035:C10035"/>
    <mergeCell ref="B10036:C10036"/>
    <mergeCell ref="B10029:C10029"/>
    <mergeCell ref="B10030:C10030"/>
    <mergeCell ref="B10031:C10031"/>
    <mergeCell ref="B10027:C10027"/>
    <mergeCell ref="B10028:C10028"/>
    <mergeCell ref="B10023:C10023"/>
    <mergeCell ref="B10024:C10024"/>
    <mergeCell ref="B10025:C10025"/>
    <mergeCell ref="B10026:C10026"/>
    <mergeCell ref="B10022:C10022"/>
    <mergeCell ref="B10019:C10019"/>
    <mergeCell ref="B10020:C10020"/>
    <mergeCell ref="B10021:C10021"/>
    <mergeCell ref="B10016:C10016"/>
    <mergeCell ref="B10017:C10017"/>
    <mergeCell ref="B10018:C10018"/>
    <mergeCell ref="B10014:C10014"/>
    <mergeCell ref="B10015:C10015"/>
    <mergeCell ref="B10012:C10012"/>
    <mergeCell ref="B10013:C10013"/>
    <mergeCell ref="B10008:C10008"/>
    <mergeCell ref="B10009:C10009"/>
    <mergeCell ref="B10010:C10010"/>
    <mergeCell ref="B10011:C10011"/>
    <mergeCell ref="B10003:C10003"/>
    <mergeCell ref="B10004:C10004"/>
    <mergeCell ref="B10005:C10005"/>
    <mergeCell ref="B10006:C10006"/>
    <mergeCell ref="B10007:C10007"/>
    <mergeCell ref="B9999:C9999"/>
    <mergeCell ref="B10000:C10000"/>
    <mergeCell ref="B10001:C10001"/>
    <mergeCell ref="B10002:C10002"/>
    <mergeCell ref="B9994:C9994"/>
    <mergeCell ref="B9995:C9995"/>
    <mergeCell ref="B9996:C9996"/>
    <mergeCell ref="B9997:C9997"/>
    <mergeCell ref="B9998:C9998"/>
    <mergeCell ref="B9991:C9991"/>
    <mergeCell ref="B9992:C9992"/>
    <mergeCell ref="B9993:C9993"/>
    <mergeCell ref="B9988:C9988"/>
    <mergeCell ref="B9989:C9989"/>
    <mergeCell ref="B9990:C9990"/>
    <mergeCell ref="B9984:C9984"/>
    <mergeCell ref="B9985:C9985"/>
    <mergeCell ref="B9986:C9986"/>
    <mergeCell ref="B9987:C9987"/>
    <mergeCell ref="B9982:C9982"/>
    <mergeCell ref="B9983:C9983"/>
    <mergeCell ref="B9977:C9977"/>
    <mergeCell ref="B9978:C9978"/>
    <mergeCell ref="B9979:C9979"/>
    <mergeCell ref="B9980:C9980"/>
    <mergeCell ref="B9981:C9981"/>
    <mergeCell ref="B9975:C9975"/>
    <mergeCell ref="B9976:C9976"/>
    <mergeCell ref="B9974:C9974"/>
    <mergeCell ref="B9970:C9970"/>
    <mergeCell ref="B9971:C9971"/>
    <mergeCell ref="B9972:C9972"/>
    <mergeCell ref="B9973:C9973"/>
    <mergeCell ref="B9968:C9968"/>
    <mergeCell ref="B9969:C9969"/>
    <mergeCell ref="B9965:C9965"/>
    <mergeCell ref="B9966:C9966"/>
    <mergeCell ref="B9967:C9967"/>
    <mergeCell ref="B9962:C9962"/>
    <mergeCell ref="B9963:C9963"/>
    <mergeCell ref="B9964:C9964"/>
    <mergeCell ref="B9958:C9958"/>
    <mergeCell ref="B9959:C9959"/>
    <mergeCell ref="B9960:C9960"/>
    <mergeCell ref="B9961:C9961"/>
    <mergeCell ref="B9953:C9953"/>
    <mergeCell ref="B9954:C9954"/>
    <mergeCell ref="B9955:C9955"/>
    <mergeCell ref="B9956:C9956"/>
    <mergeCell ref="B9957:C9957"/>
    <mergeCell ref="B9949:C9949"/>
    <mergeCell ref="B9950:C9950"/>
    <mergeCell ref="B9951:C9951"/>
    <mergeCell ref="B9952:C9952"/>
    <mergeCell ref="B9946:C9946"/>
    <mergeCell ref="B9947:C9947"/>
    <mergeCell ref="B9948:C9948"/>
    <mergeCell ref="B9943:C9943"/>
    <mergeCell ref="B9944:C9944"/>
    <mergeCell ref="B9945:C9945"/>
    <mergeCell ref="B9939:C9939"/>
    <mergeCell ref="B9940:C9940"/>
    <mergeCell ref="B9941:C9941"/>
    <mergeCell ref="B9942:C9942"/>
    <mergeCell ref="B9937:C9937"/>
    <mergeCell ref="B9938:C9938"/>
    <mergeCell ref="B9933:C9933"/>
    <mergeCell ref="B9934:C9934"/>
    <mergeCell ref="B9935:C9935"/>
    <mergeCell ref="B9936:C9936"/>
    <mergeCell ref="B9929:C9929"/>
    <mergeCell ref="B9930:C9930"/>
    <mergeCell ref="B9931:C9931"/>
    <mergeCell ref="B9932:C9932"/>
    <mergeCell ref="B9925:C9925"/>
    <mergeCell ref="B9926:C9926"/>
    <mergeCell ref="B9927:C9927"/>
    <mergeCell ref="B9928:C9928"/>
    <mergeCell ref="B9922:C9922"/>
    <mergeCell ref="B9923:C9923"/>
    <mergeCell ref="B9924:C9924"/>
    <mergeCell ref="B9920:C9920"/>
    <mergeCell ref="B9921:C9921"/>
    <mergeCell ref="B9918:C9918"/>
    <mergeCell ref="B9919:C9919"/>
    <mergeCell ref="B9915:C9915"/>
    <mergeCell ref="B9916:C9916"/>
    <mergeCell ref="B9917:C9917"/>
    <mergeCell ref="B9910:C9910"/>
    <mergeCell ref="B9911:C9911"/>
    <mergeCell ref="B9912:C9912"/>
    <mergeCell ref="B9913:C9913"/>
    <mergeCell ref="B9914:C9914"/>
    <mergeCell ref="B9907:C9907"/>
    <mergeCell ref="B9908:C9908"/>
    <mergeCell ref="B9909:C9909"/>
    <mergeCell ref="B9902:C9902"/>
    <mergeCell ref="B9903:C9903"/>
    <mergeCell ref="B9904:C9904"/>
    <mergeCell ref="B9905:C9905"/>
    <mergeCell ref="B9906:C9906"/>
    <mergeCell ref="B9900:C9900"/>
    <mergeCell ref="B9901:C9901"/>
    <mergeCell ref="B9896:C9896"/>
    <mergeCell ref="B9897:C9897"/>
    <mergeCell ref="B9898:C9898"/>
    <mergeCell ref="B9899:C9899"/>
    <mergeCell ref="B9892:C9892"/>
    <mergeCell ref="B9893:C9893"/>
    <mergeCell ref="B9894:C9894"/>
    <mergeCell ref="B9895:C9895"/>
    <mergeCell ref="B9888:C9888"/>
    <mergeCell ref="B9889:C9889"/>
    <mergeCell ref="B9890:C9890"/>
    <mergeCell ref="B9891:C9891"/>
    <mergeCell ref="B9883:C9883"/>
    <mergeCell ref="B9884:C9884"/>
    <mergeCell ref="B9885:C9885"/>
    <mergeCell ref="B9886:C9886"/>
    <mergeCell ref="B9887:C9887"/>
    <mergeCell ref="B9878:C9878"/>
    <mergeCell ref="B9879:C9879"/>
    <mergeCell ref="B9880:C9880"/>
    <mergeCell ref="B9881:C9881"/>
    <mergeCell ref="B9882:C9882"/>
    <mergeCell ref="B9875:C9875"/>
    <mergeCell ref="B9876:C9876"/>
    <mergeCell ref="B9877:C9877"/>
    <mergeCell ref="B9873:C9873"/>
    <mergeCell ref="B9874:C9874"/>
    <mergeCell ref="B9870:C9870"/>
    <mergeCell ref="B9871:C9871"/>
    <mergeCell ref="B9872:C9872"/>
    <mergeCell ref="B9865:C9865"/>
    <mergeCell ref="B9866:C9866"/>
    <mergeCell ref="B9867:C9867"/>
    <mergeCell ref="B9868:C9868"/>
    <mergeCell ref="B9869:C9869"/>
    <mergeCell ref="B9862:C9862"/>
    <mergeCell ref="B9863:C9863"/>
    <mergeCell ref="B9864:C9864"/>
    <mergeCell ref="B9859:C9859"/>
    <mergeCell ref="B9860:C9860"/>
    <mergeCell ref="B9861:C9861"/>
    <mergeCell ref="B9856:C9856"/>
    <mergeCell ref="B9857:C9857"/>
    <mergeCell ref="B9858:C9858"/>
    <mergeCell ref="B9852:C9852"/>
    <mergeCell ref="B9853:C9853"/>
    <mergeCell ref="B9854:C9854"/>
    <mergeCell ref="B9855:C9855"/>
    <mergeCell ref="B9849:C9849"/>
    <mergeCell ref="B9850:C9850"/>
    <mergeCell ref="B9851:C9851"/>
    <mergeCell ref="B9847:C9847"/>
    <mergeCell ref="B9848:C9848"/>
    <mergeCell ref="B9843:C9843"/>
    <mergeCell ref="B9844:C9844"/>
    <mergeCell ref="B9845:C9845"/>
    <mergeCell ref="B9846:C9846"/>
    <mergeCell ref="B9842:C9842"/>
    <mergeCell ref="B9837:C9837"/>
    <mergeCell ref="B9838:C9838"/>
    <mergeCell ref="B9839:C9839"/>
    <mergeCell ref="B9840:C9840"/>
    <mergeCell ref="B9841:C9841"/>
    <mergeCell ref="B9833:C9833"/>
    <mergeCell ref="B9834:C9834"/>
    <mergeCell ref="B9835:C9835"/>
    <mergeCell ref="B9836:C9836"/>
    <mergeCell ref="B9829:C9829"/>
    <mergeCell ref="B9830:C9830"/>
    <mergeCell ref="B9831:C9831"/>
    <mergeCell ref="B9832:C9832"/>
    <mergeCell ref="B9827:C9827"/>
    <mergeCell ref="B9828:C9828"/>
    <mergeCell ref="B9822:C9822"/>
    <mergeCell ref="B9823:C9823"/>
    <mergeCell ref="B9824:C9824"/>
    <mergeCell ref="B9825:C9825"/>
    <mergeCell ref="B9826:C9826"/>
    <mergeCell ref="B9818:C9818"/>
    <mergeCell ref="B9819:C9819"/>
    <mergeCell ref="B9820:C9820"/>
    <mergeCell ref="B9821:C9821"/>
    <mergeCell ref="B9816:C9816"/>
    <mergeCell ref="B9817:C9817"/>
    <mergeCell ref="B9813:C9813"/>
    <mergeCell ref="B9814:C9814"/>
    <mergeCell ref="B9815:C9815"/>
    <mergeCell ref="B9808:C9808"/>
    <mergeCell ref="B9809:C9809"/>
    <mergeCell ref="B9810:C9810"/>
    <mergeCell ref="B9811:C9811"/>
    <mergeCell ref="B9812:C9812"/>
    <mergeCell ref="B9804:C9804"/>
    <mergeCell ref="B9805:C9805"/>
    <mergeCell ref="B9806:C9806"/>
    <mergeCell ref="B9807:C9807"/>
    <mergeCell ref="B9800:C9800"/>
    <mergeCell ref="B9801:C9801"/>
    <mergeCell ref="B9802:C9802"/>
    <mergeCell ref="B9803:C9803"/>
    <mergeCell ref="B9797:C9797"/>
    <mergeCell ref="B9798:C9798"/>
    <mergeCell ref="B9799:C9799"/>
    <mergeCell ref="B9793:C9793"/>
    <mergeCell ref="B9794:C9794"/>
    <mergeCell ref="B9795:C9795"/>
    <mergeCell ref="B9796:C9796"/>
    <mergeCell ref="B9788:C9788"/>
    <mergeCell ref="B9789:C9789"/>
    <mergeCell ref="B9790:C9790"/>
    <mergeCell ref="B9791:C9791"/>
    <mergeCell ref="B9792:C9792"/>
    <mergeCell ref="B9783:C9783"/>
    <mergeCell ref="B9784:C9784"/>
    <mergeCell ref="B9785:C9785"/>
    <mergeCell ref="B9786:C9786"/>
    <mergeCell ref="B9787:C9787"/>
    <mergeCell ref="B9778:C9778"/>
    <mergeCell ref="B9779:C9779"/>
    <mergeCell ref="B9780:C9780"/>
    <mergeCell ref="B9781:C9781"/>
    <mergeCell ref="B9782:C9782"/>
    <mergeCell ref="B9773:C9773"/>
    <mergeCell ref="B9774:C9774"/>
    <mergeCell ref="B9775:C9775"/>
    <mergeCell ref="B9776:C9776"/>
    <mergeCell ref="B9777:C9777"/>
    <mergeCell ref="B9768:C9768"/>
    <mergeCell ref="B9769:C9769"/>
    <mergeCell ref="B9770:C9770"/>
    <mergeCell ref="B9771:C9771"/>
    <mergeCell ref="B9772:C9772"/>
    <mergeCell ref="B9763:C9763"/>
    <mergeCell ref="B9764:C9764"/>
    <mergeCell ref="B9765:C9765"/>
    <mergeCell ref="B9766:C9766"/>
    <mergeCell ref="B9767:C9767"/>
    <mergeCell ref="B9758:C9758"/>
    <mergeCell ref="B9759:C9759"/>
    <mergeCell ref="B9760:C9760"/>
    <mergeCell ref="B9761:C9761"/>
    <mergeCell ref="B9762:C9762"/>
    <mergeCell ref="B9753:C9753"/>
    <mergeCell ref="B9754:C9754"/>
    <mergeCell ref="B9755:C9755"/>
    <mergeCell ref="B9756:C9756"/>
    <mergeCell ref="B9757:C9757"/>
    <mergeCell ref="B9748:C9748"/>
    <mergeCell ref="B9749:C9749"/>
    <mergeCell ref="B9750:C9750"/>
    <mergeCell ref="B9751:C9751"/>
    <mergeCell ref="B9752:C9752"/>
    <mergeCell ref="B9743:C9743"/>
    <mergeCell ref="B9744:C9744"/>
    <mergeCell ref="B9745:C9745"/>
    <mergeCell ref="B9746:C9746"/>
    <mergeCell ref="B9747:C9747"/>
    <mergeCell ref="B9738:C9738"/>
    <mergeCell ref="B9739:C9739"/>
    <mergeCell ref="B9740:C9740"/>
    <mergeCell ref="B9741:C9741"/>
    <mergeCell ref="B9742:C9742"/>
    <mergeCell ref="B9733:C9733"/>
    <mergeCell ref="B9734:C9734"/>
    <mergeCell ref="B9735:C9735"/>
    <mergeCell ref="B9736:C9736"/>
    <mergeCell ref="B9737:C9737"/>
    <mergeCell ref="B9728:C9728"/>
    <mergeCell ref="B9729:C9729"/>
    <mergeCell ref="B9730:C9730"/>
    <mergeCell ref="B9731:C9731"/>
    <mergeCell ref="B9732:C9732"/>
    <mergeCell ref="B9723:C9723"/>
    <mergeCell ref="B9724:C9724"/>
    <mergeCell ref="B9725:C9725"/>
    <mergeCell ref="B9726:C9726"/>
    <mergeCell ref="B9727:C9727"/>
    <mergeCell ref="B9718:C9718"/>
    <mergeCell ref="B9719:C9719"/>
    <mergeCell ref="B9720:C9720"/>
    <mergeCell ref="B9721:C9721"/>
    <mergeCell ref="B9722:C9722"/>
    <mergeCell ref="B9713:C9713"/>
    <mergeCell ref="B9714:C9714"/>
    <mergeCell ref="B9715:C9715"/>
    <mergeCell ref="B9716:C9716"/>
    <mergeCell ref="B9717:C9717"/>
    <mergeCell ref="B9708:C9708"/>
    <mergeCell ref="B9709:C9709"/>
    <mergeCell ref="B9710:C9710"/>
    <mergeCell ref="B9711:C9711"/>
    <mergeCell ref="B9712:C9712"/>
    <mergeCell ref="B9703:C9703"/>
    <mergeCell ref="B9704:C9704"/>
    <mergeCell ref="B9705:C9705"/>
    <mergeCell ref="B9706:C9706"/>
    <mergeCell ref="B9707:C9707"/>
    <mergeCell ref="B9698:C9698"/>
    <mergeCell ref="B9699:C9699"/>
    <mergeCell ref="B9700:C9700"/>
    <mergeCell ref="B9701:C9701"/>
    <mergeCell ref="B9702:C9702"/>
    <mergeCell ref="B9693:C9693"/>
    <mergeCell ref="B9694:C9694"/>
    <mergeCell ref="B9695:C9695"/>
    <mergeCell ref="B9696:C9696"/>
    <mergeCell ref="B9697:C9697"/>
    <mergeCell ref="B9688:C9688"/>
    <mergeCell ref="B9689:C9689"/>
    <mergeCell ref="B9690:C9690"/>
    <mergeCell ref="B9691:C9691"/>
    <mergeCell ref="B9692:C9692"/>
    <mergeCell ref="B9683:C9683"/>
    <mergeCell ref="B9684:C9684"/>
    <mergeCell ref="B9685:C9685"/>
    <mergeCell ref="B9686:C9686"/>
    <mergeCell ref="B9687:C9687"/>
    <mergeCell ref="B9678:C9678"/>
    <mergeCell ref="B9679:C9679"/>
    <mergeCell ref="B9680:C9680"/>
    <mergeCell ref="B9681:C9681"/>
    <mergeCell ref="B9682:C9682"/>
    <mergeCell ref="B9673:C9673"/>
    <mergeCell ref="B9674:C9674"/>
    <mergeCell ref="B9675:C9675"/>
    <mergeCell ref="B9676:C9676"/>
    <mergeCell ref="B9677:C9677"/>
    <mergeCell ref="B9668:C9668"/>
    <mergeCell ref="B9669:C9669"/>
    <mergeCell ref="B9670:C9670"/>
    <mergeCell ref="B9671:C9671"/>
    <mergeCell ref="B9672:C9672"/>
    <mergeCell ref="B9663:C9663"/>
    <mergeCell ref="B9664:C9664"/>
    <mergeCell ref="B9665:C9665"/>
    <mergeCell ref="B9666:C9666"/>
    <mergeCell ref="B9667:C9667"/>
    <mergeCell ref="B9658:C9658"/>
    <mergeCell ref="B9659:C9659"/>
    <mergeCell ref="B9660:C9660"/>
    <mergeCell ref="B9661:C9661"/>
    <mergeCell ref="B9662:C9662"/>
    <mergeCell ref="B9653:C9653"/>
    <mergeCell ref="B9654:C9654"/>
    <mergeCell ref="B9655:C9655"/>
    <mergeCell ref="B9656:C9656"/>
    <mergeCell ref="B9657:C9657"/>
    <mergeCell ref="B9648:C9648"/>
    <mergeCell ref="B9649:C9649"/>
    <mergeCell ref="B9650:C9650"/>
    <mergeCell ref="B9651:C9651"/>
    <mergeCell ref="B9652:C9652"/>
    <mergeCell ref="B9643:C9643"/>
    <mergeCell ref="B9644:C9644"/>
    <mergeCell ref="B9645:C9645"/>
    <mergeCell ref="B9646:C9646"/>
    <mergeCell ref="B9647:C9647"/>
    <mergeCell ref="B9638:C9638"/>
    <mergeCell ref="B9639:C9639"/>
    <mergeCell ref="B9640:C9640"/>
    <mergeCell ref="B9641:C9641"/>
    <mergeCell ref="B9642:C9642"/>
    <mergeCell ref="B9633:C9633"/>
    <mergeCell ref="B9634:C9634"/>
    <mergeCell ref="B9635:C9635"/>
    <mergeCell ref="B9636:C9636"/>
    <mergeCell ref="B9637:C9637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9:C9599"/>
    <mergeCell ref="B9600:C9600"/>
    <mergeCell ref="B9601:C9601"/>
    <mergeCell ref="B9602:C9602"/>
    <mergeCell ref="B9594:C9594"/>
    <mergeCell ref="B9595:C9595"/>
    <mergeCell ref="B9596:C9596"/>
    <mergeCell ref="B9597:C9597"/>
    <mergeCell ref="B9598:C9598"/>
    <mergeCell ref="B9589:C9589"/>
    <mergeCell ref="B9590:C9590"/>
    <mergeCell ref="B9591:C9591"/>
    <mergeCell ref="B9592:C9592"/>
    <mergeCell ref="B9593:C9593"/>
    <mergeCell ref="B9584:C9584"/>
    <mergeCell ref="B9585:C9585"/>
    <mergeCell ref="B9586:C9586"/>
    <mergeCell ref="B9587:C9587"/>
    <mergeCell ref="B9588:C9588"/>
    <mergeCell ref="B9579:C9579"/>
    <mergeCell ref="B9580:C9580"/>
    <mergeCell ref="B9581:C9581"/>
    <mergeCell ref="B9582:C9582"/>
    <mergeCell ref="B9583:C9583"/>
    <mergeCell ref="B9574:C9574"/>
    <mergeCell ref="B9575:C9575"/>
    <mergeCell ref="B9576:C9576"/>
    <mergeCell ref="B9577:C9577"/>
    <mergeCell ref="B9578:C957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09:C9509"/>
    <mergeCell ref="B9510:C9510"/>
    <mergeCell ref="B9511:C9511"/>
    <mergeCell ref="B9512:C9512"/>
    <mergeCell ref="B9513:C9513"/>
    <mergeCell ref="B9504:C9504"/>
    <mergeCell ref="B9505:C9505"/>
    <mergeCell ref="B9506:C9506"/>
    <mergeCell ref="B9507:C9507"/>
    <mergeCell ref="B9508:C9508"/>
    <mergeCell ref="B9499:C9499"/>
    <mergeCell ref="B9500:C9500"/>
    <mergeCell ref="B9501:C9501"/>
    <mergeCell ref="B9502:C9502"/>
    <mergeCell ref="B9503:C9503"/>
    <mergeCell ref="B9494:C9494"/>
    <mergeCell ref="B9495:C9495"/>
    <mergeCell ref="B9496:C9496"/>
    <mergeCell ref="B9497:C9497"/>
    <mergeCell ref="B9498:C9498"/>
    <mergeCell ref="B9489:C9489"/>
    <mergeCell ref="B9490:C9490"/>
    <mergeCell ref="B9491:C9491"/>
    <mergeCell ref="B9492:C9492"/>
    <mergeCell ref="B9493:C9493"/>
    <mergeCell ref="B9485:C9485"/>
    <mergeCell ref="B9486:C9486"/>
    <mergeCell ref="B9487:C9487"/>
    <mergeCell ref="B9488:C9488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435:C9435"/>
    <mergeCell ref="B9436:C9436"/>
    <mergeCell ref="B9437:C9437"/>
    <mergeCell ref="B9438:C9438"/>
    <mergeCell ref="B9439:C9439"/>
    <mergeCell ref="B9430:C9430"/>
    <mergeCell ref="B9431:C9431"/>
    <mergeCell ref="B9432:C9432"/>
    <mergeCell ref="B9433:C9433"/>
    <mergeCell ref="B9434:C9434"/>
    <mergeCell ref="B9425:C9425"/>
    <mergeCell ref="B9426:C9426"/>
    <mergeCell ref="B9427:C9427"/>
    <mergeCell ref="B9428:C9428"/>
    <mergeCell ref="B9429:C9429"/>
    <mergeCell ref="B9420:C9420"/>
    <mergeCell ref="B9421:C9421"/>
    <mergeCell ref="B9422:C9422"/>
    <mergeCell ref="B9423:C9423"/>
    <mergeCell ref="B9424:C9424"/>
    <mergeCell ref="B9415:C9415"/>
    <mergeCell ref="B9416:C9416"/>
    <mergeCell ref="B9417:C9417"/>
    <mergeCell ref="B9418:C9418"/>
    <mergeCell ref="B9419:C9419"/>
    <mergeCell ref="B9411:C9411"/>
    <mergeCell ref="B9412:C9412"/>
    <mergeCell ref="B9413:C9413"/>
    <mergeCell ref="B9414:C9414"/>
    <mergeCell ref="B9406:C9406"/>
    <mergeCell ref="B9407:C9407"/>
    <mergeCell ref="B9408:C9408"/>
    <mergeCell ref="B9409:C9409"/>
    <mergeCell ref="B9410:C9410"/>
    <mergeCell ref="B9401:C9401"/>
    <mergeCell ref="B9402:C9402"/>
    <mergeCell ref="B9403:C9403"/>
    <mergeCell ref="B9404:C9404"/>
    <mergeCell ref="B9405:C9405"/>
    <mergeCell ref="B9396:C9396"/>
    <mergeCell ref="B9397:C9397"/>
    <mergeCell ref="B9398:C9398"/>
    <mergeCell ref="B9399:C9399"/>
    <mergeCell ref="B9400:C9400"/>
    <mergeCell ref="B9391:C9391"/>
    <mergeCell ref="B9392:C9392"/>
    <mergeCell ref="B9393:C9393"/>
    <mergeCell ref="B9394:C9394"/>
    <mergeCell ref="B9395:C9395"/>
    <mergeCell ref="B9386:C9386"/>
    <mergeCell ref="B9387:C9387"/>
    <mergeCell ref="B9388:C9388"/>
    <mergeCell ref="B9389:C9389"/>
    <mergeCell ref="B9390:C9390"/>
    <mergeCell ref="B9381:C9381"/>
    <mergeCell ref="B9382:C9382"/>
    <mergeCell ref="B9383:C9383"/>
    <mergeCell ref="B9384:C9384"/>
    <mergeCell ref="B9385:C9385"/>
    <mergeCell ref="B9377:C9377"/>
    <mergeCell ref="B9378:C9378"/>
    <mergeCell ref="B9379:C9379"/>
    <mergeCell ref="B9380:C9380"/>
    <mergeCell ref="B9372:C9372"/>
    <mergeCell ref="B9373:C9373"/>
    <mergeCell ref="B9374:C9374"/>
    <mergeCell ref="B9375:C9375"/>
    <mergeCell ref="B9376:C9376"/>
    <mergeCell ref="B9367:C9367"/>
    <mergeCell ref="B9368:C9368"/>
    <mergeCell ref="B9369:C9369"/>
    <mergeCell ref="B9370:C9370"/>
    <mergeCell ref="B9371:C9371"/>
    <mergeCell ref="B9362:C9362"/>
    <mergeCell ref="B9363:C9363"/>
    <mergeCell ref="B9364:C9364"/>
    <mergeCell ref="B9365:C9365"/>
    <mergeCell ref="B9366:C9366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8:C9288"/>
    <mergeCell ref="B9289:C9289"/>
    <mergeCell ref="B9290:C9290"/>
    <mergeCell ref="B9291:C9291"/>
    <mergeCell ref="B9283:C9283"/>
    <mergeCell ref="B9284:C9284"/>
    <mergeCell ref="B9285:C9285"/>
    <mergeCell ref="B9286:C9286"/>
    <mergeCell ref="B9287:C9287"/>
    <mergeCell ref="B9278:C9278"/>
    <mergeCell ref="B9279:C9279"/>
    <mergeCell ref="B9280:C9280"/>
    <mergeCell ref="B9281:C9281"/>
    <mergeCell ref="B9282:C9282"/>
    <mergeCell ref="B9273:C9273"/>
    <mergeCell ref="B9274:C9274"/>
    <mergeCell ref="B9275:C9275"/>
    <mergeCell ref="B9276:C9276"/>
    <mergeCell ref="B9277:C9277"/>
    <mergeCell ref="B9269:C9269"/>
    <mergeCell ref="B9270:C9270"/>
    <mergeCell ref="B9271:C9271"/>
    <mergeCell ref="B9272:C9272"/>
    <mergeCell ref="B9264:C9264"/>
    <mergeCell ref="B9265:C9265"/>
    <mergeCell ref="B9266:C9266"/>
    <mergeCell ref="B9267:C9267"/>
    <mergeCell ref="B9268:C9268"/>
    <mergeCell ref="B9259:C9259"/>
    <mergeCell ref="B9260:C9260"/>
    <mergeCell ref="B9261:C9261"/>
    <mergeCell ref="B9262:C9262"/>
    <mergeCell ref="B9263:C9263"/>
    <mergeCell ref="B9254:C9254"/>
    <mergeCell ref="B9255:C9255"/>
    <mergeCell ref="B9256:C9256"/>
    <mergeCell ref="B9257:C9257"/>
    <mergeCell ref="B9258:C9258"/>
    <mergeCell ref="B9249:C9249"/>
    <mergeCell ref="B9250:C9250"/>
    <mergeCell ref="B9251:C9251"/>
    <mergeCell ref="B9252:C9252"/>
    <mergeCell ref="B9253:C9253"/>
    <mergeCell ref="B9244:C9244"/>
    <mergeCell ref="B9245:C9245"/>
    <mergeCell ref="B9246:C9246"/>
    <mergeCell ref="B9247:C9247"/>
    <mergeCell ref="B9248:C9248"/>
    <mergeCell ref="B9239:C9239"/>
    <mergeCell ref="B9240:C9240"/>
    <mergeCell ref="B9241:C9241"/>
    <mergeCell ref="B9242:C9242"/>
    <mergeCell ref="B9243:C9243"/>
    <mergeCell ref="B9234:C9234"/>
    <mergeCell ref="B9235:C9235"/>
    <mergeCell ref="B9236:C9236"/>
    <mergeCell ref="B9237:C9237"/>
    <mergeCell ref="B9238:C9238"/>
    <mergeCell ref="B9229:C9229"/>
    <mergeCell ref="B9230:C9230"/>
    <mergeCell ref="B9231:C9231"/>
    <mergeCell ref="B9232:C9232"/>
    <mergeCell ref="B9233:C9233"/>
    <mergeCell ref="B9224:C9224"/>
    <mergeCell ref="B9225:C9225"/>
    <mergeCell ref="B9226:C9226"/>
    <mergeCell ref="B9227:C9227"/>
    <mergeCell ref="B9228:C9228"/>
    <mergeCell ref="B9219:C9219"/>
    <mergeCell ref="B9220:C9220"/>
    <mergeCell ref="B9221:C9221"/>
    <mergeCell ref="B9222:C9222"/>
    <mergeCell ref="B9223:C9223"/>
    <mergeCell ref="B9214:C9214"/>
    <mergeCell ref="B9215:C9215"/>
    <mergeCell ref="B9216:C9216"/>
    <mergeCell ref="B9217:C9217"/>
    <mergeCell ref="B9218:C9218"/>
    <mergeCell ref="B9209:C9209"/>
    <mergeCell ref="B9210:C9210"/>
    <mergeCell ref="B9211:C9211"/>
    <mergeCell ref="B9212:C9212"/>
    <mergeCell ref="B9213:C9213"/>
    <mergeCell ref="B9204:C9204"/>
    <mergeCell ref="B9205:C9205"/>
    <mergeCell ref="B9206:C9206"/>
    <mergeCell ref="B9207:C9207"/>
    <mergeCell ref="B9208:C9208"/>
    <mergeCell ref="B9199:C9199"/>
    <mergeCell ref="B9200:C9200"/>
    <mergeCell ref="B9201:C9201"/>
    <mergeCell ref="B9202:C9202"/>
    <mergeCell ref="B9203:C9203"/>
    <mergeCell ref="B9194:C9194"/>
    <mergeCell ref="B9195:C9195"/>
    <mergeCell ref="B9196:C9196"/>
    <mergeCell ref="B9197:C9197"/>
    <mergeCell ref="B9198:C9198"/>
    <mergeCell ref="B9189:C9189"/>
    <mergeCell ref="B9190:C9190"/>
    <mergeCell ref="B9191:C9191"/>
    <mergeCell ref="B9192:C9192"/>
    <mergeCell ref="B9193:C9193"/>
    <mergeCell ref="B9184:C9184"/>
    <mergeCell ref="B9185:C9185"/>
    <mergeCell ref="B9186:C9186"/>
    <mergeCell ref="B9187:C9187"/>
    <mergeCell ref="B9188:C9188"/>
    <mergeCell ref="B9179:C9179"/>
    <mergeCell ref="B9180:C9180"/>
    <mergeCell ref="B9181:C9181"/>
    <mergeCell ref="B9182:C9182"/>
    <mergeCell ref="B9183:C9183"/>
    <mergeCell ref="B9174:C9174"/>
    <mergeCell ref="B9175:C9175"/>
    <mergeCell ref="B9176:C9176"/>
    <mergeCell ref="B9177:C9177"/>
    <mergeCell ref="B9178:C9178"/>
    <mergeCell ref="B9169:C9169"/>
    <mergeCell ref="B9170:C9170"/>
    <mergeCell ref="B9171:C9171"/>
    <mergeCell ref="B9172:C9172"/>
    <mergeCell ref="B9173:C9173"/>
    <mergeCell ref="B9164:C9164"/>
    <mergeCell ref="B9165:C9165"/>
    <mergeCell ref="B9166:C9166"/>
    <mergeCell ref="B9167:C9167"/>
    <mergeCell ref="B9168:C9168"/>
    <mergeCell ref="B9159:C9159"/>
    <mergeCell ref="B9160:C9160"/>
    <mergeCell ref="B9161:C9161"/>
    <mergeCell ref="B9162:C9162"/>
    <mergeCell ref="B9163:C9163"/>
    <mergeCell ref="B9154:C9154"/>
    <mergeCell ref="B9155:C9155"/>
    <mergeCell ref="B9156:C9156"/>
    <mergeCell ref="B9157:C9157"/>
    <mergeCell ref="B9158:C9158"/>
    <mergeCell ref="B9149:C9149"/>
    <mergeCell ref="B9150:C9150"/>
    <mergeCell ref="B9151:C9151"/>
    <mergeCell ref="B9152:C9152"/>
    <mergeCell ref="B9153:C9153"/>
    <mergeCell ref="B9144:C9144"/>
    <mergeCell ref="B9145:C9145"/>
    <mergeCell ref="B9146:C9146"/>
    <mergeCell ref="B9147:C9147"/>
    <mergeCell ref="B9148:C9148"/>
    <mergeCell ref="B9139:C9139"/>
    <mergeCell ref="B9140:C9140"/>
    <mergeCell ref="B9141:C9141"/>
    <mergeCell ref="B9142:C9142"/>
    <mergeCell ref="B9143:C9143"/>
    <mergeCell ref="B9134:C9134"/>
    <mergeCell ref="B9135:C9135"/>
    <mergeCell ref="B9136:C9136"/>
    <mergeCell ref="B9137:C9137"/>
    <mergeCell ref="B9138:C9138"/>
    <mergeCell ref="B9129:C9129"/>
    <mergeCell ref="B9130:C9130"/>
    <mergeCell ref="B9131:C9131"/>
    <mergeCell ref="B9132:C9132"/>
    <mergeCell ref="B9133:C9133"/>
    <mergeCell ref="B9124:C9124"/>
    <mergeCell ref="B9125:C9125"/>
    <mergeCell ref="B9126:C9126"/>
    <mergeCell ref="B9127:C9127"/>
    <mergeCell ref="B9128:C9128"/>
    <mergeCell ref="B9119:C9119"/>
    <mergeCell ref="B9120:C9120"/>
    <mergeCell ref="B9121:C9121"/>
    <mergeCell ref="B9122:C9122"/>
    <mergeCell ref="B9123:C9123"/>
    <mergeCell ref="B9114:C9114"/>
    <mergeCell ref="B9115:C9115"/>
    <mergeCell ref="B9116:C9116"/>
    <mergeCell ref="B9117:C9117"/>
    <mergeCell ref="B9118:C9118"/>
    <mergeCell ref="B9109:C9109"/>
    <mergeCell ref="B9110:C9110"/>
    <mergeCell ref="B9111:C9111"/>
    <mergeCell ref="B9112:C9112"/>
    <mergeCell ref="B9113:C9113"/>
    <mergeCell ref="B9104:C9104"/>
    <mergeCell ref="B9105:C9105"/>
    <mergeCell ref="B9106:C9106"/>
    <mergeCell ref="B9107:C9107"/>
    <mergeCell ref="B9108:C9108"/>
    <mergeCell ref="B9099:C9099"/>
    <mergeCell ref="B9100:C9100"/>
    <mergeCell ref="B9101:C9101"/>
    <mergeCell ref="B9102:C9102"/>
    <mergeCell ref="B9103:C9103"/>
    <mergeCell ref="B9094:C9094"/>
    <mergeCell ref="B9095:C9095"/>
    <mergeCell ref="B9096:C9096"/>
    <mergeCell ref="B9097:C9097"/>
    <mergeCell ref="B9098:C9098"/>
    <mergeCell ref="B9089:C9089"/>
    <mergeCell ref="B9090:C9090"/>
    <mergeCell ref="B9091:C9091"/>
    <mergeCell ref="B9092:C9092"/>
    <mergeCell ref="B9093:C9093"/>
    <mergeCell ref="B9084:C9084"/>
    <mergeCell ref="B9085:C9085"/>
    <mergeCell ref="B9086:C9086"/>
    <mergeCell ref="B9087:C9087"/>
    <mergeCell ref="B9088:C9088"/>
    <mergeCell ref="B9079:C9079"/>
    <mergeCell ref="B9080:C9080"/>
    <mergeCell ref="B9081:C9081"/>
    <mergeCell ref="B9082:C9082"/>
    <mergeCell ref="B9083:C9083"/>
    <mergeCell ref="B9074:C9074"/>
    <mergeCell ref="B9075:C9075"/>
    <mergeCell ref="B9076:C9076"/>
    <mergeCell ref="B9077:C9077"/>
    <mergeCell ref="B9078:C9078"/>
    <mergeCell ref="B9069:C9069"/>
    <mergeCell ref="B9070:C9070"/>
    <mergeCell ref="B9071:C9071"/>
    <mergeCell ref="B9072:C9072"/>
    <mergeCell ref="B9073:C9073"/>
    <mergeCell ref="B9064:C9064"/>
    <mergeCell ref="B9065:C9065"/>
    <mergeCell ref="B9066:C9066"/>
    <mergeCell ref="B9067:C9067"/>
    <mergeCell ref="B9068:C9068"/>
    <mergeCell ref="B9059:C9059"/>
    <mergeCell ref="B9060:C9060"/>
    <mergeCell ref="B9061:C9061"/>
    <mergeCell ref="B9062:C9062"/>
    <mergeCell ref="B9063:C9063"/>
    <mergeCell ref="B9054:C9054"/>
    <mergeCell ref="B9055:C9055"/>
    <mergeCell ref="B9056:C9056"/>
    <mergeCell ref="B9057:C9057"/>
    <mergeCell ref="B9058:C9058"/>
    <mergeCell ref="B9049:C9049"/>
    <mergeCell ref="B9050:C9050"/>
    <mergeCell ref="B9051:C9051"/>
    <mergeCell ref="B9052:C9052"/>
    <mergeCell ref="B9053:C9053"/>
    <mergeCell ref="B9044:C9044"/>
    <mergeCell ref="B9045:C9045"/>
    <mergeCell ref="B9046:C9046"/>
    <mergeCell ref="B9047:C9047"/>
    <mergeCell ref="B9048:C9048"/>
    <mergeCell ref="B9039:C9039"/>
    <mergeCell ref="B9040:C9040"/>
    <mergeCell ref="B9041:C9041"/>
    <mergeCell ref="B9042:C9042"/>
    <mergeCell ref="B9043:C9043"/>
    <mergeCell ref="B9034:C9034"/>
    <mergeCell ref="B9035:C9035"/>
    <mergeCell ref="B9036:C9036"/>
    <mergeCell ref="B9037:C9037"/>
    <mergeCell ref="B9038:C9038"/>
    <mergeCell ref="B9029:C9029"/>
    <mergeCell ref="B9030:C9030"/>
    <mergeCell ref="B9031:C9031"/>
    <mergeCell ref="B9032:C9032"/>
    <mergeCell ref="B9033:C9033"/>
    <mergeCell ref="B9024:C9024"/>
    <mergeCell ref="B9025:C9025"/>
    <mergeCell ref="B9026:C9026"/>
    <mergeCell ref="B9027:C9027"/>
    <mergeCell ref="B9028:C9028"/>
    <mergeCell ref="B9019:C9019"/>
    <mergeCell ref="B9020:C9020"/>
    <mergeCell ref="B9021:C9021"/>
    <mergeCell ref="B9022:C9022"/>
    <mergeCell ref="B9023:C9023"/>
    <mergeCell ref="B9014:C9014"/>
    <mergeCell ref="B9015:C9015"/>
    <mergeCell ref="B9016:C9016"/>
    <mergeCell ref="B9017:C9017"/>
    <mergeCell ref="B9018:C9018"/>
    <mergeCell ref="B9009:C9009"/>
    <mergeCell ref="B9010:C9010"/>
    <mergeCell ref="B9011:C9011"/>
    <mergeCell ref="B9012:C9012"/>
    <mergeCell ref="B9013:C9013"/>
    <mergeCell ref="B9005:C9005"/>
    <mergeCell ref="B9006:C9006"/>
    <mergeCell ref="B9007:C9007"/>
    <mergeCell ref="B9008:C9008"/>
    <mergeCell ref="B9001:C9001"/>
    <mergeCell ref="B9002:C9002"/>
    <mergeCell ref="B9003:C9003"/>
    <mergeCell ref="B9004:C9004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12:C8912"/>
    <mergeCell ref="B8913:C8913"/>
    <mergeCell ref="B8914:C8914"/>
    <mergeCell ref="B8915:C8915"/>
    <mergeCell ref="B8907:C8907"/>
    <mergeCell ref="B8908:C8908"/>
    <mergeCell ref="B8909:C8909"/>
    <mergeCell ref="B8910:C8910"/>
    <mergeCell ref="B8911:C8911"/>
    <mergeCell ref="B8902:C8902"/>
    <mergeCell ref="B8903:C8903"/>
    <mergeCell ref="B8904:C8904"/>
    <mergeCell ref="B8905:C8905"/>
    <mergeCell ref="B8906:C8906"/>
    <mergeCell ref="B8897:C8897"/>
    <mergeCell ref="B8898:C8898"/>
    <mergeCell ref="B8899:C8899"/>
    <mergeCell ref="B8900:C8900"/>
    <mergeCell ref="B8901:C8901"/>
    <mergeCell ref="B8892:C8892"/>
    <mergeCell ref="B8893:C8893"/>
    <mergeCell ref="B8894:C8894"/>
    <mergeCell ref="B8895:C8895"/>
    <mergeCell ref="B8896:C8896"/>
    <mergeCell ref="B8887:C8887"/>
    <mergeCell ref="B8888:C8888"/>
    <mergeCell ref="B8889:C8889"/>
    <mergeCell ref="B8890:C8890"/>
    <mergeCell ref="B8891:C8891"/>
    <mergeCell ref="B8882:C8882"/>
    <mergeCell ref="B8883:C8883"/>
    <mergeCell ref="B8884:C8884"/>
    <mergeCell ref="B8885:C8885"/>
    <mergeCell ref="B8886:C8886"/>
    <mergeCell ref="B8877:C8877"/>
    <mergeCell ref="B8878:C8878"/>
    <mergeCell ref="B8879:C8879"/>
    <mergeCell ref="B8880:C8880"/>
    <mergeCell ref="B8881:C8881"/>
    <mergeCell ref="B8872:C8872"/>
    <mergeCell ref="B8873:C8873"/>
    <mergeCell ref="B8874:C8874"/>
    <mergeCell ref="B8875:C8875"/>
    <mergeCell ref="B8876:C8876"/>
    <mergeCell ref="B8867:C8867"/>
    <mergeCell ref="B8868:C8868"/>
    <mergeCell ref="B8869:C8869"/>
    <mergeCell ref="B8870:C8870"/>
    <mergeCell ref="B8871:C8871"/>
    <mergeCell ref="B8862:C8862"/>
    <mergeCell ref="B8863:C8863"/>
    <mergeCell ref="B8864:C8864"/>
    <mergeCell ref="B8865:C8865"/>
    <mergeCell ref="B8866:C8866"/>
    <mergeCell ref="B8857:C8857"/>
    <mergeCell ref="B8858:C8858"/>
    <mergeCell ref="B8859:C8859"/>
    <mergeCell ref="B8860:C8860"/>
    <mergeCell ref="B8861:C8861"/>
    <mergeCell ref="B8852:C8852"/>
    <mergeCell ref="B8853:C8853"/>
    <mergeCell ref="B8854:C8854"/>
    <mergeCell ref="B8855:C8855"/>
    <mergeCell ref="B8856:C8856"/>
    <mergeCell ref="B8847:C8847"/>
    <mergeCell ref="B8848:C8848"/>
    <mergeCell ref="B8849:C8849"/>
    <mergeCell ref="B8850:C8850"/>
    <mergeCell ref="B8851:C8851"/>
    <mergeCell ref="B8842:C8842"/>
    <mergeCell ref="B8843:C8843"/>
    <mergeCell ref="B8844:C8844"/>
    <mergeCell ref="B8845:C8845"/>
    <mergeCell ref="B8846:C8846"/>
    <mergeCell ref="B8837:C8837"/>
    <mergeCell ref="B8838:C8838"/>
    <mergeCell ref="B8839:C8839"/>
    <mergeCell ref="B8840:C8840"/>
    <mergeCell ref="B8841:C8841"/>
    <mergeCell ref="B8832:C8832"/>
    <mergeCell ref="B8833:C8833"/>
    <mergeCell ref="B8834:C8834"/>
    <mergeCell ref="B8835:C8835"/>
    <mergeCell ref="B8836:C8836"/>
    <mergeCell ref="B8827:C8827"/>
    <mergeCell ref="B8828:C8828"/>
    <mergeCell ref="B8829:C8829"/>
    <mergeCell ref="B8830:C8830"/>
    <mergeCell ref="B8831:C8831"/>
    <mergeCell ref="B8822:C8822"/>
    <mergeCell ref="B8823:C8823"/>
    <mergeCell ref="B8824:C8824"/>
    <mergeCell ref="B8825:C8825"/>
    <mergeCell ref="B8826:C8826"/>
    <mergeCell ref="B8817:C8817"/>
    <mergeCell ref="B8818:C8818"/>
    <mergeCell ref="B8819:C8819"/>
    <mergeCell ref="B8820:C8820"/>
    <mergeCell ref="B8821:C8821"/>
    <mergeCell ref="B8814:C8814"/>
    <mergeCell ref="B8815:C8815"/>
    <mergeCell ref="B8816:C8816"/>
    <mergeCell ref="B8809:C8809"/>
    <mergeCell ref="B8810:C8810"/>
    <mergeCell ref="B8811:C8811"/>
    <mergeCell ref="B8812:C8812"/>
    <mergeCell ref="B8813:C8813"/>
    <mergeCell ref="B8804:C8804"/>
    <mergeCell ref="B8805:C8805"/>
    <mergeCell ref="B8806:C8806"/>
    <mergeCell ref="B8807:C8807"/>
    <mergeCell ref="B8808:C8808"/>
    <mergeCell ref="B8799:C8799"/>
    <mergeCell ref="B8800:C8800"/>
    <mergeCell ref="B8801:C8801"/>
    <mergeCell ref="B8802:C8802"/>
    <mergeCell ref="B8803:C8803"/>
    <mergeCell ref="B8794:C8794"/>
    <mergeCell ref="B8795:C8795"/>
    <mergeCell ref="B8796:C8796"/>
    <mergeCell ref="B8797:C8797"/>
    <mergeCell ref="B8798:C8798"/>
    <mergeCell ref="B8789:C8789"/>
    <mergeCell ref="B8790:C8790"/>
    <mergeCell ref="B8791:C8791"/>
    <mergeCell ref="B8792:C8792"/>
    <mergeCell ref="B8793:C8793"/>
    <mergeCell ref="B8784:C8784"/>
    <mergeCell ref="B8785:C8785"/>
    <mergeCell ref="B8786:C8786"/>
    <mergeCell ref="B8787:C8787"/>
    <mergeCell ref="B8788:C8788"/>
    <mergeCell ref="B8779:C8779"/>
    <mergeCell ref="B8780:C8780"/>
    <mergeCell ref="B8781:C8781"/>
    <mergeCell ref="B8782:C8782"/>
    <mergeCell ref="B8783:C8783"/>
    <mergeCell ref="B8775:C8775"/>
    <mergeCell ref="B8776:C8776"/>
    <mergeCell ref="B8777:C8777"/>
    <mergeCell ref="B8778:C8778"/>
    <mergeCell ref="B8770:C8770"/>
    <mergeCell ref="B8771:C8771"/>
    <mergeCell ref="B8772:C8772"/>
    <mergeCell ref="B8773:C8773"/>
    <mergeCell ref="B8774:C8774"/>
    <mergeCell ref="B8765:C8765"/>
    <mergeCell ref="B8766:C8766"/>
    <mergeCell ref="B8767:C8767"/>
    <mergeCell ref="B8768:C8768"/>
    <mergeCell ref="B8769:C8769"/>
    <mergeCell ref="B8760:C8760"/>
    <mergeCell ref="B8761:C8761"/>
    <mergeCell ref="B8762:C8762"/>
    <mergeCell ref="B8763:C8763"/>
    <mergeCell ref="B8764:C8764"/>
    <mergeCell ref="B8755:C8755"/>
    <mergeCell ref="B8756:C8756"/>
    <mergeCell ref="B8757:C8757"/>
    <mergeCell ref="B8758:C8758"/>
    <mergeCell ref="B8759:C8759"/>
    <mergeCell ref="B8750:C8750"/>
    <mergeCell ref="B8751:C8751"/>
    <mergeCell ref="B8752:C8752"/>
    <mergeCell ref="B8753:C8753"/>
    <mergeCell ref="B8754:C8754"/>
    <mergeCell ref="B8745:C8745"/>
    <mergeCell ref="B8746:C8746"/>
    <mergeCell ref="B8747:C8747"/>
    <mergeCell ref="B8748:C8748"/>
    <mergeCell ref="B8749:C8749"/>
    <mergeCell ref="B8740:C8740"/>
    <mergeCell ref="B8741:C8741"/>
    <mergeCell ref="B8742:C8742"/>
    <mergeCell ref="B8743:C8743"/>
    <mergeCell ref="B8744:C8744"/>
    <mergeCell ref="B8735:C8735"/>
    <mergeCell ref="B8736:C8736"/>
    <mergeCell ref="B8737:C8737"/>
    <mergeCell ref="B8738:C8738"/>
    <mergeCell ref="B8739:C8739"/>
    <mergeCell ref="B8730:C8730"/>
    <mergeCell ref="B8731:C8731"/>
    <mergeCell ref="B8732:C8732"/>
    <mergeCell ref="B8733:C8733"/>
    <mergeCell ref="B8734:C8734"/>
    <mergeCell ref="B8725:C8725"/>
    <mergeCell ref="B8726:C8726"/>
    <mergeCell ref="B8727:C8727"/>
    <mergeCell ref="B8728:C8728"/>
    <mergeCell ref="B8729:C8729"/>
    <mergeCell ref="B8720:C8720"/>
    <mergeCell ref="B8721:C8721"/>
    <mergeCell ref="B8722:C8722"/>
    <mergeCell ref="B8723:C8723"/>
    <mergeCell ref="B8724:C8724"/>
    <mergeCell ref="B8715:C8715"/>
    <mergeCell ref="B8716:C8716"/>
    <mergeCell ref="B8717:C8717"/>
    <mergeCell ref="B8718:C8718"/>
    <mergeCell ref="B8719:C8719"/>
    <mergeCell ref="B8710:C8710"/>
    <mergeCell ref="B8711:C8711"/>
    <mergeCell ref="B8712:C8712"/>
    <mergeCell ref="B8713:C8713"/>
    <mergeCell ref="B8714:C8714"/>
    <mergeCell ref="B8705:C8705"/>
    <mergeCell ref="B8706:C8706"/>
    <mergeCell ref="B8707:C8707"/>
    <mergeCell ref="B8708:C8708"/>
    <mergeCell ref="B8709:C8709"/>
    <mergeCell ref="B8700:C8700"/>
    <mergeCell ref="B8701:C8701"/>
    <mergeCell ref="B8702:C8702"/>
    <mergeCell ref="B8703:C8703"/>
    <mergeCell ref="B8704:C8704"/>
    <mergeCell ref="B8695:C8695"/>
    <mergeCell ref="B8696:C8696"/>
    <mergeCell ref="B8697:C8697"/>
    <mergeCell ref="B8698:C8698"/>
    <mergeCell ref="B8699:C8699"/>
    <mergeCell ref="B8690:C8690"/>
    <mergeCell ref="B8691:C8691"/>
    <mergeCell ref="B8692:C8692"/>
    <mergeCell ref="B8693:C8693"/>
    <mergeCell ref="B8694:C8694"/>
    <mergeCell ref="B8685:C8685"/>
    <mergeCell ref="B8686:C8686"/>
    <mergeCell ref="B8687:C8687"/>
    <mergeCell ref="B8688:C8688"/>
    <mergeCell ref="B8689:C8689"/>
    <mergeCell ref="B8680:C8680"/>
    <mergeCell ref="B8681:C8681"/>
    <mergeCell ref="B8682:C8682"/>
    <mergeCell ref="B8683:C8683"/>
    <mergeCell ref="B8684:C8684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0:C8660"/>
    <mergeCell ref="B8661:C8661"/>
    <mergeCell ref="B8662:C8662"/>
    <mergeCell ref="B8663:C8663"/>
    <mergeCell ref="B8664:C8664"/>
    <mergeCell ref="B8655:C8655"/>
    <mergeCell ref="B8656:C8656"/>
    <mergeCell ref="B8657:C8657"/>
    <mergeCell ref="B8658:C8658"/>
    <mergeCell ref="B8659:C8659"/>
    <mergeCell ref="B8650:C8650"/>
    <mergeCell ref="B8651:C8651"/>
    <mergeCell ref="B8652:C8652"/>
    <mergeCell ref="B8653:C8653"/>
    <mergeCell ref="B8654:C8654"/>
    <mergeCell ref="B8645:C8645"/>
    <mergeCell ref="B8646:C8646"/>
    <mergeCell ref="B8647:C8647"/>
    <mergeCell ref="B8648:C8648"/>
    <mergeCell ref="B8649:C8649"/>
    <mergeCell ref="B8640:C8640"/>
    <mergeCell ref="B8641:C8641"/>
    <mergeCell ref="B8642:C8642"/>
    <mergeCell ref="B8643:C8643"/>
    <mergeCell ref="B8644:C8644"/>
    <mergeCell ref="B8635:C8635"/>
    <mergeCell ref="B8636:C8636"/>
    <mergeCell ref="B8637:C8637"/>
    <mergeCell ref="B8638:C8638"/>
    <mergeCell ref="B8639:C8639"/>
    <mergeCell ref="B8630:C8630"/>
    <mergeCell ref="B8631:C8631"/>
    <mergeCell ref="B8632:C8632"/>
    <mergeCell ref="B8633:C8633"/>
    <mergeCell ref="B8634:C8634"/>
    <mergeCell ref="B8625:C8625"/>
    <mergeCell ref="B8626:C8626"/>
    <mergeCell ref="B8627:C8627"/>
    <mergeCell ref="B8628:C8628"/>
    <mergeCell ref="B8629:C8629"/>
    <mergeCell ref="B8620:C8620"/>
    <mergeCell ref="B8621:C8621"/>
    <mergeCell ref="B8622:C8622"/>
    <mergeCell ref="B8623:C8623"/>
    <mergeCell ref="B8624:C8624"/>
    <mergeCell ref="B8616:C8616"/>
    <mergeCell ref="B8617:C8617"/>
    <mergeCell ref="B8618:C8618"/>
    <mergeCell ref="B8619:C8619"/>
    <mergeCell ref="B8611:C8611"/>
    <mergeCell ref="B8612:C8612"/>
    <mergeCell ref="B8613:C8613"/>
    <mergeCell ref="B8614:C8614"/>
    <mergeCell ref="B8615:C8615"/>
    <mergeCell ref="B8607:C8607"/>
    <mergeCell ref="B8608:C8608"/>
    <mergeCell ref="B8609:C8609"/>
    <mergeCell ref="B8610:C8610"/>
    <mergeCell ref="B8602:C8602"/>
    <mergeCell ref="B8603:C8603"/>
    <mergeCell ref="B8604:C8604"/>
    <mergeCell ref="B8605:C8605"/>
    <mergeCell ref="B8606:C8606"/>
    <mergeCell ref="B8597:C8597"/>
    <mergeCell ref="B8598:C8598"/>
    <mergeCell ref="B8599:C8599"/>
    <mergeCell ref="B8600:C8600"/>
    <mergeCell ref="B8601:C8601"/>
    <mergeCell ref="B8592:C8592"/>
    <mergeCell ref="B8593:C8593"/>
    <mergeCell ref="B8594:C8594"/>
    <mergeCell ref="B8595:C8595"/>
    <mergeCell ref="B8596:C8596"/>
    <mergeCell ref="B8587:C8587"/>
    <mergeCell ref="B8588:C8588"/>
    <mergeCell ref="B8589:C8589"/>
    <mergeCell ref="B8590:C8590"/>
    <mergeCell ref="B8591:C8591"/>
    <mergeCell ref="B8584:C8584"/>
    <mergeCell ref="B8585:C8585"/>
    <mergeCell ref="B8586:C8586"/>
    <mergeCell ref="B8579:C8579"/>
    <mergeCell ref="B8580:C8580"/>
    <mergeCell ref="B8581:C8581"/>
    <mergeCell ref="B8582:C8582"/>
    <mergeCell ref="B8583:C8583"/>
    <mergeCell ref="B8574:C8574"/>
    <mergeCell ref="B8575:C8575"/>
    <mergeCell ref="B8576:C8576"/>
    <mergeCell ref="B8577:C8577"/>
    <mergeCell ref="B8578:C8578"/>
    <mergeCell ref="B8569:C8569"/>
    <mergeCell ref="B8570:C8570"/>
    <mergeCell ref="B8571:C8571"/>
    <mergeCell ref="B8572:C8572"/>
    <mergeCell ref="B8573:C8573"/>
    <mergeCell ref="B8564:C8564"/>
    <mergeCell ref="B8565:C8565"/>
    <mergeCell ref="B8566:C8566"/>
    <mergeCell ref="B8567:C8567"/>
    <mergeCell ref="B8568:C8568"/>
    <mergeCell ref="B8559:C8559"/>
    <mergeCell ref="B8560:C8560"/>
    <mergeCell ref="B8561:C8561"/>
    <mergeCell ref="B8562:C8562"/>
    <mergeCell ref="B8563:C8563"/>
    <mergeCell ref="B8554:C8554"/>
    <mergeCell ref="B8555:C8555"/>
    <mergeCell ref="B8556:C8556"/>
    <mergeCell ref="B8557:C8557"/>
    <mergeCell ref="B8558:C8558"/>
    <mergeCell ref="B8550:C8550"/>
    <mergeCell ref="B8551:C8551"/>
    <mergeCell ref="B8552:C8552"/>
    <mergeCell ref="B8553:C8553"/>
    <mergeCell ref="B8546:C8546"/>
    <mergeCell ref="B8547:C8547"/>
    <mergeCell ref="B8548:C8548"/>
    <mergeCell ref="B8549:C8549"/>
    <mergeCell ref="B8542:C8542"/>
    <mergeCell ref="B8543:C8543"/>
    <mergeCell ref="B8544:C8544"/>
    <mergeCell ref="B8545:C8545"/>
    <mergeCell ref="B8537:C8537"/>
    <mergeCell ref="B8538:C8538"/>
    <mergeCell ref="B8539:C8539"/>
    <mergeCell ref="B8540:C8540"/>
    <mergeCell ref="B8541:C8541"/>
    <mergeCell ref="B8532:C8532"/>
    <mergeCell ref="B8533:C8533"/>
    <mergeCell ref="B8534:C8534"/>
    <mergeCell ref="B8535:C8535"/>
    <mergeCell ref="B8536:C8536"/>
    <mergeCell ref="B8527:C8527"/>
    <mergeCell ref="B8528:C8528"/>
    <mergeCell ref="B8529:C8529"/>
    <mergeCell ref="B8530:C8530"/>
    <mergeCell ref="B8531:C8531"/>
    <mergeCell ref="B8522:C8522"/>
    <mergeCell ref="B8523:C8523"/>
    <mergeCell ref="B8524:C8524"/>
    <mergeCell ref="B8525:C8525"/>
    <mergeCell ref="B8526:C8526"/>
    <mergeCell ref="B8517:C8517"/>
    <mergeCell ref="B8518:C8518"/>
    <mergeCell ref="B8519:C8519"/>
    <mergeCell ref="B8520:C8520"/>
    <mergeCell ref="B8521:C8521"/>
    <mergeCell ref="B8512:C8512"/>
    <mergeCell ref="B8513:C8513"/>
    <mergeCell ref="B8514:C8514"/>
    <mergeCell ref="B8515:C8515"/>
    <mergeCell ref="B8516:C8516"/>
    <mergeCell ref="B8507:C8507"/>
    <mergeCell ref="B8508:C8508"/>
    <mergeCell ref="B8509:C8509"/>
    <mergeCell ref="B8510:C8510"/>
    <mergeCell ref="B8511:C8511"/>
    <mergeCell ref="B8502:C8502"/>
    <mergeCell ref="B8503:C8503"/>
    <mergeCell ref="B8504:C8504"/>
    <mergeCell ref="B8505:C8505"/>
    <mergeCell ref="B8506:C8506"/>
    <mergeCell ref="B8497:C8497"/>
    <mergeCell ref="B8498:C8498"/>
    <mergeCell ref="B8499:C8499"/>
    <mergeCell ref="B8500:C8500"/>
    <mergeCell ref="B8501:C8501"/>
    <mergeCell ref="B8492:C8492"/>
    <mergeCell ref="B8493:C8493"/>
    <mergeCell ref="B8494:C8494"/>
    <mergeCell ref="B8495:C8495"/>
    <mergeCell ref="B8496:C8496"/>
    <mergeCell ref="B8487:C8487"/>
    <mergeCell ref="B8488:C8488"/>
    <mergeCell ref="B8489:C8489"/>
    <mergeCell ref="B8490:C8490"/>
    <mergeCell ref="B8491:C8491"/>
    <mergeCell ref="B8482:C8482"/>
    <mergeCell ref="B8483:C8483"/>
    <mergeCell ref="B8484:C8484"/>
    <mergeCell ref="B8485:C8485"/>
    <mergeCell ref="B8486:C8486"/>
    <mergeCell ref="B8477:C8477"/>
    <mergeCell ref="B8478:C8478"/>
    <mergeCell ref="B8479:C8479"/>
    <mergeCell ref="B8480:C8480"/>
    <mergeCell ref="B8481:C8481"/>
    <mergeCell ref="B8472:C8472"/>
    <mergeCell ref="B8473:C8473"/>
    <mergeCell ref="B8474:C8474"/>
    <mergeCell ref="B8475:C8475"/>
    <mergeCell ref="B8476:C8476"/>
    <mergeCell ref="B8467:C8467"/>
    <mergeCell ref="B8468:C8468"/>
    <mergeCell ref="B8469:C8469"/>
    <mergeCell ref="B8470:C8470"/>
    <mergeCell ref="B8471:C8471"/>
    <mergeCell ref="B8462:C8462"/>
    <mergeCell ref="B8463:C8463"/>
    <mergeCell ref="B8464:C8464"/>
    <mergeCell ref="B8465:C8465"/>
    <mergeCell ref="B8466:C8466"/>
    <mergeCell ref="B8457:C8457"/>
    <mergeCell ref="B8458:C8458"/>
    <mergeCell ref="B8459:C8459"/>
    <mergeCell ref="B8460:C8460"/>
    <mergeCell ref="B8461:C8461"/>
    <mergeCell ref="B8452:C8452"/>
    <mergeCell ref="B8453:C8453"/>
    <mergeCell ref="B8454:C8454"/>
    <mergeCell ref="B8455:C8455"/>
    <mergeCell ref="B8456:C8456"/>
    <mergeCell ref="B8447:C8447"/>
    <mergeCell ref="B8448:C8448"/>
    <mergeCell ref="B8449:C8449"/>
    <mergeCell ref="B8450:C8450"/>
    <mergeCell ref="B8451:C8451"/>
    <mergeCell ref="B8442:C8442"/>
    <mergeCell ref="B8443:C8443"/>
    <mergeCell ref="B8444:C8444"/>
    <mergeCell ref="B8445:C8445"/>
    <mergeCell ref="B8446:C8446"/>
    <mergeCell ref="B8437:C8437"/>
    <mergeCell ref="B8438:C8438"/>
    <mergeCell ref="B8439:C8439"/>
    <mergeCell ref="B8440:C8440"/>
    <mergeCell ref="B8441:C8441"/>
    <mergeCell ref="B8432:C8432"/>
    <mergeCell ref="B8433:C8433"/>
    <mergeCell ref="B8434:C8434"/>
    <mergeCell ref="B8435:C8435"/>
    <mergeCell ref="B8436:C8436"/>
    <mergeCell ref="B8427:C8427"/>
    <mergeCell ref="B8428:C8428"/>
    <mergeCell ref="B8429:C8429"/>
    <mergeCell ref="B8430:C8430"/>
    <mergeCell ref="B8431:C8431"/>
    <mergeCell ref="B8422:C8422"/>
    <mergeCell ref="B8423:C8423"/>
    <mergeCell ref="B8424:C8424"/>
    <mergeCell ref="B8425:C8425"/>
    <mergeCell ref="B8426:C8426"/>
    <mergeCell ref="B8417:C8417"/>
    <mergeCell ref="B8418:C8418"/>
    <mergeCell ref="B8419:C8419"/>
    <mergeCell ref="B8420:C8420"/>
    <mergeCell ref="B8421:C8421"/>
    <mergeCell ref="B8412:C8412"/>
    <mergeCell ref="B8413:C8413"/>
    <mergeCell ref="B8414:C8414"/>
    <mergeCell ref="B8415:C8415"/>
    <mergeCell ref="B8416:C8416"/>
    <mergeCell ref="B8407:C8407"/>
    <mergeCell ref="B8408:C8408"/>
    <mergeCell ref="B8409:C8409"/>
    <mergeCell ref="B8410:C8410"/>
    <mergeCell ref="B8411:C8411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3:C8393"/>
    <mergeCell ref="B8394:C8394"/>
    <mergeCell ref="B8395:C8395"/>
    <mergeCell ref="B8396:C8396"/>
    <mergeCell ref="B8388:C8388"/>
    <mergeCell ref="B8389:C8389"/>
    <mergeCell ref="B8390:C8390"/>
    <mergeCell ref="B8391:C8391"/>
    <mergeCell ref="B8392:C8392"/>
    <mergeCell ref="B8383:C8383"/>
    <mergeCell ref="B8384:C8384"/>
    <mergeCell ref="B8385:C8385"/>
    <mergeCell ref="B8386:C8386"/>
    <mergeCell ref="B8387:C8387"/>
    <mergeCell ref="B8378:C8378"/>
    <mergeCell ref="B8379:C8379"/>
    <mergeCell ref="B8380:C8380"/>
    <mergeCell ref="B8381:C8381"/>
    <mergeCell ref="B8382:C8382"/>
    <mergeCell ref="B8373:C8373"/>
    <mergeCell ref="B8374:C8374"/>
    <mergeCell ref="B8375:C8375"/>
    <mergeCell ref="B8376:C8376"/>
    <mergeCell ref="B8377:C8377"/>
    <mergeCell ref="B8368:C8368"/>
    <mergeCell ref="B8369:C8369"/>
    <mergeCell ref="B8370:C8370"/>
    <mergeCell ref="B8371:C8371"/>
    <mergeCell ref="B8372:C8372"/>
    <mergeCell ref="B8363:C8363"/>
    <mergeCell ref="B8364:C8364"/>
    <mergeCell ref="B8365:C8365"/>
    <mergeCell ref="B8366:C8366"/>
    <mergeCell ref="B8367:C8367"/>
    <mergeCell ref="B8359:C8359"/>
    <mergeCell ref="B8360:C8360"/>
    <mergeCell ref="B8361:C8361"/>
    <mergeCell ref="B8362:C8362"/>
    <mergeCell ref="B8354:C8354"/>
    <mergeCell ref="B8355:C8355"/>
    <mergeCell ref="B8356:C8356"/>
    <mergeCell ref="B8357:C8357"/>
    <mergeCell ref="B8358:C8358"/>
    <mergeCell ref="B8349:C8349"/>
    <mergeCell ref="B8350:C8350"/>
    <mergeCell ref="B8351:C8351"/>
    <mergeCell ref="B8352:C8352"/>
    <mergeCell ref="B8353:C8353"/>
    <mergeCell ref="B8344:C8344"/>
    <mergeCell ref="B8345:C8345"/>
    <mergeCell ref="B8346:C8346"/>
    <mergeCell ref="B8347:C8347"/>
    <mergeCell ref="B8348:C8348"/>
    <mergeCell ref="B8339:C8339"/>
    <mergeCell ref="B8340:C8340"/>
    <mergeCell ref="B8341:C8341"/>
    <mergeCell ref="B8342:C8342"/>
    <mergeCell ref="B8343:C8343"/>
    <mergeCell ref="B8334:C8334"/>
    <mergeCell ref="B8335:C8335"/>
    <mergeCell ref="B8336:C8336"/>
    <mergeCell ref="B8337:C8337"/>
    <mergeCell ref="B8338:C8338"/>
    <mergeCell ref="B8329:C8329"/>
    <mergeCell ref="B8330:C8330"/>
    <mergeCell ref="B8331:C8331"/>
    <mergeCell ref="B8332:C8332"/>
    <mergeCell ref="B8333:C8333"/>
    <mergeCell ref="B8324:C8324"/>
    <mergeCell ref="B8325:C8325"/>
    <mergeCell ref="B8326:C8326"/>
    <mergeCell ref="B8327:C8327"/>
    <mergeCell ref="B8328:C8328"/>
    <mergeCell ref="B8319:C8319"/>
    <mergeCell ref="B8320:C8320"/>
    <mergeCell ref="B8321:C8321"/>
    <mergeCell ref="B8322:C8322"/>
    <mergeCell ref="B8323:C8323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299:C8299"/>
    <mergeCell ref="B8300:C8300"/>
    <mergeCell ref="B8301:C8301"/>
    <mergeCell ref="B8302:C8302"/>
    <mergeCell ref="B8303:C8303"/>
    <mergeCell ref="B8294:C8294"/>
    <mergeCell ref="B8295:C8295"/>
    <mergeCell ref="B8296:C8296"/>
    <mergeCell ref="B8297:C8297"/>
    <mergeCell ref="B8298:C8298"/>
    <mergeCell ref="B8289:C8289"/>
    <mergeCell ref="B8290:C8290"/>
    <mergeCell ref="B8291:C8291"/>
    <mergeCell ref="B8292:C8292"/>
    <mergeCell ref="B8293:C8293"/>
    <mergeCell ref="B8284:C8284"/>
    <mergeCell ref="B8285:C8285"/>
    <mergeCell ref="B8286:C8286"/>
    <mergeCell ref="B8287:C8287"/>
    <mergeCell ref="B8288:C8288"/>
    <mergeCell ref="B8279:C8279"/>
    <mergeCell ref="B8280:C8280"/>
    <mergeCell ref="B8281:C8281"/>
    <mergeCell ref="B8282:C8282"/>
    <mergeCell ref="B8283:C8283"/>
    <mergeCell ref="B8274:C8274"/>
    <mergeCell ref="B8275:C8275"/>
    <mergeCell ref="B8276:C8276"/>
    <mergeCell ref="B8277:C8277"/>
    <mergeCell ref="B8278:C8278"/>
    <mergeCell ref="B8269:C8269"/>
    <mergeCell ref="B8270:C8270"/>
    <mergeCell ref="B8271:C8271"/>
    <mergeCell ref="B8272:C8272"/>
    <mergeCell ref="B8273:C8273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4:C8254"/>
    <mergeCell ref="B8255:C8255"/>
    <mergeCell ref="B8256:C8256"/>
    <mergeCell ref="B8257:C8257"/>
    <mergeCell ref="B8258:C8258"/>
    <mergeCell ref="B8249:C8249"/>
    <mergeCell ref="B8250:C8250"/>
    <mergeCell ref="B8251:C8251"/>
    <mergeCell ref="B8252:C8252"/>
    <mergeCell ref="B8253:C8253"/>
    <mergeCell ref="B8244:C8244"/>
    <mergeCell ref="B8245:C8245"/>
    <mergeCell ref="B8246:C8246"/>
    <mergeCell ref="B8247:C8247"/>
    <mergeCell ref="B8248:C8248"/>
    <mergeCell ref="B8239:C8239"/>
    <mergeCell ref="B8240:C8240"/>
    <mergeCell ref="B8241:C8241"/>
    <mergeCell ref="B8242:C8242"/>
    <mergeCell ref="B8243:C8243"/>
    <mergeCell ref="B8234:C8234"/>
    <mergeCell ref="B8235:C8235"/>
    <mergeCell ref="B8236:C8236"/>
    <mergeCell ref="B8237:C8237"/>
    <mergeCell ref="B8238:C8238"/>
    <mergeCell ref="B8229:C8229"/>
    <mergeCell ref="B8230:C8230"/>
    <mergeCell ref="B8231:C8231"/>
    <mergeCell ref="B8232:C8232"/>
    <mergeCell ref="B8233:C8233"/>
    <mergeCell ref="B8224:C8224"/>
    <mergeCell ref="B8225:C8225"/>
    <mergeCell ref="B8226:C8226"/>
    <mergeCell ref="B8227:C8227"/>
    <mergeCell ref="B8228:C8228"/>
    <mergeCell ref="B8219:C8219"/>
    <mergeCell ref="B8220:C8220"/>
    <mergeCell ref="B8221:C8221"/>
    <mergeCell ref="B8222:C8222"/>
    <mergeCell ref="B8223:C8223"/>
    <mergeCell ref="B8214:C8214"/>
    <mergeCell ref="B8215:C8215"/>
    <mergeCell ref="B8216:C8216"/>
    <mergeCell ref="B8217:C8217"/>
    <mergeCell ref="B8218:C8218"/>
    <mergeCell ref="B8209:C8209"/>
    <mergeCell ref="B8210:C8210"/>
    <mergeCell ref="B8211:C8211"/>
    <mergeCell ref="B8212:C8212"/>
    <mergeCell ref="B8213:C8213"/>
    <mergeCell ref="B8204:C8204"/>
    <mergeCell ref="B8205:C8205"/>
    <mergeCell ref="B8206:C8206"/>
    <mergeCell ref="B8207:C8207"/>
    <mergeCell ref="B8208:C8208"/>
    <mergeCell ref="B8199:C8199"/>
    <mergeCell ref="B8200:C8200"/>
    <mergeCell ref="B8201:C8201"/>
    <mergeCell ref="B8202:C8202"/>
    <mergeCell ref="B8203:C8203"/>
    <mergeCell ref="B8194:C8194"/>
    <mergeCell ref="B8195:C8195"/>
    <mergeCell ref="B8196:C8196"/>
    <mergeCell ref="B8197:C8197"/>
    <mergeCell ref="B8198:C8198"/>
    <mergeCell ref="B8189:C8189"/>
    <mergeCell ref="B8190:C8190"/>
    <mergeCell ref="B8191:C8191"/>
    <mergeCell ref="B8192:C8192"/>
    <mergeCell ref="B8193:C8193"/>
    <mergeCell ref="B8184:C8184"/>
    <mergeCell ref="B8185:C8185"/>
    <mergeCell ref="B8186:C8186"/>
    <mergeCell ref="B8187:C8187"/>
    <mergeCell ref="B8188:C8188"/>
    <mergeCell ref="B8179:C8179"/>
    <mergeCell ref="B8180:C8180"/>
    <mergeCell ref="B8181:C8181"/>
    <mergeCell ref="B8182:C8182"/>
    <mergeCell ref="B8183:C8183"/>
    <mergeCell ref="B8174:C8174"/>
    <mergeCell ref="B8175:C8175"/>
    <mergeCell ref="B8176:C8176"/>
    <mergeCell ref="B8177:C8177"/>
    <mergeCell ref="B8178:C8178"/>
    <mergeCell ref="B8170:C8170"/>
    <mergeCell ref="B8171:C8171"/>
    <mergeCell ref="B8172:C8172"/>
    <mergeCell ref="B8173:C8173"/>
    <mergeCell ref="B8168:C8168"/>
    <mergeCell ref="B8169:C8169"/>
    <mergeCell ref="B8164:C8164"/>
    <mergeCell ref="B8165:C8165"/>
    <mergeCell ref="B8166:C8166"/>
    <mergeCell ref="B8167:C8167"/>
    <mergeCell ref="B8159:C8159"/>
    <mergeCell ref="B8160:C8160"/>
    <mergeCell ref="B8161:C8161"/>
    <mergeCell ref="B8162:C8162"/>
    <mergeCell ref="B8163:C8163"/>
    <mergeCell ref="B8155:C8155"/>
    <mergeCell ref="B8156:C8156"/>
    <mergeCell ref="B8157:C8157"/>
    <mergeCell ref="B8158:C8158"/>
    <mergeCell ref="B8150:C8150"/>
    <mergeCell ref="B8151:C8151"/>
    <mergeCell ref="B8152:C8152"/>
    <mergeCell ref="B8153:C8153"/>
    <mergeCell ref="B8154:C8154"/>
    <mergeCell ref="B8145:C8145"/>
    <mergeCell ref="B8146:C8146"/>
    <mergeCell ref="B8147:C8147"/>
    <mergeCell ref="B8148:C8148"/>
    <mergeCell ref="B8149:C8149"/>
    <mergeCell ref="B8140:C8140"/>
    <mergeCell ref="B8141:C8141"/>
    <mergeCell ref="B8142:C8142"/>
    <mergeCell ref="B8143:C8143"/>
    <mergeCell ref="B8144:C8144"/>
    <mergeCell ref="B8135:C8135"/>
    <mergeCell ref="B8136:C8136"/>
    <mergeCell ref="B8137:C8137"/>
    <mergeCell ref="B8138:C8138"/>
    <mergeCell ref="B8139:C8139"/>
    <mergeCell ref="B8130:C8130"/>
    <mergeCell ref="B8131:C8131"/>
    <mergeCell ref="B8132:C8132"/>
    <mergeCell ref="B8133:C8133"/>
    <mergeCell ref="B8134:C8134"/>
    <mergeCell ref="B8126:C8126"/>
    <mergeCell ref="B8127:C8127"/>
    <mergeCell ref="B8128:C8128"/>
    <mergeCell ref="B8129:C8129"/>
    <mergeCell ref="B8121:C8121"/>
    <mergeCell ref="B8122:C8122"/>
    <mergeCell ref="B8123:C8123"/>
    <mergeCell ref="B8124:C8124"/>
    <mergeCell ref="B8125:C8125"/>
    <mergeCell ref="B8117:C8117"/>
    <mergeCell ref="B8118:C8118"/>
    <mergeCell ref="B8119:C8119"/>
    <mergeCell ref="B8120:C8120"/>
    <mergeCell ref="B8112:C8112"/>
    <mergeCell ref="B8113:C8113"/>
    <mergeCell ref="B8114:C8114"/>
    <mergeCell ref="B8115:C8115"/>
    <mergeCell ref="B8116:C8116"/>
    <mergeCell ref="B8107:C8107"/>
    <mergeCell ref="B8108:C8108"/>
    <mergeCell ref="B8109:C8109"/>
    <mergeCell ref="B8110:C8110"/>
    <mergeCell ref="B8111:C8111"/>
    <mergeCell ref="B8102:C8102"/>
    <mergeCell ref="B8103:C8103"/>
    <mergeCell ref="B8104:C8104"/>
    <mergeCell ref="B8105:C8105"/>
    <mergeCell ref="B8106:C8106"/>
    <mergeCell ref="B8097:C8097"/>
    <mergeCell ref="B8098:C8098"/>
    <mergeCell ref="B8099:C8099"/>
    <mergeCell ref="B8100:C8100"/>
    <mergeCell ref="B8101:C8101"/>
    <mergeCell ref="B8093:C8093"/>
    <mergeCell ref="B8094:C8094"/>
    <mergeCell ref="B8095:C8095"/>
    <mergeCell ref="B8096:C8096"/>
    <mergeCell ref="B8089:C8089"/>
    <mergeCell ref="B8090:C8090"/>
    <mergeCell ref="B8091:C8091"/>
    <mergeCell ref="B8092:C8092"/>
    <mergeCell ref="B8084:C8084"/>
    <mergeCell ref="B8085:C8085"/>
    <mergeCell ref="B8086:C8086"/>
    <mergeCell ref="B8087:C8087"/>
    <mergeCell ref="B8088:C8088"/>
    <mergeCell ref="B8080:C8080"/>
    <mergeCell ref="B8081:C8081"/>
    <mergeCell ref="B8082:C8082"/>
    <mergeCell ref="B8083:C8083"/>
    <mergeCell ref="B8075:C8075"/>
    <mergeCell ref="B8076:C8076"/>
    <mergeCell ref="B8077:C8077"/>
    <mergeCell ref="B8078:C8078"/>
    <mergeCell ref="B8079:C8079"/>
    <mergeCell ref="B8070:C8070"/>
    <mergeCell ref="B8071:C8071"/>
    <mergeCell ref="B8072:C8072"/>
    <mergeCell ref="B8073:C8073"/>
    <mergeCell ref="B8074:C8074"/>
    <mergeCell ref="B8066:C8066"/>
    <mergeCell ref="B8067:C8067"/>
    <mergeCell ref="B8068:C8068"/>
    <mergeCell ref="B8069:C8069"/>
    <mergeCell ref="B8061:C8061"/>
    <mergeCell ref="B8062:C8062"/>
    <mergeCell ref="B8063:C8063"/>
    <mergeCell ref="B8064:C8064"/>
    <mergeCell ref="B8065:C8065"/>
    <mergeCell ref="B8057:C8057"/>
    <mergeCell ref="B8058:C8058"/>
    <mergeCell ref="B8059:C8059"/>
    <mergeCell ref="B8060:C8060"/>
    <mergeCell ref="B8053:C8053"/>
    <mergeCell ref="B8054:C8054"/>
    <mergeCell ref="B8055:C8055"/>
    <mergeCell ref="B8056:C8056"/>
    <mergeCell ref="B8049:C8049"/>
    <mergeCell ref="B8050:C8050"/>
    <mergeCell ref="B8051:C8051"/>
    <mergeCell ref="B8052:C8052"/>
    <mergeCell ref="B8044:C8044"/>
    <mergeCell ref="B8045:C8045"/>
    <mergeCell ref="B8046:C8046"/>
    <mergeCell ref="B8047:C8047"/>
    <mergeCell ref="B8048:C8048"/>
    <mergeCell ref="B8039:C8039"/>
    <mergeCell ref="B8040:C8040"/>
    <mergeCell ref="B8041:C8041"/>
    <mergeCell ref="B8042:C8042"/>
    <mergeCell ref="B8043:C8043"/>
    <mergeCell ref="B8035:C8035"/>
    <mergeCell ref="B8036:C8036"/>
    <mergeCell ref="B8037:C8037"/>
    <mergeCell ref="B8038:C8038"/>
    <mergeCell ref="B8031:C8031"/>
    <mergeCell ref="B8032:C8032"/>
    <mergeCell ref="B8033:C8033"/>
    <mergeCell ref="B8034:C8034"/>
    <mergeCell ref="B8026:C8026"/>
    <mergeCell ref="B8027:C8027"/>
    <mergeCell ref="B8028:C8028"/>
    <mergeCell ref="B8029:C8029"/>
    <mergeCell ref="B8030:C8030"/>
    <mergeCell ref="B8021:C8021"/>
    <mergeCell ref="B8022:C8022"/>
    <mergeCell ref="B8023:C8023"/>
    <mergeCell ref="B8024:C8024"/>
    <mergeCell ref="B8025:C8025"/>
    <mergeCell ref="B8016:C8016"/>
    <mergeCell ref="B8017:C8017"/>
    <mergeCell ref="B8018:C8018"/>
    <mergeCell ref="B8019:C8019"/>
    <mergeCell ref="B8020:C8020"/>
    <mergeCell ref="B8012:C8012"/>
    <mergeCell ref="B8013:C8013"/>
    <mergeCell ref="B8014:C8014"/>
    <mergeCell ref="B8015:C8015"/>
    <mergeCell ref="B8007:C8007"/>
    <mergeCell ref="B8008:C8008"/>
    <mergeCell ref="B8009:C8009"/>
    <mergeCell ref="B8010:C8010"/>
    <mergeCell ref="B8011:C8011"/>
    <mergeCell ref="B8003:C8003"/>
    <mergeCell ref="B8004:C8004"/>
    <mergeCell ref="B8005:C8005"/>
    <mergeCell ref="B8006:C8006"/>
    <mergeCell ref="B8000:C8000"/>
    <mergeCell ref="B8001:C8001"/>
    <mergeCell ref="B8002:C8002"/>
    <mergeCell ref="B7996:C7996"/>
    <mergeCell ref="B7997:C7997"/>
    <mergeCell ref="B7998:C7998"/>
    <mergeCell ref="B7999:C7999"/>
    <mergeCell ref="B7991:C7991"/>
    <mergeCell ref="B7992:C7992"/>
    <mergeCell ref="B7993:C7993"/>
    <mergeCell ref="B7994:C7994"/>
    <mergeCell ref="B7995:C7995"/>
    <mergeCell ref="B7986:C7986"/>
    <mergeCell ref="B7987:C7987"/>
    <mergeCell ref="B7988:C7988"/>
    <mergeCell ref="B7989:C7989"/>
    <mergeCell ref="B7990:C7990"/>
    <mergeCell ref="B7981:C7981"/>
    <mergeCell ref="B7982:C7982"/>
    <mergeCell ref="B7983:C7983"/>
    <mergeCell ref="B7984:C7984"/>
    <mergeCell ref="B7985:C7985"/>
    <mergeCell ref="B7976:C7976"/>
    <mergeCell ref="B7977:C7977"/>
    <mergeCell ref="B7978:C7978"/>
    <mergeCell ref="B7979:C7979"/>
    <mergeCell ref="B7980:C7980"/>
    <mergeCell ref="B7971:C7971"/>
    <mergeCell ref="B7972:C7972"/>
    <mergeCell ref="B7973:C7973"/>
    <mergeCell ref="B7974:C7974"/>
    <mergeCell ref="B7975:C7975"/>
    <mergeCell ref="B7969:C7969"/>
    <mergeCell ref="B7970:C7970"/>
    <mergeCell ref="B7965:C7965"/>
    <mergeCell ref="B7966:C7966"/>
    <mergeCell ref="B7967:C7967"/>
    <mergeCell ref="B7968:C7968"/>
    <mergeCell ref="B7960:C7960"/>
    <mergeCell ref="B7961:C7961"/>
    <mergeCell ref="B7962:C7962"/>
    <mergeCell ref="B7963:C7963"/>
    <mergeCell ref="B7964:C7964"/>
    <mergeCell ref="B7955:C7955"/>
    <mergeCell ref="B7956:C7956"/>
    <mergeCell ref="B7957:C7957"/>
    <mergeCell ref="B7958:C7958"/>
    <mergeCell ref="B7959:C7959"/>
    <mergeCell ref="B7950:C7950"/>
    <mergeCell ref="B7951:C7951"/>
    <mergeCell ref="B7952:C7952"/>
    <mergeCell ref="B7953:C7953"/>
    <mergeCell ref="B7954:C7954"/>
    <mergeCell ref="B7946:C7946"/>
    <mergeCell ref="B7947:C7947"/>
    <mergeCell ref="B7948:C7948"/>
    <mergeCell ref="B7949:C7949"/>
    <mergeCell ref="B7942:C7942"/>
    <mergeCell ref="B7943:C7943"/>
    <mergeCell ref="B7944:C7944"/>
    <mergeCell ref="B7945:C7945"/>
    <mergeCell ref="B7938:C7938"/>
    <mergeCell ref="B7939:C7939"/>
    <mergeCell ref="B7940:C7940"/>
    <mergeCell ref="B7941:C7941"/>
    <mergeCell ref="B7933:C7933"/>
    <mergeCell ref="B7934:C7934"/>
    <mergeCell ref="B7935:C7935"/>
    <mergeCell ref="B7936:C7936"/>
    <mergeCell ref="B7937:C7937"/>
    <mergeCell ref="B7928:C7928"/>
    <mergeCell ref="B7929:C7929"/>
    <mergeCell ref="B7930:C7930"/>
    <mergeCell ref="B7931:C7931"/>
    <mergeCell ref="B7932:C7932"/>
    <mergeCell ref="B7923:C7923"/>
    <mergeCell ref="B7924:C7924"/>
    <mergeCell ref="B7925:C7925"/>
    <mergeCell ref="B7926:C7926"/>
    <mergeCell ref="B7927:C7927"/>
    <mergeCell ref="B7918:C7918"/>
    <mergeCell ref="B7919:C7919"/>
    <mergeCell ref="B7920:C7920"/>
    <mergeCell ref="B7921:C7921"/>
    <mergeCell ref="B7922:C7922"/>
    <mergeCell ref="B7913:C7913"/>
    <mergeCell ref="B7914:C7914"/>
    <mergeCell ref="B7915:C7915"/>
    <mergeCell ref="B7916:C7916"/>
    <mergeCell ref="B7917:C7917"/>
    <mergeCell ref="B7911:C7911"/>
    <mergeCell ref="B7912:C7912"/>
    <mergeCell ref="B7906:C7906"/>
    <mergeCell ref="B7907:C7907"/>
    <mergeCell ref="B7908:C7908"/>
    <mergeCell ref="B7909:C7909"/>
    <mergeCell ref="B7910:C7910"/>
    <mergeCell ref="B7901:C7901"/>
    <mergeCell ref="B7902:C7902"/>
    <mergeCell ref="B7903:C7903"/>
    <mergeCell ref="B7904:C7904"/>
    <mergeCell ref="B7905:C7905"/>
    <mergeCell ref="B7896:C7896"/>
    <mergeCell ref="B7897:C7897"/>
    <mergeCell ref="B7898:C7898"/>
    <mergeCell ref="B7899:C7899"/>
    <mergeCell ref="B7900:C7900"/>
    <mergeCell ref="B7892:C7892"/>
    <mergeCell ref="B7893:C7893"/>
    <mergeCell ref="B7894:C7894"/>
    <mergeCell ref="B7895:C7895"/>
    <mergeCell ref="B7887:C7887"/>
    <mergeCell ref="B7888:C7888"/>
    <mergeCell ref="B7889:C7889"/>
    <mergeCell ref="B7890:C7890"/>
    <mergeCell ref="B7891:C7891"/>
    <mergeCell ref="B7882:C7882"/>
    <mergeCell ref="B7883:C7883"/>
    <mergeCell ref="B7884:C7884"/>
    <mergeCell ref="B7885:C7885"/>
    <mergeCell ref="B7886:C7886"/>
    <mergeCell ref="B7877:C7877"/>
    <mergeCell ref="B7878:C7878"/>
    <mergeCell ref="B7879:C7879"/>
    <mergeCell ref="B7880:C7880"/>
    <mergeCell ref="B7881:C7881"/>
    <mergeCell ref="B7873:C7873"/>
    <mergeCell ref="B7874:C7874"/>
    <mergeCell ref="B7875:C7875"/>
    <mergeCell ref="B7876:C7876"/>
    <mergeCell ref="B7868:C7868"/>
    <mergeCell ref="B7869:C7869"/>
    <mergeCell ref="B7870:C7870"/>
    <mergeCell ref="B7871:C7871"/>
    <mergeCell ref="B7872:C7872"/>
    <mergeCell ref="B7863:C7863"/>
    <mergeCell ref="B7864:C7864"/>
    <mergeCell ref="B7865:C7865"/>
    <mergeCell ref="B7866:C7866"/>
    <mergeCell ref="B7867:C7867"/>
    <mergeCell ref="B7858:C7858"/>
    <mergeCell ref="B7859:C7859"/>
    <mergeCell ref="B7860:C7860"/>
    <mergeCell ref="B7861:C7861"/>
    <mergeCell ref="B7862:C7862"/>
    <mergeCell ref="B7853:C7853"/>
    <mergeCell ref="B7854:C7854"/>
    <mergeCell ref="B7855:C7855"/>
    <mergeCell ref="B7856:C7856"/>
    <mergeCell ref="B7857:C7857"/>
    <mergeCell ref="B7849:C7849"/>
    <mergeCell ref="B7850:C7850"/>
    <mergeCell ref="B7851:C7851"/>
    <mergeCell ref="B7852:C7852"/>
    <mergeCell ref="B7845:C7845"/>
    <mergeCell ref="B7846:C7846"/>
    <mergeCell ref="B7847:C7847"/>
    <mergeCell ref="B7848:C7848"/>
    <mergeCell ref="B7841:C7841"/>
    <mergeCell ref="B7842:C7842"/>
    <mergeCell ref="B7843:C7843"/>
    <mergeCell ref="B7844:C7844"/>
    <mergeCell ref="B7836:C7836"/>
    <mergeCell ref="B7837:C7837"/>
    <mergeCell ref="B7838:C7838"/>
    <mergeCell ref="B7839:C7839"/>
    <mergeCell ref="B7840:C7840"/>
    <mergeCell ref="B7831:C7831"/>
    <mergeCell ref="B7832:C7832"/>
    <mergeCell ref="B7833:C7833"/>
    <mergeCell ref="B7834:C7834"/>
    <mergeCell ref="B7835:C7835"/>
    <mergeCell ref="B7826:C7826"/>
    <mergeCell ref="B7827:C7827"/>
    <mergeCell ref="B7828:C7828"/>
    <mergeCell ref="B7829:C7829"/>
    <mergeCell ref="B7830:C7830"/>
    <mergeCell ref="B7821:C7821"/>
    <mergeCell ref="B7822:C7822"/>
    <mergeCell ref="B7823:C7823"/>
    <mergeCell ref="B7824:C7824"/>
    <mergeCell ref="B7825:C7825"/>
    <mergeCell ref="B7816:C7816"/>
    <mergeCell ref="B7817:C7817"/>
    <mergeCell ref="B7818:C7818"/>
    <mergeCell ref="B7819:C7819"/>
    <mergeCell ref="B7820:C7820"/>
    <mergeCell ref="B7812:C7812"/>
    <mergeCell ref="B7813:C7813"/>
    <mergeCell ref="B7814:C7814"/>
    <mergeCell ref="B7815:C7815"/>
    <mergeCell ref="B7808:C7808"/>
    <mergeCell ref="B7809:C7809"/>
    <mergeCell ref="B7810:C7810"/>
    <mergeCell ref="B7811:C7811"/>
    <mergeCell ref="B7803:C7803"/>
    <mergeCell ref="B7804:C7804"/>
    <mergeCell ref="B7805:C7805"/>
    <mergeCell ref="B7806:C7806"/>
    <mergeCell ref="B7807:C7807"/>
    <mergeCell ref="B7799:C7799"/>
    <mergeCell ref="B7800:C7800"/>
    <mergeCell ref="B7801:C7801"/>
    <mergeCell ref="B7802:C7802"/>
    <mergeCell ref="B7794:C7794"/>
    <mergeCell ref="B7795:C7795"/>
    <mergeCell ref="B7796:C7796"/>
    <mergeCell ref="B7797:C7797"/>
    <mergeCell ref="B7798:C7798"/>
    <mergeCell ref="B7790:C7790"/>
    <mergeCell ref="B7791:C7791"/>
    <mergeCell ref="B7792:C7792"/>
    <mergeCell ref="B7793:C7793"/>
    <mergeCell ref="B7785:C7785"/>
    <mergeCell ref="B7786:C7786"/>
    <mergeCell ref="B7787:C7787"/>
    <mergeCell ref="B7788:C7788"/>
    <mergeCell ref="B7789:C7789"/>
    <mergeCell ref="B7781:C7781"/>
    <mergeCell ref="B7782:C7782"/>
    <mergeCell ref="B7783:C7783"/>
    <mergeCell ref="B7784:C7784"/>
    <mergeCell ref="B7776:C7776"/>
    <mergeCell ref="B7777:C7777"/>
    <mergeCell ref="B7778:C7778"/>
    <mergeCell ref="B7779:C7779"/>
    <mergeCell ref="B7780:C7780"/>
    <mergeCell ref="B7772:C7772"/>
    <mergeCell ref="B7773:C7773"/>
    <mergeCell ref="B7774:C7774"/>
    <mergeCell ref="B7775:C7775"/>
    <mergeCell ref="B7768:C7768"/>
    <mergeCell ref="B7769:C7769"/>
    <mergeCell ref="B7770:C7770"/>
    <mergeCell ref="B7771:C7771"/>
    <mergeCell ref="B7764:C7764"/>
    <mergeCell ref="B7765:C7765"/>
    <mergeCell ref="B7766:C7766"/>
    <mergeCell ref="B7767:C7767"/>
    <mergeCell ref="B7760:C7760"/>
    <mergeCell ref="B7761:C7761"/>
    <mergeCell ref="B7762:C7762"/>
    <mergeCell ref="B7763:C7763"/>
    <mergeCell ref="B7755:C7755"/>
    <mergeCell ref="B7756:C7756"/>
    <mergeCell ref="B7757:C7757"/>
    <mergeCell ref="B7758:C7758"/>
    <mergeCell ref="B7759:C7759"/>
    <mergeCell ref="B7750:C7750"/>
    <mergeCell ref="B7751:C7751"/>
    <mergeCell ref="B7752:C7752"/>
    <mergeCell ref="B7753:C7753"/>
    <mergeCell ref="B7754:C7754"/>
    <mergeCell ref="B7745:C7745"/>
    <mergeCell ref="B7746:C7746"/>
    <mergeCell ref="B7747:C7747"/>
    <mergeCell ref="B7748:C7748"/>
    <mergeCell ref="B7749:C7749"/>
    <mergeCell ref="B7740:C7740"/>
    <mergeCell ref="B7741:C7741"/>
    <mergeCell ref="B7742:C7742"/>
    <mergeCell ref="B7743:C7743"/>
    <mergeCell ref="B7744:C7744"/>
    <mergeCell ref="B7735:C7735"/>
    <mergeCell ref="B7736:C7736"/>
    <mergeCell ref="B7737:C7737"/>
    <mergeCell ref="B7738:C7738"/>
    <mergeCell ref="B7739:C7739"/>
    <mergeCell ref="B7731:C7731"/>
    <mergeCell ref="B7732:C7732"/>
    <mergeCell ref="B7733:C7733"/>
    <mergeCell ref="B7734:C7734"/>
    <mergeCell ref="B7728:C7728"/>
    <mergeCell ref="B7729:C7729"/>
    <mergeCell ref="B7730:C7730"/>
    <mergeCell ref="B7723:C7723"/>
    <mergeCell ref="B7724:C7724"/>
    <mergeCell ref="B7725:C7725"/>
    <mergeCell ref="B7726:C7726"/>
    <mergeCell ref="B7727:C7727"/>
    <mergeCell ref="B7718:C7718"/>
    <mergeCell ref="B7719:C7719"/>
    <mergeCell ref="B7720:C7720"/>
    <mergeCell ref="B7721:C7721"/>
    <mergeCell ref="B7722:C7722"/>
    <mergeCell ref="B7715:C7715"/>
    <mergeCell ref="B7716:C7716"/>
    <mergeCell ref="B7717:C7717"/>
    <mergeCell ref="B7710:C7710"/>
    <mergeCell ref="B7711:C7711"/>
    <mergeCell ref="B7712:C7712"/>
    <mergeCell ref="B7713:C7713"/>
    <mergeCell ref="B7714:C7714"/>
    <mergeCell ref="B7705:C7705"/>
    <mergeCell ref="B7706:C7706"/>
    <mergeCell ref="B7707:C7707"/>
    <mergeCell ref="B7708:C7708"/>
    <mergeCell ref="B7709:C7709"/>
    <mergeCell ref="B7701:C7701"/>
    <mergeCell ref="B7702:C7702"/>
    <mergeCell ref="B7703:C7703"/>
    <mergeCell ref="B7704:C7704"/>
    <mergeCell ref="B7697:C7697"/>
    <mergeCell ref="B7698:C7698"/>
    <mergeCell ref="B7699:C7699"/>
    <mergeCell ref="B7700:C7700"/>
    <mergeCell ref="B7692:C7692"/>
    <mergeCell ref="B7693:C7693"/>
    <mergeCell ref="B7694:C7694"/>
    <mergeCell ref="B7695:C7695"/>
    <mergeCell ref="B7696:C7696"/>
    <mergeCell ref="B7687:C7687"/>
    <mergeCell ref="B7688:C7688"/>
    <mergeCell ref="B7689:C7689"/>
    <mergeCell ref="B7690:C7690"/>
    <mergeCell ref="B7691:C7691"/>
    <mergeCell ref="B7683:C7683"/>
    <mergeCell ref="B7684:C7684"/>
    <mergeCell ref="B7685:C7685"/>
    <mergeCell ref="B7686:C7686"/>
    <mergeCell ref="B7678:C7678"/>
    <mergeCell ref="B7679:C7679"/>
    <mergeCell ref="B7680:C7680"/>
    <mergeCell ref="B7681:C7681"/>
    <mergeCell ref="B7682:C7682"/>
    <mergeCell ref="B7673:C7673"/>
    <mergeCell ref="B7674:C7674"/>
    <mergeCell ref="B7675:C7675"/>
    <mergeCell ref="B7676:C7676"/>
    <mergeCell ref="B7677:C7677"/>
    <mergeCell ref="B7668:C7668"/>
    <mergeCell ref="B7669:C7669"/>
    <mergeCell ref="B7670:C7670"/>
    <mergeCell ref="B7671:C7671"/>
    <mergeCell ref="B7672:C7672"/>
    <mergeCell ref="B7663:C7663"/>
    <mergeCell ref="B7664:C7664"/>
    <mergeCell ref="B7665:C7665"/>
    <mergeCell ref="B7666:C7666"/>
    <mergeCell ref="B7667:C7667"/>
    <mergeCell ref="B7658:C7658"/>
    <mergeCell ref="B7659:C7659"/>
    <mergeCell ref="B7660:C7660"/>
    <mergeCell ref="B7661:C7661"/>
    <mergeCell ref="B7662:C7662"/>
    <mergeCell ref="B7653:C7653"/>
    <mergeCell ref="B7654:C7654"/>
    <mergeCell ref="B7655:C7655"/>
    <mergeCell ref="B7656:C7656"/>
    <mergeCell ref="B7657:C7657"/>
    <mergeCell ref="B7648:C7648"/>
    <mergeCell ref="B7649:C7649"/>
    <mergeCell ref="B7650:C7650"/>
    <mergeCell ref="B7651:C7651"/>
    <mergeCell ref="B7652:C7652"/>
    <mergeCell ref="B7644:C7644"/>
    <mergeCell ref="B7645:C7645"/>
    <mergeCell ref="B7646:C7646"/>
    <mergeCell ref="B7647:C7647"/>
    <mergeCell ref="B7639:C7639"/>
    <mergeCell ref="B7640:C7640"/>
    <mergeCell ref="B7641:C7641"/>
    <mergeCell ref="B7642:C7642"/>
    <mergeCell ref="B7643:C7643"/>
    <mergeCell ref="B7635:C7635"/>
    <mergeCell ref="B7636:C7636"/>
    <mergeCell ref="B7637:C7637"/>
    <mergeCell ref="B7638:C7638"/>
    <mergeCell ref="B7632:C7632"/>
    <mergeCell ref="B7633:C7633"/>
    <mergeCell ref="B7634:C7634"/>
    <mergeCell ref="B7628:C7628"/>
    <mergeCell ref="B7629:C7629"/>
    <mergeCell ref="B7630:C7630"/>
    <mergeCell ref="B7631:C7631"/>
    <mergeCell ref="B7623:C7623"/>
    <mergeCell ref="B7624:C7624"/>
    <mergeCell ref="B7625:C7625"/>
    <mergeCell ref="B7626:C7626"/>
    <mergeCell ref="B7627:C7627"/>
    <mergeCell ref="B7618:C7618"/>
    <mergeCell ref="B7619:C7619"/>
    <mergeCell ref="B7620:C7620"/>
    <mergeCell ref="B7621:C7621"/>
    <mergeCell ref="B7622:C7622"/>
    <mergeCell ref="B7614:C7614"/>
    <mergeCell ref="B7615:C7615"/>
    <mergeCell ref="B7616:C7616"/>
    <mergeCell ref="B7617:C7617"/>
    <mergeCell ref="B7610:C7610"/>
    <mergeCell ref="B7611:C7611"/>
    <mergeCell ref="B7612:C7612"/>
    <mergeCell ref="B7613:C7613"/>
    <mergeCell ref="B7607:C7607"/>
    <mergeCell ref="B7608:C7608"/>
    <mergeCell ref="B7609:C7609"/>
    <mergeCell ref="B7602:C7602"/>
    <mergeCell ref="B7603:C7603"/>
    <mergeCell ref="B7604:C7604"/>
    <mergeCell ref="B7605:C7605"/>
    <mergeCell ref="B7606:C7606"/>
    <mergeCell ref="B7599:C7599"/>
    <mergeCell ref="B7600:C7600"/>
    <mergeCell ref="B7601:C7601"/>
    <mergeCell ref="B7596:C7596"/>
    <mergeCell ref="B7597:C7597"/>
    <mergeCell ref="B7598:C7598"/>
    <mergeCell ref="B7594:C7594"/>
    <mergeCell ref="B7595:C7595"/>
    <mergeCell ref="B7589:C7589"/>
    <mergeCell ref="B7590:C7590"/>
    <mergeCell ref="B7591:C7591"/>
    <mergeCell ref="B7592:C7592"/>
    <mergeCell ref="B7593:C7593"/>
    <mergeCell ref="B7585:C7585"/>
    <mergeCell ref="B7586:C7586"/>
    <mergeCell ref="B7587:C7587"/>
    <mergeCell ref="B7588:C7588"/>
    <mergeCell ref="B7580:C7580"/>
    <mergeCell ref="B7581:C7581"/>
    <mergeCell ref="B7582:C7582"/>
    <mergeCell ref="B7583:C7583"/>
    <mergeCell ref="B7584:C7584"/>
    <mergeCell ref="B7576:C7576"/>
    <mergeCell ref="B7577:C7577"/>
    <mergeCell ref="B7578:C7578"/>
    <mergeCell ref="B7579:C7579"/>
    <mergeCell ref="B7572:C7572"/>
    <mergeCell ref="B7573:C7573"/>
    <mergeCell ref="B7574:C7574"/>
    <mergeCell ref="B7575:C7575"/>
    <mergeCell ref="B7568:C7568"/>
    <mergeCell ref="B7569:C7569"/>
    <mergeCell ref="B7570:C7570"/>
    <mergeCell ref="B7571:C7571"/>
    <mergeCell ref="B7566:C7566"/>
    <mergeCell ref="B7567:C7567"/>
    <mergeCell ref="B7564:C7564"/>
    <mergeCell ref="B7565:C7565"/>
    <mergeCell ref="B7560:C7560"/>
    <mergeCell ref="B7561:C7561"/>
    <mergeCell ref="B7562:C7562"/>
    <mergeCell ref="B7563:C7563"/>
    <mergeCell ref="B7558:C7558"/>
    <mergeCell ref="B7559:C7559"/>
    <mergeCell ref="B7556:C7556"/>
    <mergeCell ref="B7557:C7557"/>
    <mergeCell ref="B7553:C7553"/>
    <mergeCell ref="B7554:C7554"/>
    <mergeCell ref="B7555:C7555"/>
    <mergeCell ref="B7550:C7550"/>
    <mergeCell ref="B7551:C7551"/>
    <mergeCell ref="B7552:C7552"/>
    <mergeCell ref="B7546:C7546"/>
    <mergeCell ref="B7547:C7547"/>
    <mergeCell ref="B7548:C7548"/>
    <mergeCell ref="B7549:C7549"/>
    <mergeCell ref="B7542:C7542"/>
    <mergeCell ref="B7543:C7543"/>
    <mergeCell ref="B7544:C7544"/>
    <mergeCell ref="B7545:C7545"/>
    <mergeCell ref="B7539:C7539"/>
    <mergeCell ref="B7540:C7540"/>
    <mergeCell ref="B7541:C7541"/>
    <mergeCell ref="B7535:C7535"/>
    <mergeCell ref="B7536:C7536"/>
    <mergeCell ref="B7537:C7537"/>
    <mergeCell ref="B7538:C7538"/>
    <mergeCell ref="B7532:C7532"/>
    <mergeCell ref="B7533:C7533"/>
    <mergeCell ref="B7534:C7534"/>
    <mergeCell ref="B7529:C7529"/>
    <mergeCell ref="B7530:C7530"/>
    <mergeCell ref="B7531:C7531"/>
    <mergeCell ref="B7526:C7526"/>
    <mergeCell ref="B7527:C7527"/>
    <mergeCell ref="B7528:C7528"/>
    <mergeCell ref="B7522:C7522"/>
    <mergeCell ref="B7523:C7523"/>
    <mergeCell ref="B7524:C7524"/>
    <mergeCell ref="B7525:C7525"/>
    <mergeCell ref="B7518:C7518"/>
    <mergeCell ref="B7519:C7519"/>
    <mergeCell ref="B7520:C7520"/>
    <mergeCell ref="B7521:C7521"/>
    <mergeCell ref="B7514:C7514"/>
    <mergeCell ref="B7515:C7515"/>
    <mergeCell ref="B7516:C7516"/>
    <mergeCell ref="B7517:C7517"/>
    <mergeCell ref="B7510:C7510"/>
    <mergeCell ref="B7511:C7511"/>
    <mergeCell ref="B7512:C7512"/>
    <mergeCell ref="B7513:C7513"/>
    <mergeCell ref="B7506:C7506"/>
    <mergeCell ref="B7507:C7507"/>
    <mergeCell ref="B7508:C7508"/>
    <mergeCell ref="B7509:C7509"/>
    <mergeCell ref="B7505:C7505"/>
    <mergeCell ref="B7500:C7500"/>
    <mergeCell ref="B7501:C7501"/>
    <mergeCell ref="B7502:C7502"/>
    <mergeCell ref="B7503:C7503"/>
    <mergeCell ref="B7504:C7504"/>
    <mergeCell ref="B7495:C7495"/>
    <mergeCell ref="B7496:C7496"/>
    <mergeCell ref="B7497:C7497"/>
    <mergeCell ref="B7498:C7498"/>
    <mergeCell ref="B7499:C7499"/>
    <mergeCell ref="B7493:C7493"/>
    <mergeCell ref="B7494:C7494"/>
    <mergeCell ref="B7489:C7489"/>
    <mergeCell ref="B7490:C7490"/>
    <mergeCell ref="B7491:C7491"/>
    <mergeCell ref="B7492:C7492"/>
    <mergeCell ref="B7487:C7487"/>
    <mergeCell ref="B7488:C7488"/>
    <mergeCell ref="B7483:C7483"/>
    <mergeCell ref="B7484:C7484"/>
    <mergeCell ref="B7485:C7485"/>
    <mergeCell ref="B7486:C7486"/>
    <mergeCell ref="B7479:C7479"/>
    <mergeCell ref="B7480:C7480"/>
    <mergeCell ref="B7481:C7481"/>
    <mergeCell ref="B7482:C7482"/>
    <mergeCell ref="B7474:C7474"/>
    <mergeCell ref="B7475:C7475"/>
    <mergeCell ref="B7476:C7476"/>
    <mergeCell ref="B7477:C7477"/>
    <mergeCell ref="B7478:C7478"/>
    <mergeCell ref="B7472:C7472"/>
    <mergeCell ref="B7473:C7473"/>
    <mergeCell ref="B7470:C7470"/>
    <mergeCell ref="B7471:C7471"/>
    <mergeCell ref="B7467:C7467"/>
    <mergeCell ref="B7468:C7468"/>
    <mergeCell ref="B7469:C7469"/>
    <mergeCell ref="B7463:C7463"/>
    <mergeCell ref="B7464:C7464"/>
    <mergeCell ref="B7465:C7465"/>
    <mergeCell ref="B7466:C7466"/>
    <mergeCell ref="B7461:C7461"/>
    <mergeCell ref="B7462:C7462"/>
    <mergeCell ref="B7456:C7456"/>
    <mergeCell ref="B7457:C7457"/>
    <mergeCell ref="B7458:C7458"/>
    <mergeCell ref="B7459:C7459"/>
    <mergeCell ref="B7460:C7460"/>
    <mergeCell ref="B7451:C7451"/>
    <mergeCell ref="B7452:C7452"/>
    <mergeCell ref="B7453:C7453"/>
    <mergeCell ref="B7454:C7454"/>
    <mergeCell ref="B7455:C7455"/>
    <mergeCell ref="B7449:C7449"/>
    <mergeCell ref="B7450:C7450"/>
    <mergeCell ref="B7445:C7445"/>
    <mergeCell ref="B7446:C7446"/>
    <mergeCell ref="B7447:C7447"/>
    <mergeCell ref="B7448:C7448"/>
    <mergeCell ref="B7441:C7441"/>
    <mergeCell ref="B7442:C7442"/>
    <mergeCell ref="B7443:C7443"/>
    <mergeCell ref="B7444:C7444"/>
    <mergeCell ref="B7438:C7438"/>
    <mergeCell ref="B7439:C7439"/>
    <mergeCell ref="B7440:C7440"/>
    <mergeCell ref="B7434:C7434"/>
    <mergeCell ref="B7435:C7435"/>
    <mergeCell ref="B7436:C7436"/>
    <mergeCell ref="B7437:C7437"/>
    <mergeCell ref="B7429:C7429"/>
    <mergeCell ref="B7430:C7430"/>
    <mergeCell ref="B7431:C7431"/>
    <mergeCell ref="B7432:C7432"/>
    <mergeCell ref="B7433:C7433"/>
    <mergeCell ref="B7426:C7426"/>
    <mergeCell ref="B7427:C7427"/>
    <mergeCell ref="B7428:C7428"/>
    <mergeCell ref="B7424:C7424"/>
    <mergeCell ref="B7425:C7425"/>
    <mergeCell ref="B7419:C7419"/>
    <mergeCell ref="B7420:C7420"/>
    <mergeCell ref="B7421:C7421"/>
    <mergeCell ref="B7422:C7422"/>
    <mergeCell ref="B7423:C7423"/>
    <mergeCell ref="B7416:C7416"/>
    <mergeCell ref="B7417:C7417"/>
    <mergeCell ref="B7418:C7418"/>
    <mergeCell ref="B7413:C7413"/>
    <mergeCell ref="B7414:C7414"/>
    <mergeCell ref="B7415:C7415"/>
    <mergeCell ref="B7410:C7410"/>
    <mergeCell ref="B7411:C7411"/>
    <mergeCell ref="B7412:C7412"/>
    <mergeCell ref="B7408:C7408"/>
    <mergeCell ref="B7409:C7409"/>
    <mergeCell ref="B7404:C7404"/>
    <mergeCell ref="B7405:C7405"/>
    <mergeCell ref="B7406:C7406"/>
    <mergeCell ref="B7407:C7407"/>
    <mergeCell ref="B7401:C7401"/>
    <mergeCell ref="B7402:C7402"/>
    <mergeCell ref="B7403:C7403"/>
    <mergeCell ref="B7400:C7400"/>
    <mergeCell ref="B7399:C7399"/>
    <mergeCell ref="B7394:C7394"/>
    <mergeCell ref="B7395:C7395"/>
    <mergeCell ref="B7396:C7396"/>
    <mergeCell ref="B7397:C7397"/>
    <mergeCell ref="B7398:C7398"/>
    <mergeCell ref="B7391:C7391"/>
    <mergeCell ref="B7392:C7392"/>
    <mergeCell ref="B7393:C7393"/>
    <mergeCell ref="B7387:C7387"/>
    <mergeCell ref="B7388:C7388"/>
    <mergeCell ref="B7389:C7389"/>
    <mergeCell ref="B7390:C7390"/>
    <mergeCell ref="B7382:C7382"/>
    <mergeCell ref="B7383:C7383"/>
    <mergeCell ref="B7384:C7384"/>
    <mergeCell ref="B7385:C7385"/>
    <mergeCell ref="B7386:C7386"/>
    <mergeCell ref="B7378:C7378"/>
    <mergeCell ref="B7379:C7379"/>
    <mergeCell ref="B7380:C7380"/>
    <mergeCell ref="B7381:C7381"/>
    <mergeCell ref="B7373:C7373"/>
    <mergeCell ref="B7374:C7374"/>
    <mergeCell ref="B7375:C7375"/>
    <mergeCell ref="B7376:C7376"/>
    <mergeCell ref="B7377:C7377"/>
    <mergeCell ref="B7369:C7369"/>
    <mergeCell ref="B7370:C7370"/>
    <mergeCell ref="B7371:C7371"/>
    <mergeCell ref="B7372:C7372"/>
    <mergeCell ref="B7365:C7365"/>
    <mergeCell ref="B7366:C7366"/>
    <mergeCell ref="B7367:C7367"/>
    <mergeCell ref="B7368:C7368"/>
    <mergeCell ref="B7363:C7363"/>
    <mergeCell ref="B7364:C7364"/>
    <mergeCell ref="B7359:C7359"/>
    <mergeCell ref="B7360:C7360"/>
    <mergeCell ref="B7361:C7361"/>
    <mergeCell ref="B7362:C7362"/>
    <mergeCell ref="B7358:C7358"/>
    <mergeCell ref="B7357:C7357"/>
    <mergeCell ref="B7353:C7353"/>
    <mergeCell ref="B7354:C7354"/>
    <mergeCell ref="B7355:C7355"/>
    <mergeCell ref="B7356:C7356"/>
    <mergeCell ref="B7352:C7352"/>
    <mergeCell ref="B7348:C7348"/>
    <mergeCell ref="B7349:C7349"/>
    <mergeCell ref="B7350:C7350"/>
    <mergeCell ref="B7351:C7351"/>
    <mergeCell ref="B7345:C7345"/>
    <mergeCell ref="B7346:C7346"/>
    <mergeCell ref="B7347:C7347"/>
    <mergeCell ref="B7342:C7342"/>
    <mergeCell ref="B7343:C7343"/>
    <mergeCell ref="B7344:C7344"/>
    <mergeCell ref="B7339:C7339"/>
    <mergeCell ref="B7340:C7340"/>
    <mergeCell ref="B7341:C7341"/>
    <mergeCell ref="B7335:C7335"/>
    <mergeCell ref="B7336:C7336"/>
    <mergeCell ref="B7337:C7337"/>
    <mergeCell ref="B7338:C7338"/>
    <mergeCell ref="B7331:C7331"/>
    <mergeCell ref="B7332:C7332"/>
    <mergeCell ref="B7333:C7333"/>
    <mergeCell ref="B7334:C7334"/>
    <mergeCell ref="B7329:C7329"/>
    <mergeCell ref="B7330:C7330"/>
    <mergeCell ref="B7325:C7325"/>
    <mergeCell ref="B7326:C7326"/>
    <mergeCell ref="B7327:C7327"/>
    <mergeCell ref="B7328:C7328"/>
    <mergeCell ref="B7322:C7322"/>
    <mergeCell ref="B7323:C7323"/>
    <mergeCell ref="B7324:C7324"/>
    <mergeCell ref="B7318:C7318"/>
    <mergeCell ref="B7319:C7319"/>
    <mergeCell ref="B7320:C7320"/>
    <mergeCell ref="B7321:C7321"/>
    <mergeCell ref="B7314:C7314"/>
    <mergeCell ref="B7315:C7315"/>
    <mergeCell ref="B7316:C7316"/>
    <mergeCell ref="B7317:C7317"/>
    <mergeCell ref="B7311:C7311"/>
    <mergeCell ref="B7312:C7312"/>
    <mergeCell ref="B7313:C7313"/>
    <mergeCell ref="B7309:C7309"/>
    <mergeCell ref="B7310:C7310"/>
    <mergeCell ref="B7305:C7305"/>
    <mergeCell ref="B7306:C7306"/>
    <mergeCell ref="B7307:C7307"/>
    <mergeCell ref="B7308:C7308"/>
    <mergeCell ref="B7303:C7303"/>
    <mergeCell ref="B7304:C7304"/>
    <mergeCell ref="B7298:C7298"/>
    <mergeCell ref="B7299:C7299"/>
    <mergeCell ref="B7300:C7300"/>
    <mergeCell ref="B7301:C7301"/>
    <mergeCell ref="B7302:C7302"/>
    <mergeCell ref="B7294:C7294"/>
    <mergeCell ref="B7295:C7295"/>
    <mergeCell ref="B7296:C7296"/>
    <mergeCell ref="B7297:C7297"/>
    <mergeCell ref="B7290:C7290"/>
    <mergeCell ref="B7291:C7291"/>
    <mergeCell ref="B7292:C7292"/>
    <mergeCell ref="B7293:C7293"/>
    <mergeCell ref="B7286:C7286"/>
    <mergeCell ref="B7287:C7287"/>
    <mergeCell ref="B7288:C7288"/>
    <mergeCell ref="B7289:C7289"/>
    <mergeCell ref="B7282:C7282"/>
    <mergeCell ref="B7283:C7283"/>
    <mergeCell ref="B7284:C7284"/>
    <mergeCell ref="B7285:C7285"/>
    <mergeCell ref="B7280:C7280"/>
    <mergeCell ref="B7281:C7281"/>
    <mergeCell ref="B7277:C7277"/>
    <mergeCell ref="B7278:C7278"/>
    <mergeCell ref="B7279:C7279"/>
    <mergeCell ref="B7273:C7273"/>
    <mergeCell ref="B7274:C7274"/>
    <mergeCell ref="B7275:C7275"/>
    <mergeCell ref="B7276:C7276"/>
    <mergeCell ref="B7268:C7268"/>
    <mergeCell ref="B7269:C7269"/>
    <mergeCell ref="B7270:C7270"/>
    <mergeCell ref="B7271:C7271"/>
    <mergeCell ref="B7272:C7272"/>
    <mergeCell ref="B7263:C7263"/>
    <mergeCell ref="B7264:C7264"/>
    <mergeCell ref="B7265:C7265"/>
    <mergeCell ref="B7266:C7266"/>
    <mergeCell ref="B7267:C7267"/>
    <mergeCell ref="B7260:C7260"/>
    <mergeCell ref="B7261:C7261"/>
    <mergeCell ref="B7262:C7262"/>
    <mergeCell ref="B7256:C7256"/>
    <mergeCell ref="B7257:C7257"/>
    <mergeCell ref="B7258:C7258"/>
    <mergeCell ref="B7259:C7259"/>
    <mergeCell ref="B7254:C7254"/>
    <mergeCell ref="B7255:C7255"/>
    <mergeCell ref="B7250:C7250"/>
    <mergeCell ref="B7251:C7251"/>
    <mergeCell ref="B7252:C7252"/>
    <mergeCell ref="B7253:C7253"/>
    <mergeCell ref="B7247:C7247"/>
    <mergeCell ref="B7248:C7248"/>
    <mergeCell ref="B7249:C7249"/>
    <mergeCell ref="B7243:C7243"/>
    <mergeCell ref="B7244:C7244"/>
    <mergeCell ref="B7245:C7245"/>
    <mergeCell ref="B7246:C7246"/>
    <mergeCell ref="B7240:C7240"/>
    <mergeCell ref="B7241:C7241"/>
    <mergeCell ref="B7242:C7242"/>
    <mergeCell ref="B7236:C7236"/>
    <mergeCell ref="B7237:C7237"/>
    <mergeCell ref="B7238:C7238"/>
    <mergeCell ref="B7239:C7239"/>
    <mergeCell ref="B7233:C7233"/>
    <mergeCell ref="B7234:C7234"/>
    <mergeCell ref="B7235:C7235"/>
    <mergeCell ref="B7230:C7230"/>
    <mergeCell ref="B7231:C7231"/>
    <mergeCell ref="B7232:C7232"/>
    <mergeCell ref="B7227:C7227"/>
    <mergeCell ref="B7228:C7228"/>
    <mergeCell ref="B7229:C7229"/>
    <mergeCell ref="B7224:C7224"/>
    <mergeCell ref="B7225:C7225"/>
    <mergeCell ref="B7226:C7226"/>
    <mergeCell ref="B7219:C7219"/>
    <mergeCell ref="B7220:C7220"/>
    <mergeCell ref="B7221:C7221"/>
    <mergeCell ref="B7222:C7222"/>
    <mergeCell ref="B7223:C7223"/>
    <mergeCell ref="B7215:C7215"/>
    <mergeCell ref="B7216:C7216"/>
    <mergeCell ref="B7217:C7217"/>
    <mergeCell ref="B7218:C7218"/>
    <mergeCell ref="B7212:C7212"/>
    <mergeCell ref="B7213:C7213"/>
    <mergeCell ref="B7214:C7214"/>
    <mergeCell ref="B7209:C7209"/>
    <mergeCell ref="B7210:C7210"/>
    <mergeCell ref="B7211:C7211"/>
    <mergeCell ref="B7204:C7204"/>
    <mergeCell ref="B7205:C7205"/>
    <mergeCell ref="B7206:C7206"/>
    <mergeCell ref="B7207:C7207"/>
    <mergeCell ref="B7208:C7208"/>
    <mergeCell ref="B7201:C7201"/>
    <mergeCell ref="B7202:C7202"/>
    <mergeCell ref="B7203:C7203"/>
    <mergeCell ref="B7198:C7198"/>
    <mergeCell ref="B7199:C7199"/>
    <mergeCell ref="B7200:C7200"/>
    <mergeCell ref="B7194:C7194"/>
    <mergeCell ref="B7195:C7195"/>
    <mergeCell ref="B7196:C7196"/>
    <mergeCell ref="B7197:C7197"/>
    <mergeCell ref="B7189:C7189"/>
    <mergeCell ref="B7190:C7190"/>
    <mergeCell ref="B7191:C7191"/>
    <mergeCell ref="B7192:C7192"/>
    <mergeCell ref="B7193:C7193"/>
    <mergeCell ref="B7186:C7186"/>
    <mergeCell ref="B7187:C7187"/>
    <mergeCell ref="B7188:C7188"/>
    <mergeCell ref="B7183:C7183"/>
    <mergeCell ref="B7184:C7184"/>
    <mergeCell ref="B7185:C7185"/>
    <mergeCell ref="B7178:C7178"/>
    <mergeCell ref="B7179:C7179"/>
    <mergeCell ref="B7180:C7180"/>
    <mergeCell ref="B7181:C7181"/>
    <mergeCell ref="B7182:C7182"/>
    <mergeCell ref="B7173:C7173"/>
    <mergeCell ref="B7174:C7174"/>
    <mergeCell ref="B7175:C7175"/>
    <mergeCell ref="B7176:C7176"/>
    <mergeCell ref="B7177:C7177"/>
    <mergeCell ref="B7169:C7169"/>
    <mergeCell ref="B7170:C7170"/>
    <mergeCell ref="B7171:C7171"/>
    <mergeCell ref="B7172:C7172"/>
    <mergeCell ref="B7164:C7164"/>
    <mergeCell ref="B7165:C7165"/>
    <mergeCell ref="B7166:C7166"/>
    <mergeCell ref="B7167:C7167"/>
    <mergeCell ref="B7168:C7168"/>
    <mergeCell ref="B7159:C7159"/>
    <mergeCell ref="B7160:C7160"/>
    <mergeCell ref="B7161:C7161"/>
    <mergeCell ref="B7162:C7162"/>
    <mergeCell ref="B7163:C7163"/>
    <mergeCell ref="B7155:C7155"/>
    <mergeCell ref="B7156:C7156"/>
    <mergeCell ref="B7157:C7157"/>
    <mergeCell ref="B7158:C7158"/>
    <mergeCell ref="B7151:C7151"/>
    <mergeCell ref="B7152:C7152"/>
    <mergeCell ref="B7153:C7153"/>
    <mergeCell ref="B7154:C7154"/>
    <mergeCell ref="B7148:C7148"/>
    <mergeCell ref="B7149:C7149"/>
    <mergeCell ref="B7150:C7150"/>
    <mergeCell ref="B7147:C7147"/>
    <mergeCell ref="B7144:C7144"/>
    <mergeCell ref="B7145:C7145"/>
    <mergeCell ref="B7146:C7146"/>
    <mergeCell ref="B7141:C7141"/>
    <mergeCell ref="B7142:C7142"/>
    <mergeCell ref="B7143:C7143"/>
    <mergeCell ref="B7136:C7136"/>
    <mergeCell ref="B7137:C7137"/>
    <mergeCell ref="B7138:C7138"/>
    <mergeCell ref="B7139:C7139"/>
    <mergeCell ref="B7140:C7140"/>
    <mergeCell ref="B7131:C7131"/>
    <mergeCell ref="B7132:C7132"/>
    <mergeCell ref="B7133:C7133"/>
    <mergeCell ref="B7134:C7134"/>
    <mergeCell ref="B7135:C7135"/>
    <mergeCell ref="B7129:C7129"/>
    <mergeCell ref="B7130:C7130"/>
    <mergeCell ref="B7125:C7125"/>
    <mergeCell ref="B7126:C7126"/>
    <mergeCell ref="B7127:C7127"/>
    <mergeCell ref="B7128:C7128"/>
    <mergeCell ref="B7121:C7121"/>
    <mergeCell ref="B7122:C7122"/>
    <mergeCell ref="B7123:C7123"/>
    <mergeCell ref="B7124:C7124"/>
    <mergeCell ref="B7117:C7117"/>
    <mergeCell ref="B7118:C7118"/>
    <mergeCell ref="B7119:C7119"/>
    <mergeCell ref="B7120:C7120"/>
    <mergeCell ref="B7112:C7112"/>
    <mergeCell ref="B7113:C7113"/>
    <mergeCell ref="B7114:C7114"/>
    <mergeCell ref="B7115:C7115"/>
    <mergeCell ref="B7116:C7116"/>
    <mergeCell ref="B7110:C7110"/>
    <mergeCell ref="B7111:C7111"/>
    <mergeCell ref="B7105:C7105"/>
    <mergeCell ref="B7106:C7106"/>
    <mergeCell ref="B7107:C7107"/>
    <mergeCell ref="B7108:C7108"/>
    <mergeCell ref="B7109:C7109"/>
    <mergeCell ref="B7101:C7101"/>
    <mergeCell ref="B7102:C7102"/>
    <mergeCell ref="B7103:C7103"/>
    <mergeCell ref="B7104:C7104"/>
    <mergeCell ref="B7097:C7097"/>
    <mergeCell ref="B7098:C7098"/>
    <mergeCell ref="B7099:C7099"/>
    <mergeCell ref="B7100:C7100"/>
    <mergeCell ref="B7095:C7095"/>
    <mergeCell ref="B7096:C7096"/>
    <mergeCell ref="B7091:C7091"/>
    <mergeCell ref="B7092:C7092"/>
    <mergeCell ref="B7093:C7093"/>
    <mergeCell ref="B7094:C7094"/>
    <mergeCell ref="B7087:C7087"/>
    <mergeCell ref="B7088:C7088"/>
    <mergeCell ref="B7089:C7089"/>
    <mergeCell ref="B7090:C7090"/>
    <mergeCell ref="B7082:C7082"/>
    <mergeCell ref="B7083:C7083"/>
    <mergeCell ref="B7084:C7084"/>
    <mergeCell ref="B7085:C7085"/>
    <mergeCell ref="B7086:C7086"/>
    <mergeCell ref="B7078:C7078"/>
    <mergeCell ref="B7079:C7079"/>
    <mergeCell ref="B7080:C7080"/>
    <mergeCell ref="B7081:C7081"/>
    <mergeCell ref="B7074:C7074"/>
    <mergeCell ref="B7075:C7075"/>
    <mergeCell ref="B7076:C7076"/>
    <mergeCell ref="B7077:C7077"/>
    <mergeCell ref="B7070:C7070"/>
    <mergeCell ref="B7071:C7071"/>
    <mergeCell ref="B7072:C7072"/>
    <mergeCell ref="B7073:C7073"/>
    <mergeCell ref="B7067:C7067"/>
    <mergeCell ref="B7068:C7068"/>
    <mergeCell ref="B7069:C7069"/>
    <mergeCell ref="B7063:C7063"/>
    <mergeCell ref="B7064:C7064"/>
    <mergeCell ref="B7065:C7065"/>
    <mergeCell ref="B7066:C7066"/>
    <mergeCell ref="B7059:C7059"/>
    <mergeCell ref="B7060:C7060"/>
    <mergeCell ref="B7061:C7061"/>
    <mergeCell ref="B7062:C7062"/>
    <mergeCell ref="B7056:C7056"/>
    <mergeCell ref="B7057:C7057"/>
    <mergeCell ref="B7058:C7058"/>
    <mergeCell ref="B7052:C7052"/>
    <mergeCell ref="B7053:C7053"/>
    <mergeCell ref="B7054:C7054"/>
    <mergeCell ref="B7055:C7055"/>
    <mergeCell ref="B7050:C7050"/>
    <mergeCell ref="B7051:C7051"/>
    <mergeCell ref="B7047:C7047"/>
    <mergeCell ref="B7048:C7048"/>
    <mergeCell ref="B7049:C7049"/>
    <mergeCell ref="B7044:C7044"/>
    <mergeCell ref="B7045:C7045"/>
    <mergeCell ref="B7046:C7046"/>
    <mergeCell ref="B7040:C7040"/>
    <mergeCell ref="B7041:C7041"/>
    <mergeCell ref="B7042:C7042"/>
    <mergeCell ref="B7043:C7043"/>
    <mergeCell ref="B7039:C7039"/>
    <mergeCell ref="B7037:C7037"/>
    <mergeCell ref="B7038:C7038"/>
    <mergeCell ref="B7032:C7032"/>
    <mergeCell ref="B7033:C7033"/>
    <mergeCell ref="B7034:C7034"/>
    <mergeCell ref="B7035:C7035"/>
    <mergeCell ref="B7036:C7036"/>
    <mergeCell ref="B7027:C7027"/>
    <mergeCell ref="B7028:C7028"/>
    <mergeCell ref="B7029:C7029"/>
    <mergeCell ref="B7030:C7030"/>
    <mergeCell ref="B7031:C7031"/>
    <mergeCell ref="B7023:C7023"/>
    <mergeCell ref="B7024:C7024"/>
    <mergeCell ref="B7025:C7025"/>
    <mergeCell ref="B7026:C7026"/>
    <mergeCell ref="B7018:C7018"/>
    <mergeCell ref="B7019:C7019"/>
    <mergeCell ref="B7020:C7020"/>
    <mergeCell ref="B7021:C7021"/>
    <mergeCell ref="B7022:C7022"/>
    <mergeCell ref="B7013:C7013"/>
    <mergeCell ref="B7014:C7014"/>
    <mergeCell ref="B7015:C7015"/>
    <mergeCell ref="B7016:C7016"/>
    <mergeCell ref="B7017:C7017"/>
    <mergeCell ref="B7008:C7008"/>
    <mergeCell ref="B7009:C7009"/>
    <mergeCell ref="B7010:C7010"/>
    <mergeCell ref="B7011:C7011"/>
    <mergeCell ref="B7012:C7012"/>
    <mergeCell ref="B7003:C7003"/>
    <mergeCell ref="B7004:C7004"/>
    <mergeCell ref="B7005:C7005"/>
    <mergeCell ref="B7006:C7006"/>
    <mergeCell ref="B7007:C7007"/>
    <mergeCell ref="B7001:C7001"/>
    <mergeCell ref="B7002:C7002"/>
    <mergeCell ref="B6997:C6997"/>
    <mergeCell ref="B6998:C6998"/>
    <mergeCell ref="B6999:C6999"/>
    <mergeCell ref="B7000:C7000"/>
    <mergeCell ref="B6996:C6996"/>
    <mergeCell ref="B6993:C6993"/>
    <mergeCell ref="B6994:C6994"/>
    <mergeCell ref="B6995:C6995"/>
    <mergeCell ref="B6989:C6989"/>
    <mergeCell ref="B6990:C6990"/>
    <mergeCell ref="B6991:C6991"/>
    <mergeCell ref="B6992:C6992"/>
    <mergeCell ref="B6985:C6985"/>
    <mergeCell ref="B6986:C6986"/>
    <mergeCell ref="B6987:C6987"/>
    <mergeCell ref="B6988:C6988"/>
    <mergeCell ref="B6980:C6980"/>
    <mergeCell ref="B6981:C6981"/>
    <mergeCell ref="B6982:C6982"/>
    <mergeCell ref="B6983:C6983"/>
    <mergeCell ref="B6984:C6984"/>
    <mergeCell ref="B6975:C6975"/>
    <mergeCell ref="B6976:C6976"/>
    <mergeCell ref="B6977:C6977"/>
    <mergeCell ref="B6978:C6978"/>
    <mergeCell ref="B6979:C6979"/>
    <mergeCell ref="B6971:C6971"/>
    <mergeCell ref="B6972:C6972"/>
    <mergeCell ref="B6973:C6973"/>
    <mergeCell ref="B6974:C6974"/>
    <mergeCell ref="B6966:C6966"/>
    <mergeCell ref="B6967:C6967"/>
    <mergeCell ref="B6968:C6968"/>
    <mergeCell ref="B6969:C6969"/>
    <mergeCell ref="B6970:C6970"/>
    <mergeCell ref="B6961:C6961"/>
    <mergeCell ref="B6962:C6962"/>
    <mergeCell ref="B6963:C6963"/>
    <mergeCell ref="B6964:C6964"/>
    <mergeCell ref="B6965:C6965"/>
    <mergeCell ref="B6957:C6957"/>
    <mergeCell ref="B6958:C6958"/>
    <mergeCell ref="B6959:C6959"/>
    <mergeCell ref="B6960:C6960"/>
    <mergeCell ref="B6953:C6953"/>
    <mergeCell ref="B6954:C6954"/>
    <mergeCell ref="B6955:C6955"/>
    <mergeCell ref="B6956:C6956"/>
    <mergeCell ref="B6949:C6949"/>
    <mergeCell ref="B6950:C6950"/>
    <mergeCell ref="B6951:C6951"/>
    <mergeCell ref="B6952:C6952"/>
    <mergeCell ref="B6944:C6944"/>
    <mergeCell ref="B6945:C6945"/>
    <mergeCell ref="B6946:C6946"/>
    <mergeCell ref="B6947:C6947"/>
    <mergeCell ref="B6948:C6948"/>
    <mergeCell ref="B6939:C6939"/>
    <mergeCell ref="B6940:C6940"/>
    <mergeCell ref="B6941:C6941"/>
    <mergeCell ref="B6942:C6942"/>
    <mergeCell ref="B6943:C6943"/>
    <mergeCell ref="B6934:C6934"/>
    <mergeCell ref="B6935:C6935"/>
    <mergeCell ref="B6936:C6936"/>
    <mergeCell ref="B6937:C6937"/>
    <mergeCell ref="B6938:C6938"/>
    <mergeCell ref="B6929:C6929"/>
    <mergeCell ref="B6930:C6930"/>
    <mergeCell ref="B6931:C6931"/>
    <mergeCell ref="B6932:C6932"/>
    <mergeCell ref="B6933:C6933"/>
    <mergeCell ref="B6924:C6924"/>
    <mergeCell ref="B6925:C6925"/>
    <mergeCell ref="B6926:C6926"/>
    <mergeCell ref="B6927:C6927"/>
    <mergeCell ref="B6928:C6928"/>
    <mergeCell ref="B6919:C6919"/>
    <mergeCell ref="B6920:C6920"/>
    <mergeCell ref="B6921:C6921"/>
    <mergeCell ref="B6922:C6922"/>
    <mergeCell ref="B6923:C6923"/>
    <mergeCell ref="B6914:C6914"/>
    <mergeCell ref="B6915:C6915"/>
    <mergeCell ref="B6916:C6916"/>
    <mergeCell ref="B6917:C6917"/>
    <mergeCell ref="B6918:C6918"/>
    <mergeCell ref="B6912:C6912"/>
    <mergeCell ref="B6913:C6913"/>
    <mergeCell ref="B6909:C6909"/>
    <mergeCell ref="B6910:C6910"/>
    <mergeCell ref="B6911:C6911"/>
    <mergeCell ref="B6906:C6906"/>
    <mergeCell ref="B6907:C6907"/>
    <mergeCell ref="B6908:C6908"/>
    <mergeCell ref="B6903:C6903"/>
    <mergeCell ref="B6904:C6904"/>
    <mergeCell ref="B6905:C6905"/>
    <mergeCell ref="B6900:C6900"/>
    <mergeCell ref="B6901:C6901"/>
    <mergeCell ref="B6902:C6902"/>
    <mergeCell ref="B6895:C6895"/>
    <mergeCell ref="B6896:C6896"/>
    <mergeCell ref="B6897:C6897"/>
    <mergeCell ref="B6898:C6898"/>
    <mergeCell ref="B6899:C6899"/>
    <mergeCell ref="B6891:C6891"/>
    <mergeCell ref="B6892:C6892"/>
    <mergeCell ref="B6893:C6893"/>
    <mergeCell ref="B6894:C6894"/>
    <mergeCell ref="B6886:C6886"/>
    <mergeCell ref="B6887:C6887"/>
    <mergeCell ref="B6888:C6888"/>
    <mergeCell ref="B6889:C6889"/>
    <mergeCell ref="B6890:C6890"/>
    <mergeCell ref="B6881:C6881"/>
    <mergeCell ref="B6882:C6882"/>
    <mergeCell ref="B6883:C6883"/>
    <mergeCell ref="B6884:C6884"/>
    <mergeCell ref="B6885:C6885"/>
    <mergeCell ref="B6877:C6877"/>
    <mergeCell ref="B6878:C6878"/>
    <mergeCell ref="B6879:C6879"/>
    <mergeCell ref="B6880:C6880"/>
    <mergeCell ref="B6873:C6873"/>
    <mergeCell ref="B6874:C6874"/>
    <mergeCell ref="B6875:C6875"/>
    <mergeCell ref="B6876:C6876"/>
    <mergeCell ref="B6868:C6868"/>
    <mergeCell ref="B6869:C6869"/>
    <mergeCell ref="B6870:C6870"/>
    <mergeCell ref="B6871:C6871"/>
    <mergeCell ref="B6872:C6872"/>
    <mergeCell ref="B6865:C6865"/>
    <mergeCell ref="B6866:C6866"/>
    <mergeCell ref="B6867:C6867"/>
    <mergeCell ref="B6860:C6860"/>
    <mergeCell ref="B6861:C6861"/>
    <mergeCell ref="B6862:C6862"/>
    <mergeCell ref="B6863:C6863"/>
    <mergeCell ref="B6864:C6864"/>
    <mergeCell ref="B6856:C6856"/>
    <mergeCell ref="B6857:C6857"/>
    <mergeCell ref="B6858:C6858"/>
    <mergeCell ref="B6859:C6859"/>
    <mergeCell ref="B6851:C6851"/>
    <mergeCell ref="B6852:C6852"/>
    <mergeCell ref="B6853:C6853"/>
    <mergeCell ref="B6854:C6854"/>
    <mergeCell ref="B6855:C6855"/>
    <mergeCell ref="B6846:C6846"/>
    <mergeCell ref="B6847:C6847"/>
    <mergeCell ref="B6848:C6848"/>
    <mergeCell ref="B6849:C6849"/>
    <mergeCell ref="B6850:C6850"/>
    <mergeCell ref="B6841:C6841"/>
    <mergeCell ref="B6842:C6842"/>
    <mergeCell ref="B6843:C6843"/>
    <mergeCell ref="B6844:C6844"/>
    <mergeCell ref="B6845:C6845"/>
    <mergeCell ref="B6836:C6836"/>
    <mergeCell ref="B6837:C6837"/>
    <mergeCell ref="B6838:C6838"/>
    <mergeCell ref="B6839:C6839"/>
    <mergeCell ref="B6840:C6840"/>
    <mergeCell ref="B6831:C6831"/>
    <mergeCell ref="B6832:C6832"/>
    <mergeCell ref="B6833:C6833"/>
    <mergeCell ref="B6834:C6834"/>
    <mergeCell ref="B6835:C6835"/>
    <mergeCell ref="B6828:C6828"/>
    <mergeCell ref="B6829:C6829"/>
    <mergeCell ref="B6830:C6830"/>
    <mergeCell ref="B6823:C6823"/>
    <mergeCell ref="B6824:C6824"/>
    <mergeCell ref="B6825:C6825"/>
    <mergeCell ref="B6826:C6826"/>
    <mergeCell ref="B6827:C6827"/>
    <mergeCell ref="B6819:C6819"/>
    <mergeCell ref="B6820:C6820"/>
    <mergeCell ref="B6821:C6821"/>
    <mergeCell ref="B6822:C6822"/>
    <mergeCell ref="B6816:C6816"/>
    <mergeCell ref="B6817:C6817"/>
    <mergeCell ref="B6818:C6818"/>
    <mergeCell ref="B6811:C6811"/>
    <mergeCell ref="B6812:C6812"/>
    <mergeCell ref="B6813:C6813"/>
    <mergeCell ref="B6814:C6814"/>
    <mergeCell ref="B6815:C6815"/>
    <mergeCell ref="B6807:C6807"/>
    <mergeCell ref="B6808:C6808"/>
    <mergeCell ref="B6809:C6809"/>
    <mergeCell ref="B6810:C6810"/>
    <mergeCell ref="B6802:C6802"/>
    <mergeCell ref="B6803:C6803"/>
    <mergeCell ref="B6804:C6804"/>
    <mergeCell ref="B6805:C6805"/>
    <mergeCell ref="B6806:C6806"/>
    <mergeCell ref="B6798:C6798"/>
    <mergeCell ref="B6799:C6799"/>
    <mergeCell ref="B6800:C6800"/>
    <mergeCell ref="B6801:C6801"/>
    <mergeCell ref="B6793:C6793"/>
    <mergeCell ref="B6794:C6794"/>
    <mergeCell ref="B6795:C6795"/>
    <mergeCell ref="B6796:C6796"/>
    <mergeCell ref="B6797:C6797"/>
    <mergeCell ref="B6788:C6788"/>
    <mergeCell ref="B6789:C6789"/>
    <mergeCell ref="B6790:C6790"/>
    <mergeCell ref="B6791:C6791"/>
    <mergeCell ref="B6792:C6792"/>
    <mergeCell ref="B6784:C6784"/>
    <mergeCell ref="B6785:C6785"/>
    <mergeCell ref="B6786:C6786"/>
    <mergeCell ref="B6787:C6787"/>
    <mergeCell ref="B6779:C6779"/>
    <mergeCell ref="B6780:C6780"/>
    <mergeCell ref="B6781:C6781"/>
    <mergeCell ref="B6782:C6782"/>
    <mergeCell ref="B6783:C6783"/>
    <mergeCell ref="B6774:C6774"/>
    <mergeCell ref="B6775:C6775"/>
    <mergeCell ref="B6776:C6776"/>
    <mergeCell ref="B6777:C6777"/>
    <mergeCell ref="B6778:C6778"/>
    <mergeCell ref="B6769:C6769"/>
    <mergeCell ref="B6770:C6770"/>
    <mergeCell ref="B6771:C6771"/>
    <mergeCell ref="B6772:C6772"/>
    <mergeCell ref="B6773:C6773"/>
    <mergeCell ref="B6764:C6764"/>
    <mergeCell ref="B6765:C6765"/>
    <mergeCell ref="B6766:C6766"/>
    <mergeCell ref="B6767:C6767"/>
    <mergeCell ref="B6768:C6768"/>
    <mergeCell ref="B6759:C6759"/>
    <mergeCell ref="B6760:C6760"/>
    <mergeCell ref="B6761:C6761"/>
    <mergeCell ref="B6762:C6762"/>
    <mergeCell ref="B6763:C6763"/>
    <mergeCell ref="B6755:C6755"/>
    <mergeCell ref="B6756:C6756"/>
    <mergeCell ref="B6757:C6757"/>
    <mergeCell ref="B6758:C6758"/>
    <mergeCell ref="B6750:C6750"/>
    <mergeCell ref="B6751:C6751"/>
    <mergeCell ref="B6752:C6752"/>
    <mergeCell ref="B6753:C6753"/>
    <mergeCell ref="B6754:C6754"/>
    <mergeCell ref="B6745:C6745"/>
    <mergeCell ref="B6746:C6746"/>
    <mergeCell ref="B6747:C6747"/>
    <mergeCell ref="B6748:C6748"/>
    <mergeCell ref="B6749:C6749"/>
    <mergeCell ref="B6740:C6740"/>
    <mergeCell ref="B6741:C6741"/>
    <mergeCell ref="B6742:C6742"/>
    <mergeCell ref="B6743:C6743"/>
    <mergeCell ref="B6744:C6744"/>
    <mergeCell ref="B6735:C6735"/>
    <mergeCell ref="B6736:C6736"/>
    <mergeCell ref="B6737:C6737"/>
    <mergeCell ref="B6738:C6738"/>
    <mergeCell ref="B6739:C6739"/>
    <mergeCell ref="B6730:C6730"/>
    <mergeCell ref="B6731:C6731"/>
    <mergeCell ref="B6732:C6732"/>
    <mergeCell ref="B6733:C6733"/>
    <mergeCell ref="B6734:C6734"/>
    <mergeCell ref="B6725:C6725"/>
    <mergeCell ref="B6726:C6726"/>
    <mergeCell ref="B6727:C6727"/>
    <mergeCell ref="B6728:C6728"/>
    <mergeCell ref="B6729:C6729"/>
    <mergeCell ref="B6721:C6721"/>
    <mergeCell ref="B6722:C6722"/>
    <mergeCell ref="B6723:C6723"/>
    <mergeCell ref="B6724:C6724"/>
    <mergeCell ref="B6717:C6717"/>
    <mergeCell ref="B6718:C6718"/>
    <mergeCell ref="B6719:C6719"/>
    <mergeCell ref="B6720:C6720"/>
    <mergeCell ref="B6714:C6714"/>
    <mergeCell ref="B6715:C6715"/>
    <mergeCell ref="B6716:C6716"/>
    <mergeCell ref="B6709:C6709"/>
    <mergeCell ref="B6710:C6710"/>
    <mergeCell ref="B6711:C6711"/>
    <mergeCell ref="B6712:C6712"/>
    <mergeCell ref="B6713:C6713"/>
    <mergeCell ref="B6704:C6704"/>
    <mergeCell ref="B6705:C6705"/>
    <mergeCell ref="B6706:C6706"/>
    <mergeCell ref="B6707:C6707"/>
    <mergeCell ref="B6708:C6708"/>
    <mergeCell ref="B6699:C6699"/>
    <mergeCell ref="B6700:C6700"/>
    <mergeCell ref="B6701:C6701"/>
    <mergeCell ref="B6702:C6702"/>
    <mergeCell ref="B6703:C6703"/>
    <mergeCell ref="B6694:C6694"/>
    <mergeCell ref="B6695:C6695"/>
    <mergeCell ref="B6696:C6696"/>
    <mergeCell ref="B6697:C6697"/>
    <mergeCell ref="B6698:C6698"/>
    <mergeCell ref="B6689:C6689"/>
    <mergeCell ref="B6690:C6690"/>
    <mergeCell ref="B6691:C6691"/>
    <mergeCell ref="B6692:C6692"/>
    <mergeCell ref="B6693:C6693"/>
    <mergeCell ref="B6685:C6685"/>
    <mergeCell ref="B6686:C6686"/>
    <mergeCell ref="B6687:C6687"/>
    <mergeCell ref="B6688:C6688"/>
    <mergeCell ref="B6680:C6680"/>
    <mergeCell ref="B6681:C6681"/>
    <mergeCell ref="B6682:C6682"/>
    <mergeCell ref="B6683:C6683"/>
    <mergeCell ref="B6684:C6684"/>
    <mergeCell ref="B6675:C6675"/>
    <mergeCell ref="B6676:C6676"/>
    <mergeCell ref="B6677:C6677"/>
    <mergeCell ref="B6678:C6678"/>
    <mergeCell ref="B6679:C6679"/>
    <mergeCell ref="B6670:C6670"/>
    <mergeCell ref="B6671:C6671"/>
    <mergeCell ref="B6672:C6672"/>
    <mergeCell ref="B6673:C6673"/>
    <mergeCell ref="B6674:C6674"/>
    <mergeCell ref="B6665:C6665"/>
    <mergeCell ref="B6666:C6666"/>
    <mergeCell ref="B6667:C6667"/>
    <mergeCell ref="B6668:C6668"/>
    <mergeCell ref="B6669:C6669"/>
    <mergeCell ref="B6660:C6660"/>
    <mergeCell ref="B6661:C6661"/>
    <mergeCell ref="B6662:C6662"/>
    <mergeCell ref="B6663:C6663"/>
    <mergeCell ref="B6664:C6664"/>
    <mergeCell ref="B6655:C6655"/>
    <mergeCell ref="B6656:C6656"/>
    <mergeCell ref="B6657:C6657"/>
    <mergeCell ref="B6658:C6658"/>
    <mergeCell ref="B6659:C6659"/>
    <mergeCell ref="B6650:C6650"/>
    <mergeCell ref="B6651:C6651"/>
    <mergeCell ref="B6652:C6652"/>
    <mergeCell ref="B6653:C6653"/>
    <mergeCell ref="B6654:C6654"/>
    <mergeCell ref="B6645:C6645"/>
    <mergeCell ref="B6646:C6646"/>
    <mergeCell ref="B6647:C6647"/>
    <mergeCell ref="B6648:C6648"/>
    <mergeCell ref="B6649:C6649"/>
    <mergeCell ref="B6640:C6640"/>
    <mergeCell ref="B6641:C6641"/>
    <mergeCell ref="B6642:C6642"/>
    <mergeCell ref="B6643:C6643"/>
    <mergeCell ref="B6644:C6644"/>
    <mergeCell ref="B6635:C6635"/>
    <mergeCell ref="B6636:C6636"/>
    <mergeCell ref="B6637:C6637"/>
    <mergeCell ref="B6638:C6638"/>
    <mergeCell ref="B6639:C6639"/>
    <mergeCell ref="B6630:C6630"/>
    <mergeCell ref="B6631:C6631"/>
    <mergeCell ref="B6632:C6632"/>
    <mergeCell ref="B6633:C6633"/>
    <mergeCell ref="B6634:C6634"/>
    <mergeCell ref="B6626:C6626"/>
    <mergeCell ref="B6627:C6627"/>
    <mergeCell ref="B6628:C6628"/>
    <mergeCell ref="B6629:C6629"/>
    <mergeCell ref="B6621:C6621"/>
    <mergeCell ref="B6622:C6622"/>
    <mergeCell ref="B6623:C6623"/>
    <mergeCell ref="B6624:C6624"/>
    <mergeCell ref="B6625:C6625"/>
    <mergeCell ref="B6616:C6616"/>
    <mergeCell ref="B6617:C6617"/>
    <mergeCell ref="B6618:C6618"/>
    <mergeCell ref="B6619:C6619"/>
    <mergeCell ref="B6620:C6620"/>
    <mergeCell ref="B6611:C6611"/>
    <mergeCell ref="B6612:C6612"/>
    <mergeCell ref="B6613:C6613"/>
    <mergeCell ref="B6614:C6614"/>
    <mergeCell ref="B6615:C6615"/>
    <mergeCell ref="B6606:C6606"/>
    <mergeCell ref="B6607:C6607"/>
    <mergeCell ref="B6608:C6608"/>
    <mergeCell ref="B6609:C6609"/>
    <mergeCell ref="B6610:C6610"/>
    <mergeCell ref="B6601:C6601"/>
    <mergeCell ref="B6602:C6602"/>
    <mergeCell ref="B6603:C6603"/>
    <mergeCell ref="B6604:C6604"/>
    <mergeCell ref="B6605:C6605"/>
    <mergeCell ref="B6596:C6596"/>
    <mergeCell ref="B6597:C6597"/>
    <mergeCell ref="B6598:C6598"/>
    <mergeCell ref="B6599:C6599"/>
    <mergeCell ref="B6600:C6600"/>
    <mergeCell ref="B6591:C6591"/>
    <mergeCell ref="B6592:C6592"/>
    <mergeCell ref="B6593:C6593"/>
    <mergeCell ref="B6594:C6594"/>
    <mergeCell ref="B6595:C6595"/>
    <mergeCell ref="B6586:C6586"/>
    <mergeCell ref="B6587:C6587"/>
    <mergeCell ref="B6588:C6588"/>
    <mergeCell ref="B6589:C6589"/>
    <mergeCell ref="B6590:C6590"/>
    <mergeCell ref="B6581:C6581"/>
    <mergeCell ref="B6582:C6582"/>
    <mergeCell ref="B6583:C6583"/>
    <mergeCell ref="B6584:C6584"/>
    <mergeCell ref="B6585:C6585"/>
    <mergeCell ref="B6576:C6576"/>
    <mergeCell ref="B6577:C6577"/>
    <mergeCell ref="B6578:C6578"/>
    <mergeCell ref="B6579:C6579"/>
    <mergeCell ref="B6580:C6580"/>
    <mergeCell ref="B6572:C6572"/>
    <mergeCell ref="B6573:C6573"/>
    <mergeCell ref="B6574:C6574"/>
    <mergeCell ref="B6575:C6575"/>
    <mergeCell ref="B6567:C6567"/>
    <mergeCell ref="B6568:C6568"/>
    <mergeCell ref="B6569:C6569"/>
    <mergeCell ref="B6570:C6570"/>
    <mergeCell ref="B6571:C6571"/>
    <mergeCell ref="B6562:C6562"/>
    <mergeCell ref="B6563:C6563"/>
    <mergeCell ref="B6564:C6564"/>
    <mergeCell ref="B6565:C6565"/>
    <mergeCell ref="B6566:C6566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532:C6532"/>
    <mergeCell ref="B6533:C6533"/>
    <mergeCell ref="B6534:C6534"/>
    <mergeCell ref="B6535:C6535"/>
    <mergeCell ref="B6536:C6536"/>
    <mergeCell ref="B6527:C6527"/>
    <mergeCell ref="B6528:C6528"/>
    <mergeCell ref="B6529:C6529"/>
    <mergeCell ref="B6530:C6530"/>
    <mergeCell ref="B6531:C6531"/>
    <mergeCell ref="B6522:C6522"/>
    <mergeCell ref="B6523:C6523"/>
    <mergeCell ref="B6524:C6524"/>
    <mergeCell ref="B6525:C6525"/>
    <mergeCell ref="B6526:C6526"/>
    <mergeCell ref="B6517:C6517"/>
    <mergeCell ref="B6518:C6518"/>
    <mergeCell ref="B6519:C6519"/>
    <mergeCell ref="B6520:C6520"/>
    <mergeCell ref="B6521:C6521"/>
    <mergeCell ref="B6512:C6512"/>
    <mergeCell ref="B6513:C6513"/>
    <mergeCell ref="B6514:C6514"/>
    <mergeCell ref="B6515:C6515"/>
    <mergeCell ref="B6516:C6516"/>
    <mergeCell ref="B6507:C6507"/>
    <mergeCell ref="B6508:C6508"/>
    <mergeCell ref="B6509:C6509"/>
    <mergeCell ref="B6510:C6510"/>
    <mergeCell ref="B6511:C6511"/>
    <mergeCell ref="B6502:C6502"/>
    <mergeCell ref="B6503:C6503"/>
    <mergeCell ref="B6504:C6504"/>
    <mergeCell ref="B6505:C6505"/>
    <mergeCell ref="B6506:C6506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7:C6477"/>
    <mergeCell ref="B6478:C6478"/>
    <mergeCell ref="B6479:C6479"/>
    <mergeCell ref="B6480:C6480"/>
    <mergeCell ref="B6481:C6481"/>
    <mergeCell ref="B6472:C6472"/>
    <mergeCell ref="B6473:C6473"/>
    <mergeCell ref="B6474:C6474"/>
    <mergeCell ref="B6475:C6475"/>
    <mergeCell ref="B6476:C6476"/>
    <mergeCell ref="B6467:C6467"/>
    <mergeCell ref="B6468:C6468"/>
    <mergeCell ref="B6469:C6469"/>
    <mergeCell ref="B6470:C6470"/>
    <mergeCell ref="B6471:C6471"/>
    <mergeCell ref="B6462:C6462"/>
    <mergeCell ref="B6463:C6463"/>
    <mergeCell ref="B6464:C6464"/>
    <mergeCell ref="B6465:C6465"/>
    <mergeCell ref="B6466:C6466"/>
    <mergeCell ref="B6457:C6457"/>
    <mergeCell ref="B6458:C6458"/>
    <mergeCell ref="B6459:C6459"/>
    <mergeCell ref="B6460:C6460"/>
    <mergeCell ref="B6461:C6461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7:C6407"/>
    <mergeCell ref="B6408:C6408"/>
    <mergeCell ref="B6409:C6409"/>
    <mergeCell ref="B6410:C6410"/>
    <mergeCell ref="B6411:C6411"/>
    <mergeCell ref="B6402:C6402"/>
    <mergeCell ref="B6403:C6403"/>
    <mergeCell ref="B6404:C6404"/>
    <mergeCell ref="B6405:C6405"/>
    <mergeCell ref="B6406:C6406"/>
    <mergeCell ref="B6397:C6397"/>
    <mergeCell ref="B6398:C6398"/>
    <mergeCell ref="B6399:C6399"/>
    <mergeCell ref="B6400:C6400"/>
    <mergeCell ref="B6401:C6401"/>
    <mergeCell ref="B6392:C6392"/>
    <mergeCell ref="B6393:C6393"/>
    <mergeCell ref="B6394:C6394"/>
    <mergeCell ref="B6395:C6395"/>
    <mergeCell ref="B6396:C6396"/>
    <mergeCell ref="B6387:C6387"/>
    <mergeCell ref="B6388:C6388"/>
    <mergeCell ref="B6389:C6389"/>
    <mergeCell ref="B6390:C6390"/>
    <mergeCell ref="B6391:C6391"/>
    <mergeCell ref="B6382:C6382"/>
    <mergeCell ref="B6383:C6383"/>
    <mergeCell ref="B6384:C6384"/>
    <mergeCell ref="B6385:C6385"/>
    <mergeCell ref="B6386:C6386"/>
    <mergeCell ref="B6377:C6377"/>
    <mergeCell ref="B6378:C6378"/>
    <mergeCell ref="B6379:C6379"/>
    <mergeCell ref="B6380:C6380"/>
    <mergeCell ref="B6381:C6381"/>
    <mergeCell ref="B6373:C6373"/>
    <mergeCell ref="B6374:C6374"/>
    <mergeCell ref="B6375:C6375"/>
    <mergeCell ref="B6376:C6376"/>
    <mergeCell ref="B6368:C6368"/>
    <mergeCell ref="B6369:C6369"/>
    <mergeCell ref="B6370:C6370"/>
    <mergeCell ref="B6371:C6371"/>
    <mergeCell ref="B6372:C6372"/>
    <mergeCell ref="B6363:C6363"/>
    <mergeCell ref="B6364:C6364"/>
    <mergeCell ref="B6365:C6365"/>
    <mergeCell ref="B6366:C6366"/>
    <mergeCell ref="B6367:C6367"/>
    <mergeCell ref="B6358:C6358"/>
    <mergeCell ref="B6359:C6359"/>
    <mergeCell ref="B6360:C6360"/>
    <mergeCell ref="B6361:C6361"/>
    <mergeCell ref="B6362:C6362"/>
    <mergeCell ref="B6353:C6353"/>
    <mergeCell ref="B6354:C6354"/>
    <mergeCell ref="B6355:C6355"/>
    <mergeCell ref="B6356:C6356"/>
    <mergeCell ref="B6357:C6357"/>
    <mergeCell ref="B6348:C6348"/>
    <mergeCell ref="B6349:C6349"/>
    <mergeCell ref="B6350:C6350"/>
    <mergeCell ref="B6351:C6351"/>
    <mergeCell ref="B6352:C6352"/>
    <mergeCell ref="B6343:C6343"/>
    <mergeCell ref="B6344:C6344"/>
    <mergeCell ref="B6345:C6345"/>
    <mergeCell ref="B6346:C6346"/>
    <mergeCell ref="B6347:C6347"/>
    <mergeCell ref="B6338:C6338"/>
    <mergeCell ref="B6339:C6339"/>
    <mergeCell ref="B6340:C6340"/>
    <mergeCell ref="B6341:C6341"/>
    <mergeCell ref="B6342:C6342"/>
    <mergeCell ref="B6333:C6333"/>
    <mergeCell ref="B6334:C6334"/>
    <mergeCell ref="B6335:C6335"/>
    <mergeCell ref="B6336:C6336"/>
    <mergeCell ref="B6337:C6337"/>
    <mergeCell ref="B6328:C6328"/>
    <mergeCell ref="B6329:C6329"/>
    <mergeCell ref="B6330:C6330"/>
    <mergeCell ref="B6331:C6331"/>
    <mergeCell ref="B6332:C6332"/>
    <mergeCell ref="B6323:C6323"/>
    <mergeCell ref="B6324:C6324"/>
    <mergeCell ref="B6325:C6325"/>
    <mergeCell ref="B6326:C6326"/>
    <mergeCell ref="B6327:C6327"/>
    <mergeCell ref="B6318:C6318"/>
    <mergeCell ref="B6319:C6319"/>
    <mergeCell ref="B6320:C6320"/>
    <mergeCell ref="B6321:C6321"/>
    <mergeCell ref="B6322:C6322"/>
    <mergeCell ref="B6313:C6313"/>
    <mergeCell ref="B6314:C6314"/>
    <mergeCell ref="B6315:C6315"/>
    <mergeCell ref="B6316:C6316"/>
    <mergeCell ref="B6317:C6317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268:C6268"/>
    <mergeCell ref="B6269:C6269"/>
    <mergeCell ref="B6270:C6270"/>
    <mergeCell ref="B6271:C6271"/>
    <mergeCell ref="B6272:C6272"/>
    <mergeCell ref="B6263:C6263"/>
    <mergeCell ref="B6264:C6264"/>
    <mergeCell ref="B6265:C6265"/>
    <mergeCell ref="B6266:C6266"/>
    <mergeCell ref="B6267:C6267"/>
    <mergeCell ref="B6258:C6258"/>
    <mergeCell ref="B6259:C6259"/>
    <mergeCell ref="B6260:C6260"/>
    <mergeCell ref="B6261:C6261"/>
    <mergeCell ref="B6262:C6262"/>
    <mergeCell ref="B6253:C6253"/>
    <mergeCell ref="B6254:C6254"/>
    <mergeCell ref="B6255:C6255"/>
    <mergeCell ref="B6256:C6256"/>
    <mergeCell ref="B6257:C6257"/>
    <mergeCell ref="B6248:C6248"/>
    <mergeCell ref="B6249:C6249"/>
    <mergeCell ref="B6250:C6250"/>
    <mergeCell ref="B6251:C6251"/>
    <mergeCell ref="B6252:C6252"/>
    <mergeCell ref="B6243:C6243"/>
    <mergeCell ref="B6244:C6244"/>
    <mergeCell ref="B6245:C6245"/>
    <mergeCell ref="B6246:C6246"/>
    <mergeCell ref="B6247:C6247"/>
    <mergeCell ref="B6238:C6238"/>
    <mergeCell ref="B6239:C6239"/>
    <mergeCell ref="B6240:C6240"/>
    <mergeCell ref="B6241:C6241"/>
    <mergeCell ref="B6242:C6242"/>
    <mergeCell ref="B6233:C6233"/>
    <mergeCell ref="B6234:C6234"/>
    <mergeCell ref="B6235:C6235"/>
    <mergeCell ref="B6236:C6236"/>
    <mergeCell ref="B6237:C6237"/>
    <mergeCell ref="B6228:C6228"/>
    <mergeCell ref="B6229:C6229"/>
    <mergeCell ref="B6230:C6230"/>
    <mergeCell ref="B6231:C6231"/>
    <mergeCell ref="B6232:C6232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13:C6213"/>
    <mergeCell ref="B6214:C6214"/>
    <mergeCell ref="B6215:C6215"/>
    <mergeCell ref="B6216:C6216"/>
    <mergeCell ref="B6217:C6217"/>
    <mergeCell ref="B6208:C6208"/>
    <mergeCell ref="B6209:C6209"/>
    <mergeCell ref="B6210:C6210"/>
    <mergeCell ref="B6211:C6211"/>
    <mergeCell ref="B6212:C6212"/>
    <mergeCell ref="B6204:C6204"/>
    <mergeCell ref="B6205:C6205"/>
    <mergeCell ref="B6206:C6206"/>
    <mergeCell ref="B6207:C6207"/>
    <mergeCell ref="B6199:C6199"/>
    <mergeCell ref="B6200:C6200"/>
    <mergeCell ref="B6201:C6201"/>
    <mergeCell ref="B6202:C6202"/>
    <mergeCell ref="B6203:C6203"/>
    <mergeCell ref="B6194:C6194"/>
    <mergeCell ref="B6195:C6195"/>
    <mergeCell ref="B6196:C6196"/>
    <mergeCell ref="B6197:C6197"/>
    <mergeCell ref="B6198:C6198"/>
    <mergeCell ref="B6189:C6189"/>
    <mergeCell ref="B6190:C6190"/>
    <mergeCell ref="B6191:C6191"/>
    <mergeCell ref="B6192:C6192"/>
    <mergeCell ref="B6193:C6193"/>
    <mergeCell ref="B6184:C6184"/>
    <mergeCell ref="B6185:C6185"/>
    <mergeCell ref="B6186:C6186"/>
    <mergeCell ref="B6187:C6187"/>
    <mergeCell ref="B6188:C6188"/>
    <mergeCell ref="B6179:C6179"/>
    <mergeCell ref="B6180:C6180"/>
    <mergeCell ref="B6181:C6181"/>
    <mergeCell ref="B6182:C6182"/>
    <mergeCell ref="B6183:C6183"/>
    <mergeCell ref="B6174:C6174"/>
    <mergeCell ref="B6175:C6175"/>
    <mergeCell ref="B6176:C6176"/>
    <mergeCell ref="B6177:C6177"/>
    <mergeCell ref="B6178:C6178"/>
    <mergeCell ref="B6169:C6169"/>
    <mergeCell ref="B6170:C6170"/>
    <mergeCell ref="B6171:C6171"/>
    <mergeCell ref="B6172:C6172"/>
    <mergeCell ref="B6173:C6173"/>
    <mergeCell ref="B6164:C6164"/>
    <mergeCell ref="B6165:C6165"/>
    <mergeCell ref="B6166:C6166"/>
    <mergeCell ref="B6167:C6167"/>
    <mergeCell ref="B6168:C6168"/>
    <mergeCell ref="B6159:C6159"/>
    <mergeCell ref="B6160:C6160"/>
    <mergeCell ref="B6161:C6161"/>
    <mergeCell ref="B6162:C6162"/>
    <mergeCell ref="B6163:C6163"/>
    <mergeCell ref="B6154:C6154"/>
    <mergeCell ref="B6155:C6155"/>
    <mergeCell ref="B6156:C6156"/>
    <mergeCell ref="B6157:C6157"/>
    <mergeCell ref="B6158:C6158"/>
    <mergeCell ref="B6149:C6149"/>
    <mergeCell ref="B6150:C6150"/>
    <mergeCell ref="B6151:C6151"/>
    <mergeCell ref="B6152:C6152"/>
    <mergeCell ref="B6153:C6153"/>
    <mergeCell ref="B6144:C6144"/>
    <mergeCell ref="B6145:C6145"/>
    <mergeCell ref="B6146:C6146"/>
    <mergeCell ref="B6147:C6147"/>
    <mergeCell ref="B6148:C6148"/>
    <mergeCell ref="B6139:C6139"/>
    <mergeCell ref="B6140:C6140"/>
    <mergeCell ref="B6141:C6141"/>
    <mergeCell ref="B6142:C6142"/>
    <mergeCell ref="B6143:C6143"/>
    <mergeCell ref="B6134:C6134"/>
    <mergeCell ref="B6135:C6135"/>
    <mergeCell ref="B6136:C6136"/>
    <mergeCell ref="B6137:C6137"/>
    <mergeCell ref="B6138:C6138"/>
    <mergeCell ref="B6129:C6129"/>
    <mergeCell ref="B6130:C6130"/>
    <mergeCell ref="B6131:C6131"/>
    <mergeCell ref="B6132:C6132"/>
    <mergeCell ref="B6133:C6133"/>
    <mergeCell ref="B6124:C6124"/>
    <mergeCell ref="B6125:C6125"/>
    <mergeCell ref="B6126:C6126"/>
    <mergeCell ref="B6127:C6127"/>
    <mergeCell ref="B6128:C6128"/>
    <mergeCell ref="B6119:C6119"/>
    <mergeCell ref="B6120:C6120"/>
    <mergeCell ref="B6121:C6121"/>
    <mergeCell ref="B6122:C6122"/>
    <mergeCell ref="B6123:C6123"/>
    <mergeCell ref="B6114:C6114"/>
    <mergeCell ref="B6115:C6115"/>
    <mergeCell ref="B6116:C6116"/>
    <mergeCell ref="B6117:C6117"/>
    <mergeCell ref="B6118:C6118"/>
    <mergeCell ref="B6109:C6109"/>
    <mergeCell ref="B6110:C6110"/>
    <mergeCell ref="B6111:C6111"/>
    <mergeCell ref="B6112:C6112"/>
    <mergeCell ref="B6113:C6113"/>
    <mergeCell ref="B6104:C6104"/>
    <mergeCell ref="B6105:C6105"/>
    <mergeCell ref="B6106:C6106"/>
    <mergeCell ref="B6107:C6107"/>
    <mergeCell ref="B6108:C6108"/>
    <mergeCell ref="B6099:C6099"/>
    <mergeCell ref="B6100:C6100"/>
    <mergeCell ref="B6101:C6101"/>
    <mergeCell ref="B6102:C6102"/>
    <mergeCell ref="B6103:C6103"/>
    <mergeCell ref="B6094:C6094"/>
    <mergeCell ref="B6095:C6095"/>
    <mergeCell ref="B6096:C6096"/>
    <mergeCell ref="B6097:C6097"/>
    <mergeCell ref="B6098:C6098"/>
    <mergeCell ref="B6089:C6089"/>
    <mergeCell ref="B6090:C6090"/>
    <mergeCell ref="B6091:C6091"/>
    <mergeCell ref="B6092:C6092"/>
    <mergeCell ref="B6093:C6093"/>
    <mergeCell ref="B6084:C6084"/>
    <mergeCell ref="B6085:C6085"/>
    <mergeCell ref="B6086:C6086"/>
    <mergeCell ref="B6087:C6087"/>
    <mergeCell ref="B6088:C6088"/>
    <mergeCell ref="B6079:C6079"/>
    <mergeCell ref="B6080:C6080"/>
    <mergeCell ref="B6081:C6081"/>
    <mergeCell ref="B6082:C6082"/>
    <mergeCell ref="B6083:C6083"/>
    <mergeCell ref="B6074:C6074"/>
    <mergeCell ref="B6075:C6075"/>
    <mergeCell ref="B6076:C6076"/>
    <mergeCell ref="B6077:C6077"/>
    <mergeCell ref="B6078:C6078"/>
    <mergeCell ref="B6069:C6069"/>
    <mergeCell ref="B6070:C6070"/>
    <mergeCell ref="B6071:C6071"/>
    <mergeCell ref="B6072:C6072"/>
    <mergeCell ref="B6073:C6073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049:C6049"/>
    <mergeCell ref="B6050:C6050"/>
    <mergeCell ref="B6051:C6051"/>
    <mergeCell ref="B6052:C6052"/>
    <mergeCell ref="B6053:C6053"/>
    <mergeCell ref="B6044:C6044"/>
    <mergeCell ref="B6045:C6045"/>
    <mergeCell ref="B6046:C6046"/>
    <mergeCell ref="B6047:C6047"/>
    <mergeCell ref="B6048:C6048"/>
    <mergeCell ref="B6039:C6039"/>
    <mergeCell ref="B6040:C6040"/>
    <mergeCell ref="B6041:C6041"/>
    <mergeCell ref="B6042:C6042"/>
    <mergeCell ref="B6043:C6043"/>
    <mergeCell ref="B6034:C6034"/>
    <mergeCell ref="B6035:C6035"/>
    <mergeCell ref="B6036:C6036"/>
    <mergeCell ref="B6037:C6037"/>
    <mergeCell ref="B6038:C6038"/>
    <mergeCell ref="B6029:C6029"/>
    <mergeCell ref="B6030:C6030"/>
    <mergeCell ref="B6031:C6031"/>
    <mergeCell ref="B6032:C6032"/>
    <mergeCell ref="B6033:C6033"/>
    <mergeCell ref="B6024:C6024"/>
    <mergeCell ref="B6025:C6025"/>
    <mergeCell ref="B6026:C6026"/>
    <mergeCell ref="B6027:C6027"/>
    <mergeCell ref="B6028:C6028"/>
    <mergeCell ref="B6019:C6019"/>
    <mergeCell ref="B6020:C6020"/>
    <mergeCell ref="B6021:C6021"/>
    <mergeCell ref="B6022:C6022"/>
    <mergeCell ref="B6023:C6023"/>
    <mergeCell ref="B6014:C6014"/>
    <mergeCell ref="B6015:C6015"/>
    <mergeCell ref="B6016:C6016"/>
    <mergeCell ref="B6017:C6017"/>
    <mergeCell ref="B6018:C6018"/>
    <mergeCell ref="B6009:C6009"/>
    <mergeCell ref="B6010:C6010"/>
    <mergeCell ref="B6011:C6011"/>
    <mergeCell ref="B6012:C6012"/>
    <mergeCell ref="B6013:C6013"/>
    <mergeCell ref="B6004:C6004"/>
    <mergeCell ref="B6005:C6005"/>
    <mergeCell ref="B6006:C6006"/>
    <mergeCell ref="B6007:C6007"/>
    <mergeCell ref="B6008:C6008"/>
    <mergeCell ref="B5999:C5999"/>
    <mergeCell ref="B6000:C6000"/>
    <mergeCell ref="B6001:C6001"/>
    <mergeCell ref="B6002:C6002"/>
    <mergeCell ref="B6003:C6003"/>
    <mergeCell ref="B5994:C5994"/>
    <mergeCell ref="B5995:C5995"/>
    <mergeCell ref="B5996:C5996"/>
    <mergeCell ref="B5997:C5997"/>
    <mergeCell ref="B5998:C5998"/>
    <mergeCell ref="B5989:C5989"/>
    <mergeCell ref="B5990:C5990"/>
    <mergeCell ref="B5991:C5991"/>
    <mergeCell ref="B5992:C5992"/>
    <mergeCell ref="B5993:C5993"/>
    <mergeCell ref="B5984:C5984"/>
    <mergeCell ref="B5985:C5985"/>
    <mergeCell ref="B5986:C5986"/>
    <mergeCell ref="B5987:C5987"/>
    <mergeCell ref="B5988:C5988"/>
    <mergeCell ref="B5979:C5979"/>
    <mergeCell ref="B5980:C5980"/>
    <mergeCell ref="B5981:C5981"/>
    <mergeCell ref="B5982:C5982"/>
    <mergeCell ref="B5983:C5983"/>
    <mergeCell ref="B5974:C5974"/>
    <mergeCell ref="B5975:C5975"/>
    <mergeCell ref="B5976:C5976"/>
    <mergeCell ref="B5977:C5977"/>
    <mergeCell ref="B5978:C5978"/>
    <mergeCell ref="B5969:C5969"/>
    <mergeCell ref="B5970:C5970"/>
    <mergeCell ref="B5971:C5971"/>
    <mergeCell ref="B5972:C5972"/>
    <mergeCell ref="B5973:C5973"/>
    <mergeCell ref="B5964:C5964"/>
    <mergeCell ref="B5965:C5965"/>
    <mergeCell ref="B5966:C5966"/>
    <mergeCell ref="B5967:C5967"/>
    <mergeCell ref="B5968:C5968"/>
    <mergeCell ref="B5959:C5959"/>
    <mergeCell ref="B5960:C5960"/>
    <mergeCell ref="B5961:C5961"/>
    <mergeCell ref="B5962:C5962"/>
    <mergeCell ref="B5963:C5963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5944:C5944"/>
    <mergeCell ref="B5945:C5945"/>
    <mergeCell ref="B5946:C5946"/>
    <mergeCell ref="B5947:C5947"/>
    <mergeCell ref="B5948:C5948"/>
    <mergeCell ref="B5939:C5939"/>
    <mergeCell ref="B5940:C5940"/>
    <mergeCell ref="B5941:C5941"/>
    <mergeCell ref="B5942:C5942"/>
    <mergeCell ref="B5943:C5943"/>
    <mergeCell ref="B5934:C5934"/>
    <mergeCell ref="B5935:C5935"/>
    <mergeCell ref="B5936:C5936"/>
    <mergeCell ref="B5937:C5937"/>
    <mergeCell ref="B5938:C5938"/>
    <mergeCell ref="B5929:C5929"/>
    <mergeCell ref="B5930:C5930"/>
    <mergeCell ref="B5931:C5931"/>
    <mergeCell ref="B5932:C5932"/>
    <mergeCell ref="B5933:C5933"/>
    <mergeCell ref="B5924:C5924"/>
    <mergeCell ref="B5925:C5925"/>
    <mergeCell ref="B5926:C5926"/>
    <mergeCell ref="B5927:C5927"/>
    <mergeCell ref="B5928:C5928"/>
    <mergeCell ref="B5919:C5919"/>
    <mergeCell ref="B5920:C5920"/>
    <mergeCell ref="B5921:C5921"/>
    <mergeCell ref="B5922:C5922"/>
    <mergeCell ref="B5923:C5923"/>
    <mergeCell ref="B5914:C5914"/>
    <mergeCell ref="B5915:C5915"/>
    <mergeCell ref="B5916:C5916"/>
    <mergeCell ref="B5917:C5917"/>
    <mergeCell ref="B5918:C5918"/>
    <mergeCell ref="B5909:C5909"/>
    <mergeCell ref="B5910:C5910"/>
    <mergeCell ref="B5911:C5911"/>
    <mergeCell ref="B5912:C5912"/>
    <mergeCell ref="B5913:C5913"/>
    <mergeCell ref="B5904:C5904"/>
    <mergeCell ref="B5905:C5905"/>
    <mergeCell ref="B5906:C5906"/>
    <mergeCell ref="B5907:C5907"/>
    <mergeCell ref="B5908:C5908"/>
    <mergeCell ref="B5899:C5899"/>
    <mergeCell ref="B5900:C5900"/>
    <mergeCell ref="B5901:C5901"/>
    <mergeCell ref="B5902:C5902"/>
    <mergeCell ref="B5903:C5903"/>
    <mergeCell ref="B5894:C5894"/>
    <mergeCell ref="B5895:C5895"/>
    <mergeCell ref="B5896:C5896"/>
    <mergeCell ref="B5897:C5897"/>
    <mergeCell ref="B5898:C5898"/>
    <mergeCell ref="B5889:C5889"/>
    <mergeCell ref="B5890:C5890"/>
    <mergeCell ref="B5891:C5891"/>
    <mergeCell ref="B5892:C5892"/>
    <mergeCell ref="B5893:C5893"/>
    <mergeCell ref="B5884:C5884"/>
    <mergeCell ref="B5885:C5885"/>
    <mergeCell ref="B5886:C5886"/>
    <mergeCell ref="B5887:C5887"/>
    <mergeCell ref="B5888:C5888"/>
    <mergeCell ref="B5879:C5879"/>
    <mergeCell ref="B5880:C5880"/>
    <mergeCell ref="B5881:C5881"/>
    <mergeCell ref="B5882:C5882"/>
    <mergeCell ref="B5883:C5883"/>
    <mergeCell ref="B5874:C5874"/>
    <mergeCell ref="B5875:C5875"/>
    <mergeCell ref="B5876:C5876"/>
    <mergeCell ref="B5877:C5877"/>
    <mergeCell ref="B5878:C5878"/>
    <mergeCell ref="B5869:C5869"/>
    <mergeCell ref="B5870:C5870"/>
    <mergeCell ref="B5871:C5871"/>
    <mergeCell ref="B5872:C5872"/>
    <mergeCell ref="B5873:C5873"/>
    <mergeCell ref="B5864:C5864"/>
    <mergeCell ref="B5865:C5865"/>
    <mergeCell ref="B5866:C5866"/>
    <mergeCell ref="B5867:C5867"/>
    <mergeCell ref="B5868:C5868"/>
    <mergeCell ref="B5859:C5859"/>
    <mergeCell ref="B5860:C5860"/>
    <mergeCell ref="B5861:C5861"/>
    <mergeCell ref="B5862:C5862"/>
    <mergeCell ref="B5863:C5863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29:C5829"/>
    <mergeCell ref="B5830:C5830"/>
    <mergeCell ref="B5831:C5831"/>
    <mergeCell ref="B5832:C5832"/>
    <mergeCell ref="B5833:C5833"/>
    <mergeCell ref="B5825:C5825"/>
    <mergeCell ref="B5826:C5826"/>
    <mergeCell ref="B5827:C5827"/>
    <mergeCell ref="B5828:C5828"/>
    <mergeCell ref="B5820:C5820"/>
    <mergeCell ref="B5821:C5821"/>
    <mergeCell ref="B5822:C5822"/>
    <mergeCell ref="B5823:C5823"/>
    <mergeCell ref="B5824:C5824"/>
    <mergeCell ref="B5815:C5815"/>
    <mergeCell ref="B5816:C5816"/>
    <mergeCell ref="B5817:C5817"/>
    <mergeCell ref="B5818:C5818"/>
    <mergeCell ref="B5819:C5819"/>
    <mergeCell ref="B5810:C5810"/>
    <mergeCell ref="B5811:C5811"/>
    <mergeCell ref="B5812:C5812"/>
    <mergeCell ref="B5813:C5813"/>
    <mergeCell ref="B5814:C5814"/>
    <mergeCell ref="B5805:C5805"/>
    <mergeCell ref="B5806:C5806"/>
    <mergeCell ref="B5807:C5807"/>
    <mergeCell ref="B5808:C5808"/>
    <mergeCell ref="B5809:C5809"/>
    <mergeCell ref="B5800:C5800"/>
    <mergeCell ref="B5801:C5801"/>
    <mergeCell ref="B5802:C5802"/>
    <mergeCell ref="B5803:C5803"/>
    <mergeCell ref="B5804:C5804"/>
    <mergeCell ref="B5795:C5795"/>
    <mergeCell ref="B5796:C5796"/>
    <mergeCell ref="B5797:C5797"/>
    <mergeCell ref="B5798:C5798"/>
    <mergeCell ref="B5799:C5799"/>
    <mergeCell ref="B5790:C5790"/>
    <mergeCell ref="B5791:C5791"/>
    <mergeCell ref="B5792:C5792"/>
    <mergeCell ref="B5793:C5793"/>
    <mergeCell ref="B5794:C5794"/>
    <mergeCell ref="B5785:C5785"/>
    <mergeCell ref="B5786:C5786"/>
    <mergeCell ref="B5787:C5787"/>
    <mergeCell ref="B5788:C5788"/>
    <mergeCell ref="B5789:C5789"/>
    <mergeCell ref="B5781:C5781"/>
    <mergeCell ref="B5782:C5782"/>
    <mergeCell ref="B5783:C5783"/>
    <mergeCell ref="B5784:C5784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6:C5766"/>
    <mergeCell ref="B5767:C5767"/>
    <mergeCell ref="B5768:C5768"/>
    <mergeCell ref="B5769:C5769"/>
    <mergeCell ref="B5770:C5770"/>
    <mergeCell ref="B5761:C5761"/>
    <mergeCell ref="B5762:C5762"/>
    <mergeCell ref="B5763:C5763"/>
    <mergeCell ref="B5764:C5764"/>
    <mergeCell ref="B5765:C5765"/>
    <mergeCell ref="B5756:C5756"/>
    <mergeCell ref="B5757:C5757"/>
    <mergeCell ref="B5758:C5758"/>
    <mergeCell ref="B5759:C5759"/>
    <mergeCell ref="B5760:C5760"/>
    <mergeCell ref="B5751:C5751"/>
    <mergeCell ref="B5752:C5752"/>
    <mergeCell ref="B5753:C5753"/>
    <mergeCell ref="B5754:C5754"/>
    <mergeCell ref="B5755:C5755"/>
    <mergeCell ref="B5746:C5746"/>
    <mergeCell ref="B5747:C5747"/>
    <mergeCell ref="B5748:C5748"/>
    <mergeCell ref="B5749:C5749"/>
    <mergeCell ref="B5750:C5750"/>
    <mergeCell ref="B5741:C5741"/>
    <mergeCell ref="B5742:C5742"/>
    <mergeCell ref="B5743:C5743"/>
    <mergeCell ref="B5744:C5744"/>
    <mergeCell ref="B5745:C5745"/>
    <mergeCell ref="B5736:C5736"/>
    <mergeCell ref="B5737:C5737"/>
    <mergeCell ref="B5738:C5738"/>
    <mergeCell ref="B5739:C5739"/>
    <mergeCell ref="B5740:C5740"/>
    <mergeCell ref="B5731:C5731"/>
    <mergeCell ref="B5732:C5732"/>
    <mergeCell ref="B5733:C5733"/>
    <mergeCell ref="B5734:C5734"/>
    <mergeCell ref="B5735:C5735"/>
    <mergeCell ref="B5726:C5726"/>
    <mergeCell ref="B5727:C5727"/>
    <mergeCell ref="B5728:C5728"/>
    <mergeCell ref="B5729:C5729"/>
    <mergeCell ref="B5730:C5730"/>
    <mergeCell ref="B5721:C5721"/>
    <mergeCell ref="B5722:C5722"/>
    <mergeCell ref="B5723:C5723"/>
    <mergeCell ref="B5724:C5724"/>
    <mergeCell ref="B5725:C5725"/>
    <mergeCell ref="B5716:C5716"/>
    <mergeCell ref="B5717:C5717"/>
    <mergeCell ref="B5718:C5718"/>
    <mergeCell ref="B5719:C5719"/>
    <mergeCell ref="B5720:C5720"/>
    <mergeCell ref="B5711:C5711"/>
    <mergeCell ref="B5712:C5712"/>
    <mergeCell ref="B5713:C5713"/>
    <mergeCell ref="B5714:C5714"/>
    <mergeCell ref="B5715:C5715"/>
    <mergeCell ref="B5706:C5706"/>
    <mergeCell ref="B5707:C5707"/>
    <mergeCell ref="B5708:C5708"/>
    <mergeCell ref="B5709:C5709"/>
    <mergeCell ref="B5710:C5710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666:C5666"/>
    <mergeCell ref="B5667:C5667"/>
    <mergeCell ref="B5668:C5668"/>
    <mergeCell ref="B5669:C5669"/>
    <mergeCell ref="B5670:C5670"/>
    <mergeCell ref="B5661:C5661"/>
    <mergeCell ref="B5662:C5662"/>
    <mergeCell ref="B5663:C5663"/>
    <mergeCell ref="B5664:C5664"/>
    <mergeCell ref="B5665:C5665"/>
    <mergeCell ref="B5657:C5657"/>
    <mergeCell ref="B5658:C5658"/>
    <mergeCell ref="B5659:C5659"/>
    <mergeCell ref="B5660:C5660"/>
    <mergeCell ref="B5652:C5652"/>
    <mergeCell ref="B5653:C5653"/>
    <mergeCell ref="B5654:C5654"/>
    <mergeCell ref="B5655:C5655"/>
    <mergeCell ref="B5656:C5656"/>
    <mergeCell ref="B5648:C5648"/>
    <mergeCell ref="B5649:C5649"/>
    <mergeCell ref="B5650:C5650"/>
    <mergeCell ref="B5651:C5651"/>
    <mergeCell ref="B5643:C5643"/>
    <mergeCell ref="B5644:C5644"/>
    <mergeCell ref="B5645:C5645"/>
    <mergeCell ref="B5646:C5646"/>
    <mergeCell ref="B5647:C5647"/>
    <mergeCell ref="B5638:C5638"/>
    <mergeCell ref="B5639:C5639"/>
    <mergeCell ref="B5640:C5640"/>
    <mergeCell ref="B5641:C5641"/>
    <mergeCell ref="B5642:C5642"/>
    <mergeCell ref="B5633:C5633"/>
    <mergeCell ref="B5634:C5634"/>
    <mergeCell ref="B5635:C5635"/>
    <mergeCell ref="B5636:C5636"/>
    <mergeCell ref="B5637:C5637"/>
    <mergeCell ref="B5628:C5628"/>
    <mergeCell ref="B5629:C5629"/>
    <mergeCell ref="B5630:C5630"/>
    <mergeCell ref="B5631:C5631"/>
    <mergeCell ref="B5632:C5632"/>
    <mergeCell ref="B5623:C5623"/>
    <mergeCell ref="B5624:C5624"/>
    <mergeCell ref="B5625:C5625"/>
    <mergeCell ref="B5626:C5626"/>
    <mergeCell ref="B5627:C5627"/>
    <mergeCell ref="B5618:C5618"/>
    <mergeCell ref="B5619:C5619"/>
    <mergeCell ref="B5620:C5620"/>
    <mergeCell ref="B5621:C5621"/>
    <mergeCell ref="B5622:C5622"/>
    <mergeCell ref="B5613:C5613"/>
    <mergeCell ref="B5614:C5614"/>
    <mergeCell ref="B5615:C5615"/>
    <mergeCell ref="B5616:C5616"/>
    <mergeCell ref="B5617:C5617"/>
    <mergeCell ref="B5608:C5608"/>
    <mergeCell ref="B5609:C5609"/>
    <mergeCell ref="B5610:C5610"/>
    <mergeCell ref="B5611:C5611"/>
    <mergeCell ref="B5612:C5612"/>
    <mergeCell ref="B5603:C5603"/>
    <mergeCell ref="B5604:C5604"/>
    <mergeCell ref="B5605:C5605"/>
    <mergeCell ref="B5606:C5606"/>
    <mergeCell ref="B5607:C5607"/>
    <mergeCell ref="B5598:C5598"/>
    <mergeCell ref="B5599:C5599"/>
    <mergeCell ref="B5600:C5600"/>
    <mergeCell ref="B5601:C5601"/>
    <mergeCell ref="B5602:C5602"/>
    <mergeCell ref="B5593:C5593"/>
    <mergeCell ref="B5594:C5594"/>
    <mergeCell ref="B5595:C5595"/>
    <mergeCell ref="B5596:C5596"/>
    <mergeCell ref="B5597:C5597"/>
    <mergeCell ref="B5588:C5588"/>
    <mergeCell ref="B5589:C5589"/>
    <mergeCell ref="B5590:C5590"/>
    <mergeCell ref="B5591:C5591"/>
    <mergeCell ref="B5592:C5592"/>
    <mergeCell ref="B5583:C5583"/>
    <mergeCell ref="B5584:C5584"/>
    <mergeCell ref="B5585:C5585"/>
    <mergeCell ref="B5586:C5586"/>
    <mergeCell ref="B5587:C5587"/>
    <mergeCell ref="B5578:C5578"/>
    <mergeCell ref="B5579:C5579"/>
    <mergeCell ref="B5580:C5580"/>
    <mergeCell ref="B5581:C5581"/>
    <mergeCell ref="B5582:C5582"/>
    <mergeCell ref="B5573:C5573"/>
    <mergeCell ref="B5574:C5574"/>
    <mergeCell ref="B5575:C5575"/>
    <mergeCell ref="B5576:C5576"/>
    <mergeCell ref="B5577:C5577"/>
    <mergeCell ref="B5570:C5570"/>
    <mergeCell ref="B5571:C5571"/>
    <mergeCell ref="B5572:C5572"/>
    <mergeCell ref="B5565:C5565"/>
    <mergeCell ref="B5566:C5566"/>
    <mergeCell ref="B5567:C5567"/>
    <mergeCell ref="B5568:C5568"/>
    <mergeCell ref="B5569:C5569"/>
    <mergeCell ref="B5561:C5561"/>
    <mergeCell ref="B5562:C5562"/>
    <mergeCell ref="B5563:C5563"/>
    <mergeCell ref="B5564:C5564"/>
    <mergeCell ref="B5556:C5556"/>
    <mergeCell ref="B5557:C5557"/>
    <mergeCell ref="B5558:C5558"/>
    <mergeCell ref="B5559:C5559"/>
    <mergeCell ref="B5560:C5560"/>
    <mergeCell ref="B5551:C5551"/>
    <mergeCell ref="B5552:C5552"/>
    <mergeCell ref="B5553:C5553"/>
    <mergeCell ref="B5554:C5554"/>
    <mergeCell ref="B5555:C5555"/>
    <mergeCell ref="B5546:C5546"/>
    <mergeCell ref="B5547:C5547"/>
    <mergeCell ref="B5548:C5548"/>
    <mergeCell ref="B5549:C5549"/>
    <mergeCell ref="B5550:C5550"/>
    <mergeCell ref="B5541:C5541"/>
    <mergeCell ref="B5542:C5542"/>
    <mergeCell ref="B5543:C5543"/>
    <mergeCell ref="B5544:C5544"/>
    <mergeCell ref="B5545:C5545"/>
    <mergeCell ref="B5537:C5537"/>
    <mergeCell ref="B5538:C5538"/>
    <mergeCell ref="B5539:C5539"/>
    <mergeCell ref="B5540:C5540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13:C5513"/>
    <mergeCell ref="B5514:C5514"/>
    <mergeCell ref="B5515:C5515"/>
    <mergeCell ref="B5516:C5516"/>
    <mergeCell ref="B5508:C5508"/>
    <mergeCell ref="B5509:C5509"/>
    <mergeCell ref="B5510:C5510"/>
    <mergeCell ref="B5511:C5511"/>
    <mergeCell ref="B5512:C5512"/>
    <mergeCell ref="B5503:C5503"/>
    <mergeCell ref="B5504:C5504"/>
    <mergeCell ref="B5505:C5505"/>
    <mergeCell ref="B5506:C5506"/>
    <mergeCell ref="B5507:C5507"/>
    <mergeCell ref="B5498:C5498"/>
    <mergeCell ref="B5499:C5499"/>
    <mergeCell ref="B5500:C5500"/>
    <mergeCell ref="B5501:C5501"/>
    <mergeCell ref="B5502:C5502"/>
    <mergeCell ref="B5493:C5493"/>
    <mergeCell ref="B5494:C5494"/>
    <mergeCell ref="B5495:C5495"/>
    <mergeCell ref="B5496:C5496"/>
    <mergeCell ref="B5497:C5497"/>
    <mergeCell ref="B5488:C5488"/>
    <mergeCell ref="B5489:C5489"/>
    <mergeCell ref="B5490:C5490"/>
    <mergeCell ref="B5491:C5491"/>
    <mergeCell ref="B5492:C5492"/>
    <mergeCell ref="B5483:C5483"/>
    <mergeCell ref="B5484:C5484"/>
    <mergeCell ref="B5485:C5485"/>
    <mergeCell ref="B5486:C5486"/>
    <mergeCell ref="B5487:C5487"/>
    <mergeCell ref="B5478:C5478"/>
    <mergeCell ref="B5479:C5479"/>
    <mergeCell ref="B5480:C5480"/>
    <mergeCell ref="B5481:C5481"/>
    <mergeCell ref="B5482:C5482"/>
    <mergeCell ref="B5473:C5473"/>
    <mergeCell ref="B5474:C5474"/>
    <mergeCell ref="B5475:C5475"/>
    <mergeCell ref="B5476:C5476"/>
    <mergeCell ref="B5477:C5477"/>
    <mergeCell ref="B5468:C5468"/>
    <mergeCell ref="B5469:C5469"/>
    <mergeCell ref="B5470:C5470"/>
    <mergeCell ref="B5471:C5471"/>
    <mergeCell ref="B5472:C5472"/>
    <mergeCell ref="B5463:C5463"/>
    <mergeCell ref="B5464:C5464"/>
    <mergeCell ref="B5465:C5465"/>
    <mergeCell ref="B5466:C5466"/>
    <mergeCell ref="B5467:C5467"/>
    <mergeCell ref="B5458:C5458"/>
    <mergeCell ref="B5459:C5459"/>
    <mergeCell ref="B5460:C5460"/>
    <mergeCell ref="B5461:C5461"/>
    <mergeCell ref="B5462:C5462"/>
    <mergeCell ref="B5453:C5453"/>
    <mergeCell ref="B5454:C5454"/>
    <mergeCell ref="B5455:C5455"/>
    <mergeCell ref="B5456:C5456"/>
    <mergeCell ref="B5457:C5457"/>
    <mergeCell ref="B5448:C5448"/>
    <mergeCell ref="B5449:C5449"/>
    <mergeCell ref="B5450:C5450"/>
    <mergeCell ref="B5451:C5451"/>
    <mergeCell ref="B5452:C5452"/>
    <mergeCell ref="B5443:C5443"/>
    <mergeCell ref="B5444:C5444"/>
    <mergeCell ref="B5445:C5445"/>
    <mergeCell ref="B5446:C5446"/>
    <mergeCell ref="B5447:C5447"/>
    <mergeCell ref="B5438:C5438"/>
    <mergeCell ref="B5439:C5439"/>
    <mergeCell ref="B5440:C5440"/>
    <mergeCell ref="B5441:C5441"/>
    <mergeCell ref="B5442:C5442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18:C5418"/>
    <mergeCell ref="B5419:C5419"/>
    <mergeCell ref="B5420:C5420"/>
    <mergeCell ref="B5421:C5421"/>
    <mergeCell ref="B5422:C5422"/>
    <mergeCell ref="B5413:C5413"/>
    <mergeCell ref="B5414:C5414"/>
    <mergeCell ref="B5415:C5415"/>
    <mergeCell ref="B5416:C5416"/>
    <mergeCell ref="B5417:C5417"/>
    <mergeCell ref="B5408:C5408"/>
    <mergeCell ref="B5409:C5409"/>
    <mergeCell ref="B5410:C5410"/>
    <mergeCell ref="B5411:C5411"/>
    <mergeCell ref="B5412:C5412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8:C5378"/>
    <mergeCell ref="B5379:C5379"/>
    <mergeCell ref="B5380:C5380"/>
    <mergeCell ref="B5381:C5381"/>
    <mergeCell ref="B5382:C5382"/>
    <mergeCell ref="B5373:C5373"/>
    <mergeCell ref="B5374:C5374"/>
    <mergeCell ref="B5375:C5375"/>
    <mergeCell ref="B5376:C5376"/>
    <mergeCell ref="B5377:C5377"/>
    <mergeCell ref="B5368:C5368"/>
    <mergeCell ref="B5369:C5369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362:C5362"/>
    <mergeCell ref="B5357:C5357"/>
    <mergeCell ref="B5358:C5358"/>
    <mergeCell ref="B5359:C5359"/>
    <mergeCell ref="B5360:C5360"/>
    <mergeCell ref="B5361:C5361"/>
    <mergeCell ref="B5353:C5353"/>
    <mergeCell ref="B5354:C5354"/>
    <mergeCell ref="B5355:C5355"/>
    <mergeCell ref="B5356:C5356"/>
    <mergeCell ref="B5348:C5348"/>
    <mergeCell ref="B5349:C5349"/>
    <mergeCell ref="B5350:C5350"/>
    <mergeCell ref="B5351:C5351"/>
    <mergeCell ref="B5352:C5352"/>
    <mergeCell ref="B5344:C5344"/>
    <mergeCell ref="B5345:C5345"/>
    <mergeCell ref="B5346:C5346"/>
    <mergeCell ref="B5347:C5347"/>
    <mergeCell ref="B5339:C5339"/>
    <mergeCell ref="B5340:C5340"/>
    <mergeCell ref="B5341:C5341"/>
    <mergeCell ref="B5342:C5342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24:C5324"/>
    <mergeCell ref="B5325:C5325"/>
    <mergeCell ref="B5326:C5326"/>
    <mergeCell ref="B5327:C5327"/>
    <mergeCell ref="B5328:C5328"/>
    <mergeCell ref="B5319:C5319"/>
    <mergeCell ref="B5320:C5320"/>
    <mergeCell ref="B5321:C5321"/>
    <mergeCell ref="B5322:C5322"/>
    <mergeCell ref="B5323:C5323"/>
    <mergeCell ref="B5314:C5314"/>
    <mergeCell ref="B5315:C5315"/>
    <mergeCell ref="B5316:C5316"/>
    <mergeCell ref="B5317:C5317"/>
    <mergeCell ref="B5318:C5318"/>
    <mergeCell ref="B5309:C5309"/>
    <mergeCell ref="B5310:C5310"/>
    <mergeCell ref="B5311:C5311"/>
    <mergeCell ref="B5312:C5312"/>
    <mergeCell ref="B5313:C5313"/>
    <mergeCell ref="B5304:C5304"/>
    <mergeCell ref="B5305:C5305"/>
    <mergeCell ref="B5306:C5306"/>
    <mergeCell ref="B5307:C5307"/>
    <mergeCell ref="B5308:C5308"/>
    <mergeCell ref="B5299:C5299"/>
    <mergeCell ref="B5300:C5300"/>
    <mergeCell ref="B5301:C5301"/>
    <mergeCell ref="B5302:C5302"/>
    <mergeCell ref="B5303:C5303"/>
    <mergeCell ref="B5294:C5294"/>
    <mergeCell ref="B5295:C5295"/>
    <mergeCell ref="B5296:C5296"/>
    <mergeCell ref="B5297:C5297"/>
    <mergeCell ref="B5298:C5298"/>
    <mergeCell ref="B5289:C5289"/>
    <mergeCell ref="B5290:C5290"/>
    <mergeCell ref="B5291:C5291"/>
    <mergeCell ref="B5292:C5292"/>
    <mergeCell ref="B5293:C5293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5:C5215"/>
    <mergeCell ref="B5216:C5216"/>
    <mergeCell ref="B5217:C5217"/>
    <mergeCell ref="B5218:C5218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175:C5175"/>
    <mergeCell ref="B5176:C5176"/>
    <mergeCell ref="B5177:C5177"/>
    <mergeCell ref="B5178:C5178"/>
    <mergeCell ref="B5179:C5179"/>
    <mergeCell ref="B5170:C5170"/>
    <mergeCell ref="B5171:C5171"/>
    <mergeCell ref="B5172:C5172"/>
    <mergeCell ref="B5173:C5173"/>
    <mergeCell ref="B5174:C5174"/>
    <mergeCell ref="B5165:C5165"/>
    <mergeCell ref="B5166:C5166"/>
    <mergeCell ref="B5167:C5167"/>
    <mergeCell ref="B5168:C5168"/>
    <mergeCell ref="B5169:C5169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5:C5125"/>
    <mergeCell ref="B5126:C5126"/>
    <mergeCell ref="B5127:C5127"/>
    <mergeCell ref="B5128:C5128"/>
    <mergeCell ref="B5129:C5129"/>
    <mergeCell ref="B5120:C5120"/>
    <mergeCell ref="B5121:C5121"/>
    <mergeCell ref="B5122:C5122"/>
    <mergeCell ref="B5123:C5123"/>
    <mergeCell ref="B5124:C5124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0:C5100"/>
    <mergeCell ref="B5101:C5101"/>
    <mergeCell ref="B5102:C5102"/>
    <mergeCell ref="B5103:C5103"/>
    <mergeCell ref="B5104:C5104"/>
    <mergeCell ref="B5095:C5095"/>
    <mergeCell ref="B5096:C5096"/>
    <mergeCell ref="B5097:C5097"/>
    <mergeCell ref="B5098:C5098"/>
    <mergeCell ref="B5099:C5099"/>
    <mergeCell ref="B5090:C5090"/>
    <mergeCell ref="B5091:C5091"/>
    <mergeCell ref="B5092:C5092"/>
    <mergeCell ref="B5093:C5093"/>
    <mergeCell ref="B5094:C5094"/>
    <mergeCell ref="B5085:C5085"/>
    <mergeCell ref="B5086:C5086"/>
    <mergeCell ref="B5087:C5087"/>
    <mergeCell ref="B5088:C5088"/>
    <mergeCell ref="B5089:C5089"/>
    <mergeCell ref="B5080:C5080"/>
    <mergeCell ref="B5081:C5081"/>
    <mergeCell ref="B5082:C5082"/>
    <mergeCell ref="B5083:C5083"/>
    <mergeCell ref="B5084:C5084"/>
    <mergeCell ref="B5075:C5075"/>
    <mergeCell ref="B5076:C5076"/>
    <mergeCell ref="B5077:C5077"/>
    <mergeCell ref="B5078:C5078"/>
    <mergeCell ref="B5079:C5079"/>
    <mergeCell ref="B5071:C5071"/>
    <mergeCell ref="B5072:C5072"/>
    <mergeCell ref="B5073:C5073"/>
    <mergeCell ref="B5074:C5074"/>
    <mergeCell ref="B5066:C5066"/>
    <mergeCell ref="B5067:C5067"/>
    <mergeCell ref="B5068:C5068"/>
    <mergeCell ref="B5069:C5069"/>
    <mergeCell ref="B5070:C5070"/>
    <mergeCell ref="B5061:C5061"/>
    <mergeCell ref="B5062:C5062"/>
    <mergeCell ref="B5063:C5063"/>
    <mergeCell ref="B5064:C5064"/>
    <mergeCell ref="B5065:C5065"/>
    <mergeCell ref="B5056:C5056"/>
    <mergeCell ref="B5057:C5057"/>
    <mergeCell ref="B5058:C5058"/>
    <mergeCell ref="B5059:C5059"/>
    <mergeCell ref="B5060:C5060"/>
    <mergeCell ref="B5051:C5051"/>
    <mergeCell ref="B5052:C5052"/>
    <mergeCell ref="B5053:C5053"/>
    <mergeCell ref="B5054:C5054"/>
    <mergeCell ref="B5055:C5055"/>
    <mergeCell ref="B5046:C5046"/>
    <mergeCell ref="B5047:C5047"/>
    <mergeCell ref="B5048:C5048"/>
    <mergeCell ref="B5049:C5049"/>
    <mergeCell ref="B5050:C5050"/>
    <mergeCell ref="B5041:C5041"/>
    <mergeCell ref="B5042:C5042"/>
    <mergeCell ref="B5043:C5043"/>
    <mergeCell ref="B5044:C5044"/>
    <mergeCell ref="B5045:C5045"/>
    <mergeCell ref="B5037:C5037"/>
    <mergeCell ref="B5038:C5038"/>
    <mergeCell ref="B5039:C5039"/>
    <mergeCell ref="B5040:C5040"/>
    <mergeCell ref="B5032:C5032"/>
    <mergeCell ref="B5033:C5033"/>
    <mergeCell ref="B5034:C5034"/>
    <mergeCell ref="B5035:C5035"/>
    <mergeCell ref="B5036:C5036"/>
    <mergeCell ref="B5027:C5027"/>
    <mergeCell ref="B5028:C5028"/>
    <mergeCell ref="B5029:C5029"/>
    <mergeCell ref="B5030:C5030"/>
    <mergeCell ref="B5031:C5031"/>
    <mergeCell ref="B5022:C5022"/>
    <mergeCell ref="B5023:C5023"/>
    <mergeCell ref="B5024:C5024"/>
    <mergeCell ref="B5025:C5025"/>
    <mergeCell ref="B5026:C5026"/>
    <mergeCell ref="B5017:C5017"/>
    <mergeCell ref="B5018:C5018"/>
    <mergeCell ref="B5019:C5019"/>
    <mergeCell ref="B5020:C5020"/>
    <mergeCell ref="B5021:C5021"/>
    <mergeCell ref="B5012:C5012"/>
    <mergeCell ref="B5013:C5013"/>
    <mergeCell ref="B5014:C5014"/>
    <mergeCell ref="B5015:C5015"/>
    <mergeCell ref="B5016:C5016"/>
    <mergeCell ref="B5007:C5007"/>
    <mergeCell ref="B5008:C5008"/>
    <mergeCell ref="B5009:C5009"/>
    <mergeCell ref="B5010:C5010"/>
    <mergeCell ref="B5011:C5011"/>
    <mergeCell ref="B5002:C5002"/>
    <mergeCell ref="B5003:C5003"/>
    <mergeCell ref="B5004:C5004"/>
    <mergeCell ref="B5005:C5005"/>
    <mergeCell ref="B5006:C5006"/>
    <mergeCell ref="B4998:C4998"/>
    <mergeCell ref="B4999:C4999"/>
    <mergeCell ref="B5000:C5000"/>
    <mergeCell ref="B5001:C5001"/>
    <mergeCell ref="B4993:C4993"/>
    <mergeCell ref="B4994:C4994"/>
    <mergeCell ref="B4995:C4995"/>
    <mergeCell ref="B4996:C4996"/>
    <mergeCell ref="B4997:C4997"/>
    <mergeCell ref="B4988:C4988"/>
    <mergeCell ref="B4989:C4989"/>
    <mergeCell ref="B4990:C4990"/>
    <mergeCell ref="B4991:C4991"/>
    <mergeCell ref="B4992:C4992"/>
    <mergeCell ref="B4983:C4983"/>
    <mergeCell ref="B4984:C4984"/>
    <mergeCell ref="B4985:C4985"/>
    <mergeCell ref="B4986:C4986"/>
    <mergeCell ref="B4987:C4987"/>
    <mergeCell ref="B4978:C4978"/>
    <mergeCell ref="B4979:C4979"/>
    <mergeCell ref="B4980:C4980"/>
    <mergeCell ref="B4981:C4981"/>
    <mergeCell ref="B4982:C4982"/>
    <mergeCell ref="B4973:C4973"/>
    <mergeCell ref="B4974:C4974"/>
    <mergeCell ref="B4975:C4975"/>
    <mergeCell ref="B4976:C4976"/>
    <mergeCell ref="B4977:C4977"/>
    <mergeCell ref="B4968:C4968"/>
    <mergeCell ref="B4969:C4969"/>
    <mergeCell ref="B4970:C4970"/>
    <mergeCell ref="B4971:C4971"/>
    <mergeCell ref="B4972:C4972"/>
    <mergeCell ref="B4963:C4963"/>
    <mergeCell ref="B4964:C4964"/>
    <mergeCell ref="B4965:C4965"/>
    <mergeCell ref="B4966:C4966"/>
    <mergeCell ref="B4967:C4967"/>
    <mergeCell ref="B4958:C4958"/>
    <mergeCell ref="B4959:C4959"/>
    <mergeCell ref="B4960:C4960"/>
    <mergeCell ref="B4961:C4961"/>
    <mergeCell ref="B4962:C4962"/>
    <mergeCell ref="B4953:C4953"/>
    <mergeCell ref="B4954:C4954"/>
    <mergeCell ref="B4955:C4955"/>
    <mergeCell ref="B4956:C4956"/>
    <mergeCell ref="B4957:C4957"/>
    <mergeCell ref="B4948:C4948"/>
    <mergeCell ref="B4949:C4949"/>
    <mergeCell ref="B4950:C4950"/>
    <mergeCell ref="B4951:C4951"/>
    <mergeCell ref="B4952:C4952"/>
    <mergeCell ref="B4943:C4943"/>
    <mergeCell ref="B4944:C4944"/>
    <mergeCell ref="B4945:C4945"/>
    <mergeCell ref="B4946:C4946"/>
    <mergeCell ref="B4947:C4947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23:C4923"/>
    <mergeCell ref="B4924:C4924"/>
    <mergeCell ref="B4925:C4925"/>
    <mergeCell ref="B4926:C4926"/>
    <mergeCell ref="B4927:C4927"/>
    <mergeCell ref="B4918:C4918"/>
    <mergeCell ref="B4919:C4919"/>
    <mergeCell ref="B4920:C4920"/>
    <mergeCell ref="B4921:C4921"/>
    <mergeCell ref="B4922:C4922"/>
    <mergeCell ref="B4913:C4913"/>
    <mergeCell ref="B4914:C4914"/>
    <mergeCell ref="B4915:C4915"/>
    <mergeCell ref="B4916:C4916"/>
    <mergeCell ref="B4917:C4917"/>
    <mergeCell ref="B4908:C4908"/>
    <mergeCell ref="B4909:C4909"/>
    <mergeCell ref="B4910:C4910"/>
    <mergeCell ref="B4911:C4911"/>
    <mergeCell ref="B4912:C4912"/>
    <mergeCell ref="B4903:C4903"/>
    <mergeCell ref="B4904:C4904"/>
    <mergeCell ref="B4905:C4905"/>
    <mergeCell ref="B4906:C4906"/>
    <mergeCell ref="B4907:C4907"/>
    <mergeCell ref="B4898:C4898"/>
    <mergeCell ref="B4899:C4899"/>
    <mergeCell ref="B4900:C4900"/>
    <mergeCell ref="B4901:C4901"/>
    <mergeCell ref="B4902:C4902"/>
    <mergeCell ref="B4893:C4893"/>
    <mergeCell ref="B4894:C4894"/>
    <mergeCell ref="B4895:C4895"/>
    <mergeCell ref="B4896:C4896"/>
    <mergeCell ref="B4897:C4897"/>
    <mergeCell ref="B4889:C4889"/>
    <mergeCell ref="B4890:C4890"/>
    <mergeCell ref="B4891:C4891"/>
    <mergeCell ref="B4892:C4892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4:C4854"/>
    <mergeCell ref="B4855:C4855"/>
    <mergeCell ref="B4856:C4856"/>
    <mergeCell ref="B4857:C4857"/>
    <mergeCell ref="B4858:C4858"/>
    <mergeCell ref="B4849:C4849"/>
    <mergeCell ref="B4850:C4850"/>
    <mergeCell ref="B4851:C4851"/>
    <mergeCell ref="B4852:C4852"/>
    <mergeCell ref="B4853:C4853"/>
    <mergeCell ref="B4844:C4844"/>
    <mergeCell ref="B4845:C4845"/>
    <mergeCell ref="B4846:C4846"/>
    <mergeCell ref="B4847:C4847"/>
    <mergeCell ref="B4848:C4848"/>
    <mergeCell ref="B4839:C4839"/>
    <mergeCell ref="B4840:C4840"/>
    <mergeCell ref="B4841:C4841"/>
    <mergeCell ref="B4842:C4842"/>
    <mergeCell ref="B4843:C4843"/>
    <mergeCell ref="B4834:C4834"/>
    <mergeCell ref="B4835:C4835"/>
    <mergeCell ref="B4836:C4836"/>
    <mergeCell ref="B4837:C4837"/>
    <mergeCell ref="B4838:C4838"/>
    <mergeCell ref="B4829:C4829"/>
    <mergeCell ref="B4830:C4830"/>
    <mergeCell ref="B4831:C4831"/>
    <mergeCell ref="B4832:C4832"/>
    <mergeCell ref="B4833:C4833"/>
    <mergeCell ref="B4824:C4824"/>
    <mergeCell ref="B4825:C4825"/>
    <mergeCell ref="B4826:C4826"/>
    <mergeCell ref="B4827:C4827"/>
    <mergeCell ref="B4828:C4828"/>
    <mergeCell ref="B4819:C4819"/>
    <mergeCell ref="B4820:C4820"/>
    <mergeCell ref="B4821:C4821"/>
    <mergeCell ref="B4822:C4822"/>
    <mergeCell ref="B4823:C4823"/>
    <mergeCell ref="B4814:C4814"/>
    <mergeCell ref="B4815:C4815"/>
    <mergeCell ref="B4816:C4816"/>
    <mergeCell ref="B4817:C4817"/>
    <mergeCell ref="B4818:C4818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800:C4800"/>
    <mergeCell ref="B4801:C4801"/>
    <mergeCell ref="B4802:C4802"/>
    <mergeCell ref="B4803:C4803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780:C4780"/>
    <mergeCell ref="B4781:C4781"/>
    <mergeCell ref="B4782:C4782"/>
    <mergeCell ref="B4783:C4783"/>
    <mergeCell ref="B4784:C4784"/>
    <mergeCell ref="B4775:C4775"/>
    <mergeCell ref="B4776:C4776"/>
    <mergeCell ref="B4777:C4777"/>
    <mergeCell ref="B4778:C4778"/>
    <mergeCell ref="B4779:C4779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0:C4730"/>
    <mergeCell ref="B4731:C4731"/>
    <mergeCell ref="B4732:C4732"/>
    <mergeCell ref="B4733:C4733"/>
    <mergeCell ref="B4734:C4734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6:C4686"/>
    <mergeCell ref="B4687:C4687"/>
    <mergeCell ref="B4688:C4688"/>
    <mergeCell ref="B4689:C4689"/>
    <mergeCell ref="B4681:C4681"/>
    <mergeCell ref="B4682:C4682"/>
    <mergeCell ref="B4683:C4683"/>
    <mergeCell ref="B4684:C4684"/>
    <mergeCell ref="B4685:C4685"/>
    <mergeCell ref="B4676:C4676"/>
    <mergeCell ref="B4677:C4677"/>
    <mergeCell ref="B4678:C4678"/>
    <mergeCell ref="B4679:C4679"/>
    <mergeCell ref="B4680:C4680"/>
    <mergeCell ref="B4671:C4671"/>
    <mergeCell ref="B4672:C4672"/>
    <mergeCell ref="B4673:C4673"/>
    <mergeCell ref="B4674:C4674"/>
    <mergeCell ref="B4675:C4675"/>
    <mergeCell ref="B4666:C4666"/>
    <mergeCell ref="B4667:C4667"/>
    <mergeCell ref="B4668:C4668"/>
    <mergeCell ref="B4669:C4669"/>
    <mergeCell ref="B4670:C4670"/>
    <mergeCell ref="B4661:C4661"/>
    <mergeCell ref="B4662:C4662"/>
    <mergeCell ref="B4663:C4663"/>
    <mergeCell ref="B4664:C4664"/>
    <mergeCell ref="B4665:C4665"/>
    <mergeCell ref="B4656:C4656"/>
    <mergeCell ref="B4657:C4657"/>
    <mergeCell ref="B4658:C4658"/>
    <mergeCell ref="B4659:C4659"/>
    <mergeCell ref="B4660:C4660"/>
    <mergeCell ref="B4651:C4651"/>
    <mergeCell ref="B4652:C4652"/>
    <mergeCell ref="B4653:C4653"/>
    <mergeCell ref="B4654:C4654"/>
    <mergeCell ref="B4655:C4655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616:C4616"/>
    <mergeCell ref="B4617:C4617"/>
    <mergeCell ref="B4618:C4618"/>
    <mergeCell ref="B4619:C4619"/>
    <mergeCell ref="B4620:C4620"/>
    <mergeCell ref="B4611:C4611"/>
    <mergeCell ref="B4612:C4612"/>
    <mergeCell ref="B4613:C4613"/>
    <mergeCell ref="B4614:C4614"/>
    <mergeCell ref="B4615:C4615"/>
    <mergeCell ref="B4606:C4606"/>
    <mergeCell ref="B4607:C4607"/>
    <mergeCell ref="B4608:C4608"/>
    <mergeCell ref="B4609:C4609"/>
    <mergeCell ref="B4610:C4610"/>
    <mergeCell ref="B4601:C4601"/>
    <mergeCell ref="B4602:C4602"/>
    <mergeCell ref="B4603:C4603"/>
    <mergeCell ref="B4604:C4604"/>
    <mergeCell ref="B4605:C4605"/>
    <mergeCell ref="B4596:C4596"/>
    <mergeCell ref="B4597:C4597"/>
    <mergeCell ref="B4598:C4598"/>
    <mergeCell ref="B4599:C4599"/>
    <mergeCell ref="B4600:C4600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1:C4581"/>
    <mergeCell ref="B4582:C4582"/>
    <mergeCell ref="B4583:C4583"/>
    <mergeCell ref="B4584:C4584"/>
    <mergeCell ref="B4585:C4585"/>
    <mergeCell ref="B4576:C4576"/>
    <mergeCell ref="B4577:C4577"/>
    <mergeCell ref="B4578:C4578"/>
    <mergeCell ref="B4579:C4579"/>
    <mergeCell ref="B4580:C4580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7:C4537"/>
    <mergeCell ref="B4538:C4538"/>
    <mergeCell ref="B4539:C4539"/>
    <mergeCell ref="B4540:C4540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482:C4482"/>
    <mergeCell ref="B4483:C4483"/>
    <mergeCell ref="B4484:C4484"/>
    <mergeCell ref="B4485:C4485"/>
    <mergeCell ref="B4486:C4486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7:C4457"/>
    <mergeCell ref="B4458:C4458"/>
    <mergeCell ref="B4459:C4459"/>
    <mergeCell ref="B4460:C4460"/>
    <mergeCell ref="B4461:C4461"/>
    <mergeCell ref="B4453:C4453"/>
    <mergeCell ref="B4454:C4454"/>
    <mergeCell ref="B4455:C4455"/>
    <mergeCell ref="B4456:C4456"/>
    <mergeCell ref="B4448:C4448"/>
    <mergeCell ref="B4449:C4449"/>
    <mergeCell ref="B4450:C4450"/>
    <mergeCell ref="B4451:C4451"/>
    <mergeCell ref="B4452:C4452"/>
    <mergeCell ref="B4443:C4443"/>
    <mergeCell ref="B4444:C4444"/>
    <mergeCell ref="B4445:C4445"/>
    <mergeCell ref="B4446:C4446"/>
    <mergeCell ref="B4447:C4447"/>
    <mergeCell ref="B4438:C4438"/>
    <mergeCell ref="B4439:C4439"/>
    <mergeCell ref="B4440:C4440"/>
    <mergeCell ref="B4441:C4441"/>
    <mergeCell ref="B4442:C4442"/>
    <mergeCell ref="B4433:C4433"/>
    <mergeCell ref="B4434:C4434"/>
    <mergeCell ref="B4435:C4435"/>
    <mergeCell ref="B4436:C4436"/>
    <mergeCell ref="B4437:C4437"/>
    <mergeCell ref="B4428:C4428"/>
    <mergeCell ref="B4429:C4429"/>
    <mergeCell ref="B4430:C4430"/>
    <mergeCell ref="B4431:C4431"/>
    <mergeCell ref="B4432:C4432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388:C4388"/>
    <mergeCell ref="B4389:C4389"/>
    <mergeCell ref="B4390:C4390"/>
    <mergeCell ref="B4391:C4391"/>
    <mergeCell ref="B4392:C4392"/>
    <mergeCell ref="B4383:C4383"/>
    <mergeCell ref="B4384:C4384"/>
    <mergeCell ref="B4385:C4385"/>
    <mergeCell ref="B4386:C4386"/>
    <mergeCell ref="B4387:C4387"/>
    <mergeCell ref="B4378:C4378"/>
    <mergeCell ref="B4379:C4379"/>
    <mergeCell ref="B4380:C4380"/>
    <mergeCell ref="B4381:C4381"/>
    <mergeCell ref="B4382:C4382"/>
    <mergeCell ref="B4373:C4373"/>
    <mergeCell ref="B4374:C4374"/>
    <mergeCell ref="B4375:C4375"/>
    <mergeCell ref="B4376:C4376"/>
    <mergeCell ref="B4377:C4377"/>
    <mergeCell ref="B4368:C4368"/>
    <mergeCell ref="B4369:C4369"/>
    <mergeCell ref="B4370:C4370"/>
    <mergeCell ref="B4371:C4371"/>
    <mergeCell ref="B4372:C4372"/>
    <mergeCell ref="B4363:C4363"/>
    <mergeCell ref="B4364:C4364"/>
    <mergeCell ref="B4365:C4365"/>
    <mergeCell ref="B4366:C4366"/>
    <mergeCell ref="B4367:C4367"/>
    <mergeCell ref="B4358:C4358"/>
    <mergeCell ref="B4359:C4359"/>
    <mergeCell ref="B4360:C4360"/>
    <mergeCell ref="B4361:C4361"/>
    <mergeCell ref="B4362:C4362"/>
    <mergeCell ref="B4353:C4353"/>
    <mergeCell ref="B4354:C4354"/>
    <mergeCell ref="B4355:C4355"/>
    <mergeCell ref="B4356:C4356"/>
    <mergeCell ref="B4357:C4357"/>
    <mergeCell ref="B4348:C4348"/>
    <mergeCell ref="B4349:C4349"/>
    <mergeCell ref="B4350:C4350"/>
    <mergeCell ref="B4351:C4351"/>
    <mergeCell ref="B4352:C4352"/>
    <mergeCell ref="B4343:C4343"/>
    <mergeCell ref="B4344:C4344"/>
    <mergeCell ref="B4345:C4345"/>
    <mergeCell ref="B4346:C4346"/>
    <mergeCell ref="B4347:C4347"/>
    <mergeCell ref="B4338:C4338"/>
    <mergeCell ref="B4339:C4339"/>
    <mergeCell ref="B4340:C4340"/>
    <mergeCell ref="B4341:C4341"/>
    <mergeCell ref="B4342:C4342"/>
    <mergeCell ref="B4333:C4333"/>
    <mergeCell ref="B4334:C4334"/>
    <mergeCell ref="B4335:C4335"/>
    <mergeCell ref="B4336:C4336"/>
    <mergeCell ref="B4337:C4337"/>
    <mergeCell ref="B4328:C4328"/>
    <mergeCell ref="B4329:C4329"/>
    <mergeCell ref="B4330:C4330"/>
    <mergeCell ref="B4331:C4331"/>
    <mergeCell ref="B4332:C4332"/>
    <mergeCell ref="B4323:C4323"/>
    <mergeCell ref="B4324:C4324"/>
    <mergeCell ref="B4325:C4325"/>
    <mergeCell ref="B4326:C4326"/>
    <mergeCell ref="B4327:C4327"/>
    <mergeCell ref="B4318:C4318"/>
    <mergeCell ref="B4319:C4319"/>
    <mergeCell ref="B4320:C4320"/>
    <mergeCell ref="B4321:C4321"/>
    <mergeCell ref="B4322:C4322"/>
    <mergeCell ref="B4313:C4313"/>
    <mergeCell ref="B4314:C4314"/>
    <mergeCell ref="B4315:C4315"/>
    <mergeCell ref="B4316:C4316"/>
    <mergeCell ref="B4317:C4317"/>
    <mergeCell ref="B4308:C4308"/>
    <mergeCell ref="B4309:C4309"/>
    <mergeCell ref="B4310:C4310"/>
    <mergeCell ref="B4311:C4311"/>
    <mergeCell ref="B4312:C4312"/>
    <mergeCell ref="B4303:C4303"/>
    <mergeCell ref="B4304:C4304"/>
    <mergeCell ref="B4305:C4305"/>
    <mergeCell ref="B4306:C4306"/>
    <mergeCell ref="B4307:C4307"/>
    <mergeCell ref="B4298:C4298"/>
    <mergeCell ref="B4299:C4299"/>
    <mergeCell ref="B4300:C4300"/>
    <mergeCell ref="B4301:C4301"/>
    <mergeCell ref="B4302:C4302"/>
    <mergeCell ref="B4293:C4293"/>
    <mergeCell ref="B4294:C4294"/>
    <mergeCell ref="B4295:C4295"/>
    <mergeCell ref="B4296:C4296"/>
    <mergeCell ref="B4297:C4297"/>
    <mergeCell ref="B4290:C4290"/>
    <mergeCell ref="B4291:C4291"/>
    <mergeCell ref="B4292:C4292"/>
    <mergeCell ref="B4285:C4285"/>
    <mergeCell ref="B4286:C4286"/>
    <mergeCell ref="B4287:C4287"/>
    <mergeCell ref="B4288:C4288"/>
    <mergeCell ref="B4289:C4289"/>
    <mergeCell ref="B4280:C4280"/>
    <mergeCell ref="B4281:C4281"/>
    <mergeCell ref="B4282:C4282"/>
    <mergeCell ref="B4283:C4283"/>
    <mergeCell ref="B4284:C4284"/>
    <mergeCell ref="B4275:C4275"/>
    <mergeCell ref="B4276:C4276"/>
    <mergeCell ref="B4277:C4277"/>
    <mergeCell ref="B4278:C4278"/>
    <mergeCell ref="B4279:C4279"/>
    <mergeCell ref="B4271:C4271"/>
    <mergeCell ref="B4272:C4272"/>
    <mergeCell ref="B4273:C4273"/>
    <mergeCell ref="B4274:C4274"/>
    <mergeCell ref="B4266:C4266"/>
    <mergeCell ref="B4267:C4267"/>
    <mergeCell ref="B4268:C4268"/>
    <mergeCell ref="B4269:C4269"/>
    <mergeCell ref="B4270:C4270"/>
    <mergeCell ref="B4261:C4261"/>
    <mergeCell ref="B4262:C4262"/>
    <mergeCell ref="B4263:C4263"/>
    <mergeCell ref="B4264:C4264"/>
    <mergeCell ref="B4265:C4265"/>
    <mergeCell ref="B4257:C4257"/>
    <mergeCell ref="B4258:C4258"/>
    <mergeCell ref="B4259:C4259"/>
    <mergeCell ref="B4260:C4260"/>
    <mergeCell ref="B4252:C4252"/>
    <mergeCell ref="B4253:C4253"/>
    <mergeCell ref="B4254:C4254"/>
    <mergeCell ref="B4255:C4255"/>
    <mergeCell ref="B4256:C4256"/>
    <mergeCell ref="B4247:C4247"/>
    <mergeCell ref="B4248:C4248"/>
    <mergeCell ref="B4249:C4249"/>
    <mergeCell ref="B4250:C4250"/>
    <mergeCell ref="B4251:C4251"/>
    <mergeCell ref="B4242:C4242"/>
    <mergeCell ref="B4243:C4243"/>
    <mergeCell ref="B4244:C4244"/>
    <mergeCell ref="B4245:C4245"/>
    <mergeCell ref="B4246:C4246"/>
    <mergeCell ref="B4237:C4237"/>
    <mergeCell ref="B4238:C4238"/>
    <mergeCell ref="B4239:C4239"/>
    <mergeCell ref="B4240:C4240"/>
    <mergeCell ref="B4241:C4241"/>
    <mergeCell ref="B4232:C4232"/>
    <mergeCell ref="B4233:C4233"/>
    <mergeCell ref="B4234:C4234"/>
    <mergeCell ref="B4235:C4235"/>
    <mergeCell ref="B4236:C4236"/>
    <mergeCell ref="B4227:C4227"/>
    <mergeCell ref="B4228:C4228"/>
    <mergeCell ref="B4229:C4229"/>
    <mergeCell ref="B4230:C4230"/>
    <mergeCell ref="B4231:C4231"/>
    <mergeCell ref="B4222:C4222"/>
    <mergeCell ref="B4223:C4223"/>
    <mergeCell ref="B4224:C4224"/>
    <mergeCell ref="B4225:C4225"/>
    <mergeCell ref="B4226:C4226"/>
    <mergeCell ref="B4218:C4218"/>
    <mergeCell ref="B4219:C4219"/>
    <mergeCell ref="B4220:C4220"/>
    <mergeCell ref="B4221:C4221"/>
    <mergeCell ref="B4214:C4214"/>
    <mergeCell ref="B4215:C4215"/>
    <mergeCell ref="B4216:C4216"/>
    <mergeCell ref="B4217:C4217"/>
    <mergeCell ref="B4210:C4210"/>
    <mergeCell ref="B4211:C4211"/>
    <mergeCell ref="B4212:C4212"/>
    <mergeCell ref="B4213:C4213"/>
    <mergeCell ref="B4205:C4205"/>
    <mergeCell ref="B4206:C4206"/>
    <mergeCell ref="B4207:C4207"/>
    <mergeCell ref="B4208:C4208"/>
    <mergeCell ref="B4209:C4209"/>
    <mergeCell ref="B4201:C4201"/>
    <mergeCell ref="B4202:C4202"/>
    <mergeCell ref="B4203:C4203"/>
    <mergeCell ref="B4204:C4204"/>
    <mergeCell ref="B4196:C4196"/>
    <mergeCell ref="B4197:C4197"/>
    <mergeCell ref="B4198:C4198"/>
    <mergeCell ref="B4199:C4199"/>
    <mergeCell ref="B4200:C4200"/>
    <mergeCell ref="B4191:C4191"/>
    <mergeCell ref="B4192:C4192"/>
    <mergeCell ref="B4193:C4193"/>
    <mergeCell ref="B4194:C4194"/>
    <mergeCell ref="B4195:C4195"/>
    <mergeCell ref="B4186:C4186"/>
    <mergeCell ref="B4187:C4187"/>
    <mergeCell ref="B4188:C4188"/>
    <mergeCell ref="B4189:C4189"/>
    <mergeCell ref="B4190:C4190"/>
    <mergeCell ref="B4181:C4181"/>
    <mergeCell ref="B4182:C4182"/>
    <mergeCell ref="B4183:C4183"/>
    <mergeCell ref="B4184:C4184"/>
    <mergeCell ref="B4185:C4185"/>
    <mergeCell ref="B4178:C4178"/>
    <mergeCell ref="B4179:C4179"/>
    <mergeCell ref="B4180:C4180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3:C4163"/>
    <mergeCell ref="B4164:C4164"/>
    <mergeCell ref="B4165:C4165"/>
    <mergeCell ref="B4166:C4166"/>
    <mergeCell ref="B4167:C4167"/>
    <mergeCell ref="B4159:C4159"/>
    <mergeCell ref="B4160:C4160"/>
    <mergeCell ref="B4161:C4161"/>
    <mergeCell ref="B4162:C4162"/>
    <mergeCell ref="B4154:C4154"/>
    <mergeCell ref="B4155:C4155"/>
    <mergeCell ref="B4156:C4156"/>
    <mergeCell ref="B4157:C4157"/>
    <mergeCell ref="B4158:C4158"/>
    <mergeCell ref="B4149:C4149"/>
    <mergeCell ref="B4150:C4150"/>
    <mergeCell ref="B4151:C4151"/>
    <mergeCell ref="B4152:C4152"/>
    <mergeCell ref="B4153:C4153"/>
    <mergeCell ref="B4144:C4144"/>
    <mergeCell ref="B4145:C4145"/>
    <mergeCell ref="B4146:C4146"/>
    <mergeCell ref="B4147:C4147"/>
    <mergeCell ref="B4148:C4148"/>
    <mergeCell ref="B4140:C4140"/>
    <mergeCell ref="B4141:C4141"/>
    <mergeCell ref="B4142:C4142"/>
    <mergeCell ref="B4143:C4143"/>
    <mergeCell ref="B4135:C4135"/>
    <mergeCell ref="B4136:C4136"/>
    <mergeCell ref="B4137:C4137"/>
    <mergeCell ref="B4138:C4138"/>
    <mergeCell ref="B4139:C4139"/>
    <mergeCell ref="B4131:C4131"/>
    <mergeCell ref="B4132:C4132"/>
    <mergeCell ref="B4133:C4133"/>
    <mergeCell ref="B4134:C4134"/>
    <mergeCell ref="B4126:C4126"/>
    <mergeCell ref="B4127:C4127"/>
    <mergeCell ref="B4128:C4128"/>
    <mergeCell ref="B4129:C4129"/>
    <mergeCell ref="B4130:C4130"/>
    <mergeCell ref="B4121:C4121"/>
    <mergeCell ref="B4122:C4122"/>
    <mergeCell ref="B4123:C4123"/>
    <mergeCell ref="B4124:C4124"/>
    <mergeCell ref="B4125:C4125"/>
    <mergeCell ref="B4116:C4116"/>
    <mergeCell ref="B4117:C4117"/>
    <mergeCell ref="B4118:C4118"/>
    <mergeCell ref="B4119:C4119"/>
    <mergeCell ref="B4120:C4120"/>
    <mergeCell ref="B4111:C4111"/>
    <mergeCell ref="B4112:C4112"/>
    <mergeCell ref="B4113:C4113"/>
    <mergeCell ref="B4114:C4114"/>
    <mergeCell ref="B4115:C4115"/>
    <mergeCell ref="B4106:C4106"/>
    <mergeCell ref="B4107:C4107"/>
    <mergeCell ref="B4108:C4108"/>
    <mergeCell ref="B4109:C4109"/>
    <mergeCell ref="B4110:C4110"/>
    <mergeCell ref="B4101:C4101"/>
    <mergeCell ref="B4102:C4102"/>
    <mergeCell ref="B4103:C4103"/>
    <mergeCell ref="B4104:C4104"/>
    <mergeCell ref="B4105:C4105"/>
    <mergeCell ref="B4096:C4096"/>
    <mergeCell ref="B4097:C4097"/>
    <mergeCell ref="B4098:C4098"/>
    <mergeCell ref="B4099:C4099"/>
    <mergeCell ref="B4100:C4100"/>
    <mergeCell ref="B4091:C4091"/>
    <mergeCell ref="B4092:C4092"/>
    <mergeCell ref="B4093:C4093"/>
    <mergeCell ref="B4094:C4094"/>
    <mergeCell ref="B4095:C4095"/>
    <mergeCell ref="B4086:C4086"/>
    <mergeCell ref="B4087:C4087"/>
    <mergeCell ref="B4088:C4088"/>
    <mergeCell ref="B4089:C4089"/>
    <mergeCell ref="B4090:C4090"/>
    <mergeCell ref="B4082:C4082"/>
    <mergeCell ref="B4083:C4083"/>
    <mergeCell ref="B4084:C4084"/>
    <mergeCell ref="B4085:C4085"/>
    <mergeCell ref="B4077:C4077"/>
    <mergeCell ref="B4078:C4078"/>
    <mergeCell ref="B4079:C4079"/>
    <mergeCell ref="B4080:C4080"/>
    <mergeCell ref="B4081:C4081"/>
    <mergeCell ref="B4072:C4072"/>
    <mergeCell ref="B4073:C4073"/>
    <mergeCell ref="B4074:C4074"/>
    <mergeCell ref="B4075:C4075"/>
    <mergeCell ref="B4076:C4076"/>
    <mergeCell ref="B4067:C4067"/>
    <mergeCell ref="B4068:C4068"/>
    <mergeCell ref="B4069:C4069"/>
    <mergeCell ref="B4070:C4070"/>
    <mergeCell ref="B4071:C4071"/>
    <mergeCell ref="B4062:C4062"/>
    <mergeCell ref="B4063:C4063"/>
    <mergeCell ref="B4064:C4064"/>
    <mergeCell ref="B4065:C4065"/>
    <mergeCell ref="B4066:C4066"/>
    <mergeCell ref="B4057:C4057"/>
    <mergeCell ref="B4058:C4058"/>
    <mergeCell ref="B4059:C4059"/>
    <mergeCell ref="B4060:C4060"/>
    <mergeCell ref="B4061:C4061"/>
    <mergeCell ref="B4052:C4052"/>
    <mergeCell ref="B4053:C4053"/>
    <mergeCell ref="B4054:C4054"/>
    <mergeCell ref="B4055:C4055"/>
    <mergeCell ref="B4056:C4056"/>
    <mergeCell ref="B4048:C4048"/>
    <mergeCell ref="B4049:C4049"/>
    <mergeCell ref="B4050:C4050"/>
    <mergeCell ref="B4051:C4051"/>
    <mergeCell ref="B4043:C4043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033:C4033"/>
    <mergeCell ref="B4034:C4034"/>
    <mergeCell ref="B4035:C4035"/>
    <mergeCell ref="B4036:C4036"/>
    <mergeCell ref="B4037:C4037"/>
    <mergeCell ref="B4028:C4028"/>
    <mergeCell ref="B4029:C4029"/>
    <mergeCell ref="B4030:C4030"/>
    <mergeCell ref="B4031:C4031"/>
    <mergeCell ref="B4032:C4032"/>
    <mergeCell ref="B4023:C4023"/>
    <mergeCell ref="B4024:C4024"/>
    <mergeCell ref="B4025:C4025"/>
    <mergeCell ref="B4026:C4026"/>
    <mergeCell ref="B4027:C4027"/>
    <mergeCell ref="B4018:C4018"/>
    <mergeCell ref="B4019:C4019"/>
    <mergeCell ref="B4020:C4020"/>
    <mergeCell ref="B4021:C4021"/>
    <mergeCell ref="B4022:C4022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5:C4005"/>
    <mergeCell ref="B4006:C4006"/>
    <mergeCell ref="B4007:C4007"/>
    <mergeCell ref="B4000:C4000"/>
    <mergeCell ref="B4001:C4001"/>
    <mergeCell ref="B4002:C4002"/>
    <mergeCell ref="B4003:C4003"/>
    <mergeCell ref="B4004:C4004"/>
    <mergeCell ref="B3995:C3995"/>
    <mergeCell ref="B3996:C3996"/>
    <mergeCell ref="B3997:C3997"/>
    <mergeCell ref="B3998:C3998"/>
    <mergeCell ref="B3999:C3999"/>
    <mergeCell ref="B3990:C3990"/>
    <mergeCell ref="B3991:C3991"/>
    <mergeCell ref="B3992:C3992"/>
    <mergeCell ref="B3993:C3993"/>
    <mergeCell ref="B3994:C3994"/>
    <mergeCell ref="B3985:C3985"/>
    <mergeCell ref="B3986:C3986"/>
    <mergeCell ref="B3987:C3987"/>
    <mergeCell ref="B3988:C3988"/>
    <mergeCell ref="B3989:C3989"/>
    <mergeCell ref="B3980:C3980"/>
    <mergeCell ref="B3981:C3981"/>
    <mergeCell ref="B3982:C3982"/>
    <mergeCell ref="B3983:C3983"/>
    <mergeCell ref="B3984:C3984"/>
    <mergeCell ref="B3975:C3975"/>
    <mergeCell ref="B3976:C3976"/>
    <mergeCell ref="B3977:C3977"/>
    <mergeCell ref="B3978:C3978"/>
    <mergeCell ref="B3979:C3979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3936:C3936"/>
    <mergeCell ref="B3937:C3937"/>
    <mergeCell ref="B3938:C3938"/>
    <mergeCell ref="B3939:C3939"/>
    <mergeCell ref="B3931:C3931"/>
    <mergeCell ref="B3932:C3932"/>
    <mergeCell ref="B3933:C3933"/>
    <mergeCell ref="B3934:C3934"/>
    <mergeCell ref="B3935:C3935"/>
    <mergeCell ref="B3926:C3926"/>
    <mergeCell ref="B3927:C3927"/>
    <mergeCell ref="B3928:C3928"/>
    <mergeCell ref="B3929:C3929"/>
    <mergeCell ref="B3930:C3930"/>
    <mergeCell ref="B3921:C3921"/>
    <mergeCell ref="B3922:C3922"/>
    <mergeCell ref="B3923:C3923"/>
    <mergeCell ref="B3924:C3924"/>
    <mergeCell ref="B3925:C3925"/>
    <mergeCell ref="B3916:C3916"/>
    <mergeCell ref="B3917:C3917"/>
    <mergeCell ref="B3918:C3918"/>
    <mergeCell ref="B3919:C3919"/>
    <mergeCell ref="B3920:C3920"/>
    <mergeCell ref="B3911:C3911"/>
    <mergeCell ref="B3912:C3912"/>
    <mergeCell ref="B3913:C3913"/>
    <mergeCell ref="B3914:C3914"/>
    <mergeCell ref="B3915:C3915"/>
    <mergeCell ref="B3906:C3906"/>
    <mergeCell ref="B3907:C3907"/>
    <mergeCell ref="B3908:C3908"/>
    <mergeCell ref="B3909:C3909"/>
    <mergeCell ref="B3910:C3910"/>
    <mergeCell ref="B3901:C3901"/>
    <mergeCell ref="B3902:C3902"/>
    <mergeCell ref="B3903:C3903"/>
    <mergeCell ref="B3904:C3904"/>
    <mergeCell ref="B3905:C3905"/>
    <mergeCell ref="B3897:C3897"/>
    <mergeCell ref="B3898:C3898"/>
    <mergeCell ref="B3899:C3899"/>
    <mergeCell ref="B3900:C3900"/>
    <mergeCell ref="B3892:C3892"/>
    <mergeCell ref="B3893:C3893"/>
    <mergeCell ref="B3894:C3894"/>
    <mergeCell ref="B3895:C3895"/>
    <mergeCell ref="B3896:C3896"/>
    <mergeCell ref="B3888:C3888"/>
    <mergeCell ref="B3889:C3889"/>
    <mergeCell ref="B3890:C3890"/>
    <mergeCell ref="B3891:C3891"/>
    <mergeCell ref="B3885:C3885"/>
    <mergeCell ref="B3886:C3886"/>
    <mergeCell ref="B3887:C3887"/>
    <mergeCell ref="B3880:C3880"/>
    <mergeCell ref="B3881:C3881"/>
    <mergeCell ref="B3882:C3882"/>
    <mergeCell ref="B3883:C3883"/>
    <mergeCell ref="B3884:C3884"/>
    <mergeCell ref="B3875:C3875"/>
    <mergeCell ref="B3876:C3876"/>
    <mergeCell ref="B3877:C3877"/>
    <mergeCell ref="B3878:C3878"/>
    <mergeCell ref="B3879:C3879"/>
    <mergeCell ref="B3870:C3870"/>
    <mergeCell ref="B3871:C3871"/>
    <mergeCell ref="B3872:C3872"/>
    <mergeCell ref="B3873:C3873"/>
    <mergeCell ref="B3874:C3874"/>
    <mergeCell ref="B3865:C3865"/>
    <mergeCell ref="B3866:C3866"/>
    <mergeCell ref="B3867:C3867"/>
    <mergeCell ref="B3868:C3868"/>
    <mergeCell ref="B3869:C3869"/>
    <mergeCell ref="B3860:C3860"/>
    <mergeCell ref="B3861:C3861"/>
    <mergeCell ref="B3862:C3862"/>
    <mergeCell ref="B3863:C3863"/>
    <mergeCell ref="B3864:C3864"/>
    <mergeCell ref="B3855:C3855"/>
    <mergeCell ref="B3856:C3856"/>
    <mergeCell ref="B3857:C3857"/>
    <mergeCell ref="B3858:C3858"/>
    <mergeCell ref="B3859:C3859"/>
    <mergeCell ref="B3850:C3850"/>
    <mergeCell ref="B3851:C3851"/>
    <mergeCell ref="B3852:C3852"/>
    <mergeCell ref="B3853:C3853"/>
    <mergeCell ref="B3854:C3854"/>
    <mergeCell ref="B3845:C3845"/>
    <mergeCell ref="B3846:C3846"/>
    <mergeCell ref="B3847:C3847"/>
    <mergeCell ref="B3848:C3848"/>
    <mergeCell ref="B3849:C3849"/>
    <mergeCell ref="B3840:C3840"/>
    <mergeCell ref="B3841:C3841"/>
    <mergeCell ref="B3842:C3842"/>
    <mergeCell ref="B3843:C3843"/>
    <mergeCell ref="B3844:C3844"/>
    <mergeCell ref="B3835:C3835"/>
    <mergeCell ref="B3836:C3836"/>
    <mergeCell ref="B3837:C3837"/>
    <mergeCell ref="B3838:C3838"/>
    <mergeCell ref="B3839:C3839"/>
    <mergeCell ref="B3830:C3830"/>
    <mergeCell ref="B3831:C3831"/>
    <mergeCell ref="B3832:C3832"/>
    <mergeCell ref="B3833:C3833"/>
    <mergeCell ref="B3834:C3834"/>
    <mergeCell ref="B3825:C3825"/>
    <mergeCell ref="B3826:C3826"/>
    <mergeCell ref="B3827:C3827"/>
    <mergeCell ref="B3828:C3828"/>
    <mergeCell ref="B3829:C3829"/>
    <mergeCell ref="B3820:C3820"/>
    <mergeCell ref="B3821:C3821"/>
    <mergeCell ref="B3822:C3822"/>
    <mergeCell ref="B3823:C3823"/>
    <mergeCell ref="B3824:C3824"/>
    <mergeCell ref="B3816:C3816"/>
    <mergeCell ref="B3817:C3817"/>
    <mergeCell ref="B3818:C3818"/>
    <mergeCell ref="B3819:C3819"/>
    <mergeCell ref="B3811:C3811"/>
    <mergeCell ref="B3812:C3812"/>
    <mergeCell ref="B3813:C3813"/>
    <mergeCell ref="B3814:C3814"/>
    <mergeCell ref="B3815:C3815"/>
    <mergeCell ref="B3806:C3806"/>
    <mergeCell ref="B3807:C3807"/>
    <mergeCell ref="B3808:C3808"/>
    <mergeCell ref="B3809:C3809"/>
    <mergeCell ref="B3810:C3810"/>
    <mergeCell ref="B3801:C3801"/>
    <mergeCell ref="B3802:C3802"/>
    <mergeCell ref="B3803:C3803"/>
    <mergeCell ref="B3804:C3804"/>
    <mergeCell ref="B3805:C3805"/>
    <mergeCell ref="B3796:C3796"/>
    <mergeCell ref="B3797:C3797"/>
    <mergeCell ref="B3798:C3798"/>
    <mergeCell ref="B3799:C3799"/>
    <mergeCell ref="B3800:C3800"/>
    <mergeCell ref="B3791:C3791"/>
    <mergeCell ref="B3792:C3792"/>
    <mergeCell ref="B3793:C3793"/>
    <mergeCell ref="B3794:C3794"/>
    <mergeCell ref="B3795:C3795"/>
    <mergeCell ref="B3786:C3786"/>
    <mergeCell ref="B3787:C3787"/>
    <mergeCell ref="B3788:C3788"/>
    <mergeCell ref="B3789:C3789"/>
    <mergeCell ref="B3790:C3790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746:C3746"/>
    <mergeCell ref="B3747:C3747"/>
    <mergeCell ref="B3748:C3748"/>
    <mergeCell ref="B3749:C3749"/>
    <mergeCell ref="B3750:C3750"/>
    <mergeCell ref="B3741:C3741"/>
    <mergeCell ref="B3742:C3742"/>
    <mergeCell ref="B3743:C3743"/>
    <mergeCell ref="B3744:C3744"/>
    <mergeCell ref="B3745:C3745"/>
    <mergeCell ref="B3736:C3736"/>
    <mergeCell ref="B3737:C3737"/>
    <mergeCell ref="B3738:C3738"/>
    <mergeCell ref="B3739:C3739"/>
    <mergeCell ref="B3740:C3740"/>
    <mergeCell ref="B3731:C3731"/>
    <mergeCell ref="B3732:C3732"/>
    <mergeCell ref="B3733:C3733"/>
    <mergeCell ref="B3734:C3734"/>
    <mergeCell ref="B3735:C3735"/>
    <mergeCell ref="B3726:C3726"/>
    <mergeCell ref="B3727:C3727"/>
    <mergeCell ref="B3728:C3728"/>
    <mergeCell ref="B3729:C3729"/>
    <mergeCell ref="B3730:C3730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1:C3691"/>
    <mergeCell ref="B3692:C3692"/>
    <mergeCell ref="B3693:C3693"/>
    <mergeCell ref="B3694:C3694"/>
    <mergeCell ref="B3695:C3695"/>
    <mergeCell ref="B3686:C3686"/>
    <mergeCell ref="B3687:C3687"/>
    <mergeCell ref="B3688:C3688"/>
    <mergeCell ref="B3689:C3689"/>
    <mergeCell ref="B3690:C3690"/>
    <mergeCell ref="B3681:C3681"/>
    <mergeCell ref="B3682:C3682"/>
    <mergeCell ref="B3683:C3683"/>
    <mergeCell ref="B3684:C3684"/>
    <mergeCell ref="B3685:C3685"/>
    <mergeCell ref="B3676:C3676"/>
    <mergeCell ref="B3677:C3677"/>
    <mergeCell ref="B3678:C3678"/>
    <mergeCell ref="B3679:C3679"/>
    <mergeCell ref="B3680:C3680"/>
    <mergeCell ref="B3671:C3671"/>
    <mergeCell ref="B3672:C3672"/>
    <mergeCell ref="B3673:C3673"/>
    <mergeCell ref="B3674:C3674"/>
    <mergeCell ref="B3675:C3675"/>
    <mergeCell ref="B3666:C3666"/>
    <mergeCell ref="B3667:C3667"/>
    <mergeCell ref="B3668:C3668"/>
    <mergeCell ref="B3669:C3669"/>
    <mergeCell ref="B3670:C3670"/>
    <mergeCell ref="B3661:C3661"/>
    <mergeCell ref="B3662:C3662"/>
    <mergeCell ref="B3663:C3663"/>
    <mergeCell ref="B3664:C3664"/>
    <mergeCell ref="B3665:C3665"/>
    <mergeCell ref="B3656:C3656"/>
    <mergeCell ref="B3657:C3657"/>
    <mergeCell ref="B3658:C3658"/>
    <mergeCell ref="B3659:C3659"/>
    <mergeCell ref="B3660:C3660"/>
    <mergeCell ref="B3651:C3651"/>
    <mergeCell ref="B3652:C3652"/>
    <mergeCell ref="B3653:C3653"/>
    <mergeCell ref="B3654:C3654"/>
    <mergeCell ref="B3655:C3655"/>
    <mergeCell ref="B3646:C3646"/>
    <mergeCell ref="B3647:C3647"/>
    <mergeCell ref="B3648:C3648"/>
    <mergeCell ref="B3649:C3649"/>
    <mergeCell ref="B3650:C3650"/>
    <mergeCell ref="B3641:C3641"/>
    <mergeCell ref="B3642:C3642"/>
    <mergeCell ref="B3643:C3643"/>
    <mergeCell ref="B3644:C3644"/>
    <mergeCell ref="B3645:C3645"/>
    <mergeCell ref="B3636:C3636"/>
    <mergeCell ref="B3637:C3637"/>
    <mergeCell ref="B3638:C3638"/>
    <mergeCell ref="B3639:C3639"/>
    <mergeCell ref="B3640:C3640"/>
    <mergeCell ref="B3632:C3632"/>
    <mergeCell ref="B3633:C3633"/>
    <mergeCell ref="B3634:C3634"/>
    <mergeCell ref="B3635:C3635"/>
    <mergeCell ref="B3627:C3627"/>
    <mergeCell ref="B3628:C3628"/>
    <mergeCell ref="B3629:C3629"/>
    <mergeCell ref="B3630:C3630"/>
    <mergeCell ref="B3631:C3631"/>
    <mergeCell ref="B3623:C3623"/>
    <mergeCell ref="B3624:C3624"/>
    <mergeCell ref="B3625:C3625"/>
    <mergeCell ref="B3626:C3626"/>
    <mergeCell ref="B3618:C3618"/>
    <mergeCell ref="B3619:C3619"/>
    <mergeCell ref="B3620:C3620"/>
    <mergeCell ref="B3621:C3621"/>
    <mergeCell ref="B3622:C3622"/>
    <mergeCell ref="B3613:C3613"/>
    <mergeCell ref="B3614:C3614"/>
    <mergeCell ref="B3615:C3615"/>
    <mergeCell ref="B3616:C3616"/>
    <mergeCell ref="B3617:C3617"/>
    <mergeCell ref="B3608:C3608"/>
    <mergeCell ref="B3609:C3609"/>
    <mergeCell ref="B3610:C3610"/>
    <mergeCell ref="B3611:C3611"/>
    <mergeCell ref="B3612:C3612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3:C3593"/>
    <mergeCell ref="B3594:C3594"/>
    <mergeCell ref="B3595:C3595"/>
    <mergeCell ref="B3596:C3596"/>
    <mergeCell ref="B3597:C3597"/>
    <mergeCell ref="B3588:C3588"/>
    <mergeCell ref="B3589:C3589"/>
    <mergeCell ref="B3590:C3590"/>
    <mergeCell ref="B3591:C3591"/>
    <mergeCell ref="B3592:C3592"/>
    <mergeCell ref="B3583:C3583"/>
    <mergeCell ref="B3584:C3584"/>
    <mergeCell ref="B3585:C3585"/>
    <mergeCell ref="B3586:C3586"/>
    <mergeCell ref="B3587:C3587"/>
    <mergeCell ref="B3578:C3578"/>
    <mergeCell ref="B3579:C3579"/>
    <mergeCell ref="B3580:C3580"/>
    <mergeCell ref="B3581:C3581"/>
    <mergeCell ref="B3582:C3582"/>
    <mergeCell ref="B3574:C3574"/>
    <mergeCell ref="B3575:C3575"/>
    <mergeCell ref="B3576:C3576"/>
    <mergeCell ref="B3577:C3577"/>
    <mergeCell ref="B3569:C3569"/>
    <mergeCell ref="B3570:C3570"/>
    <mergeCell ref="B3571:C3571"/>
    <mergeCell ref="B3572:C3572"/>
    <mergeCell ref="B3573:C3573"/>
    <mergeCell ref="B3564:C3564"/>
    <mergeCell ref="B3565:C3565"/>
    <mergeCell ref="B3566:C3566"/>
    <mergeCell ref="B3567:C3567"/>
    <mergeCell ref="B3568:C3568"/>
    <mergeCell ref="B3559:C3559"/>
    <mergeCell ref="B3560:C3560"/>
    <mergeCell ref="B3561:C3561"/>
    <mergeCell ref="B3562:C3562"/>
    <mergeCell ref="B3563:C3563"/>
    <mergeCell ref="B3554:C3554"/>
    <mergeCell ref="B3555:C3555"/>
    <mergeCell ref="B3556:C3556"/>
    <mergeCell ref="B3557:C3557"/>
    <mergeCell ref="B3558:C3558"/>
    <mergeCell ref="B3550:C3550"/>
    <mergeCell ref="B3551:C3551"/>
    <mergeCell ref="B3552:C3552"/>
    <mergeCell ref="B3553:C3553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10:C3510"/>
    <mergeCell ref="B3511:C3511"/>
    <mergeCell ref="B3512:C3512"/>
    <mergeCell ref="B3513:C3513"/>
    <mergeCell ref="B3514:C3514"/>
    <mergeCell ref="B3505:C3505"/>
    <mergeCell ref="B3506:C3506"/>
    <mergeCell ref="B3507:C3507"/>
    <mergeCell ref="B3508:C3508"/>
    <mergeCell ref="B3509:C3509"/>
    <mergeCell ref="B3501:C3501"/>
    <mergeCell ref="B3502:C3502"/>
    <mergeCell ref="B3503:C3503"/>
    <mergeCell ref="B3504:C3504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486:C3486"/>
    <mergeCell ref="B3487:C3487"/>
    <mergeCell ref="B3488:C3488"/>
    <mergeCell ref="B3489:C3489"/>
    <mergeCell ref="B3490:C3490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1:C3461"/>
    <mergeCell ref="B3462:C3462"/>
    <mergeCell ref="B3463:C3463"/>
    <mergeCell ref="B3464:C3464"/>
    <mergeCell ref="B3465:C3465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446:C3446"/>
    <mergeCell ref="B3447:C3447"/>
    <mergeCell ref="B3448:C3448"/>
    <mergeCell ref="B3449:C3449"/>
    <mergeCell ref="B3450:C3450"/>
    <mergeCell ref="B3441:C3441"/>
    <mergeCell ref="B3442:C3442"/>
    <mergeCell ref="B3443:C3443"/>
    <mergeCell ref="B3444:C3444"/>
    <mergeCell ref="B3445:C3445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1:C3391"/>
    <mergeCell ref="B3392:C3392"/>
    <mergeCell ref="B3393:C3393"/>
    <mergeCell ref="B3394:C3394"/>
    <mergeCell ref="B3395:C3395"/>
    <mergeCell ref="B3386:C3386"/>
    <mergeCell ref="B3387:C3387"/>
    <mergeCell ref="B3388:C3388"/>
    <mergeCell ref="B3389:C3389"/>
    <mergeCell ref="B3390:C3390"/>
    <mergeCell ref="B3384:C3384"/>
    <mergeCell ref="B3385:C3385"/>
    <mergeCell ref="B3381:C3381"/>
    <mergeCell ref="B3382:C3382"/>
    <mergeCell ref="B3383:C3383"/>
    <mergeCell ref="B3376:C3376"/>
    <mergeCell ref="B3377:C3377"/>
    <mergeCell ref="B3378:C3378"/>
    <mergeCell ref="B3379:C3379"/>
    <mergeCell ref="B3380:C3380"/>
    <mergeCell ref="B3372:C3372"/>
    <mergeCell ref="B3373:C3373"/>
    <mergeCell ref="B3374:C3374"/>
    <mergeCell ref="B3375:C3375"/>
    <mergeCell ref="B3368:C3368"/>
    <mergeCell ref="B3369:C3369"/>
    <mergeCell ref="B3370:C3370"/>
    <mergeCell ref="B3371:C3371"/>
    <mergeCell ref="B3363:C3363"/>
    <mergeCell ref="B3364:C3364"/>
    <mergeCell ref="B3365:C3365"/>
    <mergeCell ref="B3366:C3366"/>
    <mergeCell ref="B3367:C3367"/>
    <mergeCell ref="B3359:C3359"/>
    <mergeCell ref="B3360:C3360"/>
    <mergeCell ref="B3361:C3361"/>
    <mergeCell ref="B3362:C3362"/>
    <mergeCell ref="B3355:C3355"/>
    <mergeCell ref="B3356:C3356"/>
    <mergeCell ref="B3357:C3357"/>
    <mergeCell ref="B3358:C3358"/>
    <mergeCell ref="B3350:C3350"/>
    <mergeCell ref="B3351:C3351"/>
    <mergeCell ref="B3352:C3352"/>
    <mergeCell ref="B3353:C3353"/>
    <mergeCell ref="B3354:C3354"/>
    <mergeCell ref="B3345:C3345"/>
    <mergeCell ref="B3346:C3346"/>
    <mergeCell ref="B3347:C3347"/>
    <mergeCell ref="B3348:C3348"/>
    <mergeCell ref="B3349:C3349"/>
    <mergeCell ref="B3340:C3340"/>
    <mergeCell ref="B3341:C3341"/>
    <mergeCell ref="B3342:C3342"/>
    <mergeCell ref="B3343:C3343"/>
    <mergeCell ref="B3344:C3344"/>
    <mergeCell ref="B3335:C3335"/>
    <mergeCell ref="B3336:C3336"/>
    <mergeCell ref="B3337:C3337"/>
    <mergeCell ref="B3338:C3338"/>
    <mergeCell ref="B3339:C3339"/>
    <mergeCell ref="B3332:C3332"/>
    <mergeCell ref="B3333:C3333"/>
    <mergeCell ref="B3334:C3334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12:C3312"/>
    <mergeCell ref="B3313:C3313"/>
    <mergeCell ref="B3314:C3314"/>
    <mergeCell ref="B3315:C3315"/>
    <mergeCell ref="B3316:C3316"/>
    <mergeCell ref="B3307:C3307"/>
    <mergeCell ref="B3308:C3308"/>
    <mergeCell ref="B3309:C3309"/>
    <mergeCell ref="B3310:C3310"/>
    <mergeCell ref="B3311:C3311"/>
    <mergeCell ref="B3303:C3303"/>
    <mergeCell ref="B3304:C3304"/>
    <mergeCell ref="B3305:C3305"/>
    <mergeCell ref="B3306:C3306"/>
    <mergeCell ref="B3300:C3300"/>
    <mergeCell ref="B3301:C3301"/>
    <mergeCell ref="B3302:C3302"/>
    <mergeCell ref="B3296:C3296"/>
    <mergeCell ref="B3297:C3297"/>
    <mergeCell ref="B3298:C3298"/>
    <mergeCell ref="B3299:C3299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1:C3281"/>
    <mergeCell ref="B3282:C3282"/>
    <mergeCell ref="B3283:C3283"/>
    <mergeCell ref="B3284:C3284"/>
    <mergeCell ref="B3285:C3285"/>
    <mergeCell ref="B3276:C3276"/>
    <mergeCell ref="B3277:C3277"/>
    <mergeCell ref="B3278:C3278"/>
    <mergeCell ref="B3279:C3279"/>
    <mergeCell ref="B3280:C3280"/>
    <mergeCell ref="B3271:C3271"/>
    <mergeCell ref="B3272:C3272"/>
    <mergeCell ref="B3273:C3273"/>
    <mergeCell ref="B3274:C3274"/>
    <mergeCell ref="B3275:C3275"/>
    <mergeCell ref="B3267:C3267"/>
    <mergeCell ref="B3268:C3268"/>
    <mergeCell ref="B3269:C3269"/>
    <mergeCell ref="B3270:C3270"/>
    <mergeCell ref="B3263:C3263"/>
    <mergeCell ref="B3264:C3264"/>
    <mergeCell ref="B3265:C3265"/>
    <mergeCell ref="B3266:C3266"/>
    <mergeCell ref="B3259:C3259"/>
    <mergeCell ref="B3260:C3260"/>
    <mergeCell ref="B3261:C3261"/>
    <mergeCell ref="B3262:C3262"/>
    <mergeCell ref="B3254:C3254"/>
    <mergeCell ref="B3255:C3255"/>
    <mergeCell ref="B3256:C3256"/>
    <mergeCell ref="B3257:C3257"/>
    <mergeCell ref="B3258:C3258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4:C3234"/>
    <mergeCell ref="B3235:C3235"/>
    <mergeCell ref="B3236:C3236"/>
    <mergeCell ref="B3237:C3237"/>
    <mergeCell ref="B3238:C3238"/>
    <mergeCell ref="B3229:C3229"/>
    <mergeCell ref="B3230:C3230"/>
    <mergeCell ref="B3231:C3231"/>
    <mergeCell ref="B3232:C3232"/>
    <mergeCell ref="B3233:C3233"/>
    <mergeCell ref="B3225:C3225"/>
    <mergeCell ref="B3226:C3226"/>
    <mergeCell ref="B3227:C3227"/>
    <mergeCell ref="B3228:C3228"/>
    <mergeCell ref="B3221:C3221"/>
    <mergeCell ref="B3222:C3222"/>
    <mergeCell ref="B3223:C3223"/>
    <mergeCell ref="B3224:C3224"/>
    <mergeCell ref="B3216:C3216"/>
    <mergeCell ref="B3217:C3217"/>
    <mergeCell ref="B3218:C3218"/>
    <mergeCell ref="B3219:C3219"/>
    <mergeCell ref="B3220:C3220"/>
    <mergeCell ref="B3211:C3211"/>
    <mergeCell ref="B3212:C3212"/>
    <mergeCell ref="B3213:C3213"/>
    <mergeCell ref="B3214:C3214"/>
    <mergeCell ref="B3215:C3215"/>
    <mergeCell ref="B3208:C3208"/>
    <mergeCell ref="B3209:C3209"/>
    <mergeCell ref="B3210:C3210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4:C3174"/>
    <mergeCell ref="B3175:C3175"/>
    <mergeCell ref="B3176:C3176"/>
    <mergeCell ref="B3177:C3177"/>
    <mergeCell ref="B3169:C3169"/>
    <mergeCell ref="B3170:C3170"/>
    <mergeCell ref="B3171:C3171"/>
    <mergeCell ref="B3172:C3172"/>
    <mergeCell ref="B3173:C3173"/>
    <mergeCell ref="B3165:C3165"/>
    <mergeCell ref="B3166:C3166"/>
    <mergeCell ref="B3167:C3167"/>
    <mergeCell ref="B3168:C3168"/>
    <mergeCell ref="B3160:C3160"/>
    <mergeCell ref="B3161:C3161"/>
    <mergeCell ref="B3162:C3162"/>
    <mergeCell ref="B3163:C3163"/>
    <mergeCell ref="B3164:C3164"/>
    <mergeCell ref="B3155:C3155"/>
    <mergeCell ref="B3156:C3156"/>
    <mergeCell ref="B3157:C3157"/>
    <mergeCell ref="B3158:C3158"/>
    <mergeCell ref="B3159:C3159"/>
    <mergeCell ref="B3151:C3151"/>
    <mergeCell ref="B3152:C3152"/>
    <mergeCell ref="B3153:C3153"/>
    <mergeCell ref="B3154:C3154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136:C3136"/>
    <mergeCell ref="B3137:C3137"/>
    <mergeCell ref="B3138:C3138"/>
    <mergeCell ref="B3139:C3139"/>
    <mergeCell ref="B3140:C3140"/>
    <mergeCell ref="B3131:C3131"/>
    <mergeCell ref="B3132:C3132"/>
    <mergeCell ref="B3133:C3133"/>
    <mergeCell ref="B3134:C3134"/>
    <mergeCell ref="B3135:C3135"/>
    <mergeCell ref="B3126:C3126"/>
    <mergeCell ref="B3127:C3127"/>
    <mergeCell ref="B3128:C3128"/>
    <mergeCell ref="B3129:C3129"/>
    <mergeCell ref="B3130:C3130"/>
    <mergeCell ref="B3122:C3122"/>
    <mergeCell ref="B3123:C3123"/>
    <mergeCell ref="B3124:C3124"/>
    <mergeCell ref="B3125:C3125"/>
    <mergeCell ref="B3117:C3117"/>
    <mergeCell ref="B3118:C3118"/>
    <mergeCell ref="B3119:C3119"/>
    <mergeCell ref="B3120:C3120"/>
    <mergeCell ref="B3121:C3121"/>
    <mergeCell ref="B3113:C3113"/>
    <mergeCell ref="B3114:C3114"/>
    <mergeCell ref="B3115:C3115"/>
    <mergeCell ref="B3116:C3116"/>
    <mergeCell ref="B3108:C3108"/>
    <mergeCell ref="B3109:C3109"/>
    <mergeCell ref="B3110:C3110"/>
    <mergeCell ref="B3111:C3111"/>
    <mergeCell ref="B3112:C3112"/>
    <mergeCell ref="B3105:C3105"/>
    <mergeCell ref="B3106:C3106"/>
    <mergeCell ref="B3107:C3107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5:C3075"/>
    <mergeCell ref="B3076:C3076"/>
    <mergeCell ref="B3077:C3077"/>
    <mergeCell ref="B3078:C3078"/>
    <mergeCell ref="B3079:C3079"/>
    <mergeCell ref="B3070:C3070"/>
    <mergeCell ref="B3071:C3071"/>
    <mergeCell ref="B3072:C3072"/>
    <mergeCell ref="B3073:C3073"/>
    <mergeCell ref="B3074:C3074"/>
    <mergeCell ref="B3066:C3066"/>
    <mergeCell ref="B3067:C3067"/>
    <mergeCell ref="B3068:C3068"/>
    <mergeCell ref="B3069:C3069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2961:C2961"/>
    <mergeCell ref="B2962:C2962"/>
    <mergeCell ref="B2963:C2963"/>
    <mergeCell ref="B2964:C2964"/>
    <mergeCell ref="B2965:C2965"/>
    <mergeCell ref="B2956:C2956"/>
    <mergeCell ref="B2957:C2957"/>
    <mergeCell ref="B2958:C2958"/>
    <mergeCell ref="B2959:C2959"/>
    <mergeCell ref="B2960:C2960"/>
    <mergeCell ref="B2952:C2952"/>
    <mergeCell ref="B2953:C2953"/>
    <mergeCell ref="B2954:C2954"/>
    <mergeCell ref="B2955:C2955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2:C2912"/>
    <mergeCell ref="B2913:C2913"/>
    <mergeCell ref="B2914:C2914"/>
    <mergeCell ref="B2915:C2915"/>
    <mergeCell ref="B2916:C2916"/>
    <mergeCell ref="B2907:C2907"/>
    <mergeCell ref="B2908:C2908"/>
    <mergeCell ref="B2909:C2909"/>
    <mergeCell ref="B2910:C2910"/>
    <mergeCell ref="B2911:C2911"/>
    <mergeCell ref="B2904:C2904"/>
    <mergeCell ref="B2905:C2905"/>
    <mergeCell ref="B2906:C2906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79:C2879"/>
    <mergeCell ref="B2880:C2880"/>
    <mergeCell ref="B2881:C2881"/>
    <mergeCell ref="B2882:C2882"/>
    <mergeCell ref="B2883:C2883"/>
    <mergeCell ref="B2874:C2874"/>
    <mergeCell ref="B2875:C2875"/>
    <mergeCell ref="B2876:C2876"/>
    <mergeCell ref="B2877:C2877"/>
    <mergeCell ref="B2878:C2878"/>
    <mergeCell ref="B2870:C2870"/>
    <mergeCell ref="B2871:C2871"/>
    <mergeCell ref="B2872:C2872"/>
    <mergeCell ref="B2873:C2873"/>
    <mergeCell ref="B2865:C2865"/>
    <mergeCell ref="B2866:C2866"/>
    <mergeCell ref="B2867:C2867"/>
    <mergeCell ref="B2868:C2868"/>
    <mergeCell ref="B2869:C2869"/>
    <mergeCell ref="B2860:C2860"/>
    <mergeCell ref="B2861:C2861"/>
    <mergeCell ref="B2862:C2862"/>
    <mergeCell ref="B2863:C2863"/>
    <mergeCell ref="B2864:C2864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11:C2811"/>
    <mergeCell ref="B2812:C2812"/>
    <mergeCell ref="B2813:C2813"/>
    <mergeCell ref="B2814:C2814"/>
    <mergeCell ref="B2806:C2806"/>
    <mergeCell ref="B2807:C2807"/>
    <mergeCell ref="B2808:C2808"/>
    <mergeCell ref="B2809:C2809"/>
    <mergeCell ref="B2810:C281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1:C2721"/>
    <mergeCell ref="B2722:C2722"/>
    <mergeCell ref="B2723:C2723"/>
    <mergeCell ref="B2724:C2724"/>
    <mergeCell ref="B2725:C2725"/>
    <mergeCell ref="B2716:C2716"/>
    <mergeCell ref="B2717:C2717"/>
    <mergeCell ref="B2718:C2718"/>
    <mergeCell ref="B2719:C2719"/>
    <mergeCell ref="B2720:C2720"/>
    <mergeCell ref="B2711:C2711"/>
    <mergeCell ref="B2712:C2712"/>
    <mergeCell ref="B2713:C2713"/>
    <mergeCell ref="B2714:C2714"/>
    <mergeCell ref="B2715:C2715"/>
    <mergeCell ref="B2706:C2706"/>
    <mergeCell ref="B2707:C2707"/>
    <mergeCell ref="B2708:C2708"/>
    <mergeCell ref="B2709:C2709"/>
    <mergeCell ref="B2710:C2710"/>
    <mergeCell ref="B2701:C2701"/>
    <mergeCell ref="B2702:C2702"/>
    <mergeCell ref="B2703:C2703"/>
    <mergeCell ref="B2704:C2704"/>
    <mergeCell ref="B2705:C2705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6:C2686"/>
    <mergeCell ref="B2687:C2687"/>
    <mergeCell ref="B2688:C2688"/>
    <mergeCell ref="B2689:C2689"/>
    <mergeCell ref="B2690:C2690"/>
    <mergeCell ref="B2681:C2681"/>
    <mergeCell ref="B2682:C2682"/>
    <mergeCell ref="B2683:C2683"/>
    <mergeCell ref="B2684:C2684"/>
    <mergeCell ref="B2685:C2685"/>
    <mergeCell ref="B2676:C2676"/>
    <mergeCell ref="B2677:C2677"/>
    <mergeCell ref="B2678:C2678"/>
    <mergeCell ref="B2679:C2679"/>
    <mergeCell ref="B2680:C2680"/>
    <mergeCell ref="B2671:C2671"/>
    <mergeCell ref="B2672:C2672"/>
    <mergeCell ref="B2673:C2673"/>
    <mergeCell ref="B2674:C2674"/>
    <mergeCell ref="B2675:C2675"/>
    <mergeCell ref="B2666:C2666"/>
    <mergeCell ref="B2667:C2667"/>
    <mergeCell ref="B2668:C2668"/>
    <mergeCell ref="B2669:C2669"/>
    <mergeCell ref="B2670:C2670"/>
    <mergeCell ref="B2661:C2661"/>
    <mergeCell ref="B2662:C2662"/>
    <mergeCell ref="B2663:C2663"/>
    <mergeCell ref="B2664:C2664"/>
    <mergeCell ref="B2665:C2665"/>
    <mergeCell ref="B2656:C2656"/>
    <mergeCell ref="B2657:C2657"/>
    <mergeCell ref="B2658:C2658"/>
    <mergeCell ref="B2659:C2659"/>
    <mergeCell ref="B2660:C2660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1:C2571"/>
    <mergeCell ref="B2572:C2572"/>
    <mergeCell ref="B2573:C2573"/>
    <mergeCell ref="B2574:C2574"/>
    <mergeCell ref="B2575:C2575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1:C2521"/>
    <mergeCell ref="B2522:C2522"/>
    <mergeCell ref="B2523:C2523"/>
    <mergeCell ref="B2524:C2524"/>
    <mergeCell ref="B2525:C2525"/>
    <mergeCell ref="B2516:C2516"/>
    <mergeCell ref="B2517:C2517"/>
    <mergeCell ref="B2518:C2518"/>
    <mergeCell ref="B2519:C2519"/>
    <mergeCell ref="B2520:C2520"/>
    <mergeCell ref="B2511:C2511"/>
    <mergeCell ref="B2512:C2512"/>
    <mergeCell ref="B2513:C2513"/>
    <mergeCell ref="B2514:C2514"/>
    <mergeCell ref="B2515:C2515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1:C2451"/>
    <mergeCell ref="B2452:C2452"/>
    <mergeCell ref="B2453:C2453"/>
    <mergeCell ref="B2454:C2454"/>
    <mergeCell ref="B2455:C2455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6:C2426"/>
    <mergeCell ref="B2427:C2427"/>
    <mergeCell ref="B2428:C2428"/>
    <mergeCell ref="B2429:C2429"/>
    <mergeCell ref="B2430:C2430"/>
    <mergeCell ref="B2421:C2421"/>
    <mergeCell ref="B2422:C2422"/>
    <mergeCell ref="B2423:C2423"/>
    <mergeCell ref="B2424:C2424"/>
    <mergeCell ref="B2425:C2425"/>
    <mergeCell ref="B2416:C2416"/>
    <mergeCell ref="B2417:C2417"/>
    <mergeCell ref="B2418:C2418"/>
    <mergeCell ref="B2419:C2419"/>
    <mergeCell ref="B2420:C2420"/>
    <mergeCell ref="B2411:C2411"/>
    <mergeCell ref="B2412:C2412"/>
    <mergeCell ref="B2413:C2413"/>
    <mergeCell ref="B2414:C2414"/>
    <mergeCell ref="B2415:C2415"/>
    <mergeCell ref="B2406:C2406"/>
    <mergeCell ref="B2407:C2407"/>
    <mergeCell ref="B2408:C2408"/>
    <mergeCell ref="B2409:C2409"/>
    <mergeCell ref="B2410:C2410"/>
    <mergeCell ref="B2401:C2401"/>
    <mergeCell ref="B2402:C2402"/>
    <mergeCell ref="B2403:C2403"/>
    <mergeCell ref="B2404:C2404"/>
    <mergeCell ref="B2405:C2405"/>
    <mergeCell ref="B2396:C2396"/>
    <mergeCell ref="B2397:C2397"/>
    <mergeCell ref="B2398:C2398"/>
    <mergeCell ref="B2399:C2399"/>
    <mergeCell ref="B2400:C2400"/>
    <mergeCell ref="B2391:C2391"/>
    <mergeCell ref="B2392:C2392"/>
    <mergeCell ref="B2393:C2393"/>
    <mergeCell ref="B2394:C2394"/>
    <mergeCell ref="B2395:C2395"/>
    <mergeCell ref="B2386:C2386"/>
    <mergeCell ref="B2387:C2387"/>
    <mergeCell ref="B2388:C2388"/>
    <mergeCell ref="B2389:C2389"/>
    <mergeCell ref="B2390:C2390"/>
    <mergeCell ref="B2381:C2381"/>
    <mergeCell ref="B2382:C2382"/>
    <mergeCell ref="B2383:C2383"/>
    <mergeCell ref="B2384:C2384"/>
    <mergeCell ref="B2385:C2385"/>
    <mergeCell ref="B2376:C2376"/>
    <mergeCell ref="B2377:C2377"/>
    <mergeCell ref="B2378:C2378"/>
    <mergeCell ref="B2379:C2379"/>
    <mergeCell ref="B2380:C2380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272:C2272"/>
    <mergeCell ref="B2273:C2273"/>
    <mergeCell ref="B2274:C2274"/>
    <mergeCell ref="B2275:C2275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32:C2132"/>
    <mergeCell ref="B2133:C2133"/>
    <mergeCell ref="B2134:C2134"/>
    <mergeCell ref="B2135:C2135"/>
    <mergeCell ref="B2136:C2136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2:C2112"/>
    <mergeCell ref="B2113:C2113"/>
    <mergeCell ref="B2114:C2114"/>
    <mergeCell ref="B2115:C2115"/>
    <mergeCell ref="B2116:C2116"/>
    <mergeCell ref="B2107:C2107"/>
    <mergeCell ref="B2108:C2108"/>
    <mergeCell ref="B2109:C2109"/>
    <mergeCell ref="B2110:C2110"/>
    <mergeCell ref="B2111:C2111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082:C2082"/>
    <mergeCell ref="B2083:C2083"/>
    <mergeCell ref="B2084:C2084"/>
    <mergeCell ref="B2085:C2085"/>
    <mergeCell ref="B2086:C2086"/>
    <mergeCell ref="B2077:C2077"/>
    <mergeCell ref="B2078:C2078"/>
    <mergeCell ref="B2079:C2079"/>
    <mergeCell ref="B2080:C2080"/>
    <mergeCell ref="B2081:C2081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892:C1892"/>
    <mergeCell ref="B1893:C1893"/>
    <mergeCell ref="B1894:C1894"/>
    <mergeCell ref="B1895:C1895"/>
    <mergeCell ref="B1896:C1896"/>
    <mergeCell ref="B1887:C1887"/>
    <mergeCell ref="B1888:C1888"/>
    <mergeCell ref="B1889:C1889"/>
    <mergeCell ref="B1890:C1890"/>
    <mergeCell ref="B1891:C1891"/>
    <mergeCell ref="B1882:C1882"/>
    <mergeCell ref="B1883:C1883"/>
    <mergeCell ref="B1884:C1884"/>
    <mergeCell ref="B1885:C1885"/>
    <mergeCell ref="B1886:C1886"/>
    <mergeCell ref="B1877:C1877"/>
    <mergeCell ref="B1878:C1878"/>
    <mergeCell ref="B1879:C1879"/>
    <mergeCell ref="B1880:C1880"/>
    <mergeCell ref="B1881:C1881"/>
    <mergeCell ref="B1872:C1872"/>
    <mergeCell ref="B1873:C1873"/>
    <mergeCell ref="B1874:C1874"/>
    <mergeCell ref="B1875:C1875"/>
    <mergeCell ref="B1876:C1876"/>
    <mergeCell ref="B1867:C1867"/>
    <mergeCell ref="B1868:C1868"/>
    <mergeCell ref="B1869:C1869"/>
    <mergeCell ref="B1870:C1870"/>
    <mergeCell ref="B1871:C1871"/>
    <mergeCell ref="B1862:C1862"/>
    <mergeCell ref="B1863:C1863"/>
    <mergeCell ref="B1864:C1864"/>
    <mergeCell ref="B1865:C1865"/>
    <mergeCell ref="B1866:C1866"/>
    <mergeCell ref="B1857:C1857"/>
    <mergeCell ref="B1858:C1858"/>
    <mergeCell ref="B1859:C1859"/>
    <mergeCell ref="B1860:C1860"/>
    <mergeCell ref="B1861:C1861"/>
    <mergeCell ref="B1852:C1852"/>
    <mergeCell ref="B1853:C1853"/>
    <mergeCell ref="B1854:C1854"/>
    <mergeCell ref="B1855:C1855"/>
    <mergeCell ref="B1856:C1856"/>
    <mergeCell ref="B1847:C1847"/>
    <mergeCell ref="B1848:C1848"/>
    <mergeCell ref="B1849:C1849"/>
    <mergeCell ref="B1850:C1850"/>
    <mergeCell ref="B1851:C1851"/>
    <mergeCell ref="B1842:C1842"/>
    <mergeCell ref="B1843:C1843"/>
    <mergeCell ref="B1844:C1844"/>
    <mergeCell ref="B1845:C1845"/>
    <mergeCell ref="B1846:C1846"/>
    <mergeCell ref="B1837:C1837"/>
    <mergeCell ref="B1838:C1838"/>
    <mergeCell ref="B1839:C1839"/>
    <mergeCell ref="B1840:C1840"/>
    <mergeCell ref="B1841:C1841"/>
    <mergeCell ref="B1832:C1832"/>
    <mergeCell ref="B1833:C1833"/>
    <mergeCell ref="B1834:C1834"/>
    <mergeCell ref="B1835:C1835"/>
    <mergeCell ref="B1836:C1836"/>
    <mergeCell ref="B1827:C1827"/>
    <mergeCell ref="B1828:C1828"/>
    <mergeCell ref="B1829:C1829"/>
    <mergeCell ref="B1830:C1830"/>
    <mergeCell ref="B1831:C1831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2:C1772"/>
    <mergeCell ref="B1773:C1773"/>
    <mergeCell ref="B1774:C1774"/>
    <mergeCell ref="B1775:C1775"/>
    <mergeCell ref="B1776:C1776"/>
    <mergeCell ref="B1767:C1767"/>
    <mergeCell ref="B1768:C1768"/>
    <mergeCell ref="B1769:C1769"/>
    <mergeCell ref="B1770:C1770"/>
    <mergeCell ref="B1771:C1771"/>
    <mergeCell ref="B1762:C1762"/>
    <mergeCell ref="B1763:C1763"/>
    <mergeCell ref="B1764:C1764"/>
    <mergeCell ref="B1765:C1765"/>
    <mergeCell ref="B1766:C1766"/>
    <mergeCell ref="B1758:C1758"/>
    <mergeCell ref="B1759:C1759"/>
    <mergeCell ref="B1760:C1760"/>
    <mergeCell ref="B1761:C1761"/>
    <mergeCell ref="B1753:C1753"/>
    <mergeCell ref="B1754:C1754"/>
    <mergeCell ref="B1755:C1755"/>
    <mergeCell ref="B1756:C1756"/>
    <mergeCell ref="B1757:C1757"/>
    <mergeCell ref="B1748:C1748"/>
    <mergeCell ref="B1749:C1749"/>
    <mergeCell ref="B1750:C1750"/>
    <mergeCell ref="B1751:C1751"/>
    <mergeCell ref="B1752:C1752"/>
    <mergeCell ref="B1743:C1743"/>
    <mergeCell ref="B1744:C1744"/>
    <mergeCell ref="B1745:C1745"/>
    <mergeCell ref="B1746:C1746"/>
    <mergeCell ref="B1747:C1747"/>
    <mergeCell ref="B1738:C1738"/>
    <mergeCell ref="B1739:C1739"/>
    <mergeCell ref="B1740:C1740"/>
    <mergeCell ref="B1741:C1741"/>
    <mergeCell ref="B1742:C1742"/>
    <mergeCell ref="B1733:C1733"/>
    <mergeCell ref="B1734:C1734"/>
    <mergeCell ref="B1735:C1735"/>
    <mergeCell ref="B1736:C1736"/>
    <mergeCell ref="B1737:C1737"/>
    <mergeCell ref="B1728:C1728"/>
    <mergeCell ref="B1729:C1729"/>
    <mergeCell ref="B1730:C1730"/>
    <mergeCell ref="B1731:C1731"/>
    <mergeCell ref="B1732:C1732"/>
    <mergeCell ref="B1723:C1723"/>
    <mergeCell ref="B1724:C1724"/>
    <mergeCell ref="B1725:C1725"/>
    <mergeCell ref="B1726:C1726"/>
    <mergeCell ref="B1727:C1727"/>
    <mergeCell ref="B1718:C1718"/>
    <mergeCell ref="B1719:C1719"/>
    <mergeCell ref="B1720:C1720"/>
    <mergeCell ref="B1721:C1721"/>
    <mergeCell ref="B1722:C1722"/>
    <mergeCell ref="B1713:C1713"/>
    <mergeCell ref="B1714:C1714"/>
    <mergeCell ref="B1715:C1715"/>
    <mergeCell ref="B1716:C1716"/>
    <mergeCell ref="B1717:C1717"/>
    <mergeCell ref="B1708:C1708"/>
    <mergeCell ref="B1709:C1709"/>
    <mergeCell ref="B1710:C1710"/>
    <mergeCell ref="B1711:C1711"/>
    <mergeCell ref="B1712:C1712"/>
    <mergeCell ref="B1703:C1703"/>
    <mergeCell ref="B1704:C1704"/>
    <mergeCell ref="B1705:C1705"/>
    <mergeCell ref="B1706:C1706"/>
    <mergeCell ref="B1707:C1707"/>
    <mergeCell ref="B1698:C1698"/>
    <mergeCell ref="B1699:C1699"/>
    <mergeCell ref="B1700:C1700"/>
    <mergeCell ref="B1701:C1701"/>
    <mergeCell ref="B1702:C1702"/>
    <mergeCell ref="B1693:C1693"/>
    <mergeCell ref="B1694:C1694"/>
    <mergeCell ref="B1695:C1695"/>
    <mergeCell ref="B1696:C1696"/>
    <mergeCell ref="B1697:C1697"/>
    <mergeCell ref="B1688:C1688"/>
    <mergeCell ref="B1689:C1689"/>
    <mergeCell ref="B1690:C1690"/>
    <mergeCell ref="B1691:C1691"/>
    <mergeCell ref="B1692:C1692"/>
    <mergeCell ref="B1683:C1683"/>
    <mergeCell ref="B1684:C1684"/>
    <mergeCell ref="B1685:C1685"/>
    <mergeCell ref="B1686:C1686"/>
    <mergeCell ref="B1687:C1687"/>
    <mergeCell ref="B1678:C1678"/>
    <mergeCell ref="B1679:C1679"/>
    <mergeCell ref="B1680:C1680"/>
    <mergeCell ref="B1681:C1681"/>
    <mergeCell ref="B1682:C1682"/>
    <mergeCell ref="B1673:C1673"/>
    <mergeCell ref="B1674:C1674"/>
    <mergeCell ref="B1675:C1675"/>
    <mergeCell ref="B1676:C1676"/>
    <mergeCell ref="B1677:C1677"/>
    <mergeCell ref="B1668:C1668"/>
    <mergeCell ref="B1669:C1669"/>
    <mergeCell ref="B1670:C1670"/>
    <mergeCell ref="B1671:C1671"/>
    <mergeCell ref="B1672:C1672"/>
    <mergeCell ref="B1663:C1663"/>
    <mergeCell ref="B1664:C1664"/>
    <mergeCell ref="B1665:C1665"/>
    <mergeCell ref="B1666:C1666"/>
    <mergeCell ref="B1667:C1667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648:C1648"/>
    <mergeCell ref="B1649:C1649"/>
    <mergeCell ref="B1650:C1650"/>
    <mergeCell ref="B1651:C1651"/>
    <mergeCell ref="B1652:C1652"/>
    <mergeCell ref="B1643:C1643"/>
    <mergeCell ref="B1644:C1644"/>
    <mergeCell ref="B1645:C1645"/>
    <mergeCell ref="B1646:C1646"/>
    <mergeCell ref="B1647:C1647"/>
    <mergeCell ref="B1638:C1638"/>
    <mergeCell ref="B1639:C1639"/>
    <mergeCell ref="B1640:C1640"/>
    <mergeCell ref="B1641:C1641"/>
    <mergeCell ref="B1642:C1642"/>
    <mergeCell ref="B1633:C1633"/>
    <mergeCell ref="B1634:C1634"/>
    <mergeCell ref="B1635:C1635"/>
    <mergeCell ref="B1636:C1636"/>
    <mergeCell ref="B1637:C1637"/>
    <mergeCell ref="B1628:C1628"/>
    <mergeCell ref="B1629:C1629"/>
    <mergeCell ref="B1630:C1630"/>
    <mergeCell ref="B1631:C1631"/>
    <mergeCell ref="B1632:C1632"/>
    <mergeCell ref="B1623:C1623"/>
    <mergeCell ref="B1624:C1624"/>
    <mergeCell ref="B1625:C1625"/>
    <mergeCell ref="B1626:C1626"/>
    <mergeCell ref="B1627:C1627"/>
    <mergeCell ref="B1618:C1618"/>
    <mergeCell ref="B1619:C1619"/>
    <mergeCell ref="B1620:C1620"/>
    <mergeCell ref="B1621:C1621"/>
    <mergeCell ref="B1622:C1622"/>
    <mergeCell ref="B1613:C1613"/>
    <mergeCell ref="B1614:C1614"/>
    <mergeCell ref="B1615:C1615"/>
    <mergeCell ref="B1616:C1616"/>
    <mergeCell ref="B1617:C1617"/>
    <mergeCell ref="B1608:C1608"/>
    <mergeCell ref="B1609:C1609"/>
    <mergeCell ref="B1610:C1610"/>
    <mergeCell ref="B1611:C1611"/>
    <mergeCell ref="B1612:C1612"/>
    <mergeCell ref="B1603:C1603"/>
    <mergeCell ref="B1604:C1604"/>
    <mergeCell ref="B1605:C1605"/>
    <mergeCell ref="B1606:C1606"/>
    <mergeCell ref="B1607:C1607"/>
    <mergeCell ref="B1598:C1598"/>
    <mergeCell ref="B1599:C1599"/>
    <mergeCell ref="B1600:C1600"/>
    <mergeCell ref="B1601:C1601"/>
    <mergeCell ref="B1602:C1602"/>
    <mergeCell ref="B1593:C1593"/>
    <mergeCell ref="B1594:C1594"/>
    <mergeCell ref="B1595:C1595"/>
    <mergeCell ref="B1596:C1596"/>
    <mergeCell ref="B1597:C1597"/>
    <mergeCell ref="B1588:C1588"/>
    <mergeCell ref="B1589:C1589"/>
    <mergeCell ref="B1590:C1590"/>
    <mergeCell ref="B1591:C1591"/>
    <mergeCell ref="B1592:C1592"/>
    <mergeCell ref="B1583:C1583"/>
    <mergeCell ref="B1584:C1584"/>
    <mergeCell ref="B1585:C1585"/>
    <mergeCell ref="B1586:C1586"/>
    <mergeCell ref="B1587:C1587"/>
    <mergeCell ref="B1578:C1578"/>
    <mergeCell ref="B1579:C1579"/>
    <mergeCell ref="B1580:C1580"/>
    <mergeCell ref="B1581:C1581"/>
    <mergeCell ref="B1582:C1582"/>
    <mergeCell ref="B1573:C1573"/>
    <mergeCell ref="B1574:C1574"/>
    <mergeCell ref="B1575:C1575"/>
    <mergeCell ref="B1576:C1576"/>
    <mergeCell ref="B1577:C1577"/>
    <mergeCell ref="B1568:C1568"/>
    <mergeCell ref="B1569:C1569"/>
    <mergeCell ref="B1570:C1570"/>
    <mergeCell ref="B1571:C1571"/>
    <mergeCell ref="B1572:C1572"/>
    <mergeCell ref="B1563:C1563"/>
    <mergeCell ref="B1564:C1564"/>
    <mergeCell ref="B1565:C1565"/>
    <mergeCell ref="B1566:C1566"/>
    <mergeCell ref="B1567:C1567"/>
    <mergeCell ref="B1558:C1558"/>
    <mergeCell ref="B1559:C1559"/>
    <mergeCell ref="B1560:C1560"/>
    <mergeCell ref="B1561:C1561"/>
    <mergeCell ref="B1562:C1562"/>
    <mergeCell ref="B1553:C1553"/>
    <mergeCell ref="B1554:C1554"/>
    <mergeCell ref="B1555:C1555"/>
    <mergeCell ref="B1556:C1556"/>
    <mergeCell ref="B1557:C1557"/>
    <mergeCell ref="B1548:C1548"/>
    <mergeCell ref="B1549:C1549"/>
    <mergeCell ref="B1550:C1550"/>
    <mergeCell ref="B1551:C1551"/>
    <mergeCell ref="B1552:C1552"/>
    <mergeCell ref="B1543:C1543"/>
    <mergeCell ref="B1544:C1544"/>
    <mergeCell ref="B1545:C1545"/>
    <mergeCell ref="B1546:C1546"/>
    <mergeCell ref="B1547:C1547"/>
    <mergeCell ref="B1538:C1538"/>
    <mergeCell ref="B1539:C1539"/>
    <mergeCell ref="B1540:C1540"/>
    <mergeCell ref="B1541:C1541"/>
    <mergeCell ref="B1542:C1542"/>
    <mergeCell ref="B1533:C1533"/>
    <mergeCell ref="B1534:C1534"/>
    <mergeCell ref="B1535:C1535"/>
    <mergeCell ref="B1536:C1536"/>
    <mergeCell ref="B1537:C1537"/>
    <mergeCell ref="B1528:C1528"/>
    <mergeCell ref="B1529:C1529"/>
    <mergeCell ref="B1530:C1530"/>
    <mergeCell ref="B1531:C1531"/>
    <mergeCell ref="B1532:C1532"/>
    <mergeCell ref="B1523:C1523"/>
    <mergeCell ref="B1524:C1524"/>
    <mergeCell ref="B1525:C1525"/>
    <mergeCell ref="B1526:C1526"/>
    <mergeCell ref="B1527:C1527"/>
    <mergeCell ref="B1518:C1518"/>
    <mergeCell ref="B1519:C1519"/>
    <mergeCell ref="B1520:C1520"/>
    <mergeCell ref="B1521:C1521"/>
    <mergeCell ref="B1522:C1522"/>
    <mergeCell ref="B1513:C1513"/>
    <mergeCell ref="B1514:C1514"/>
    <mergeCell ref="B1515:C1515"/>
    <mergeCell ref="B1516:C1516"/>
    <mergeCell ref="B1517:C1517"/>
    <mergeCell ref="B1508:C1508"/>
    <mergeCell ref="B1509:C1509"/>
    <mergeCell ref="B1510:C1510"/>
    <mergeCell ref="B1511:C1511"/>
    <mergeCell ref="B1512:C1512"/>
    <mergeCell ref="B1503:C1503"/>
    <mergeCell ref="B1504:C1504"/>
    <mergeCell ref="B1505:C1505"/>
    <mergeCell ref="B1506:C1506"/>
    <mergeCell ref="B1507:C1507"/>
    <mergeCell ref="B1498:C1498"/>
    <mergeCell ref="B1499:C1499"/>
    <mergeCell ref="B1500:C1500"/>
    <mergeCell ref="B1501:C1501"/>
    <mergeCell ref="B1502:C1502"/>
    <mergeCell ref="B1493:C1493"/>
    <mergeCell ref="B1494:C1494"/>
    <mergeCell ref="B1495:C1495"/>
    <mergeCell ref="B1496:C1496"/>
    <mergeCell ref="B1497:C1497"/>
    <mergeCell ref="B1488:C1488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478:C1478"/>
    <mergeCell ref="B1479:C1479"/>
    <mergeCell ref="B1480:C1480"/>
    <mergeCell ref="B1481:C1481"/>
    <mergeCell ref="B1482:C1482"/>
    <mergeCell ref="B1473:C1473"/>
    <mergeCell ref="B1474:C1474"/>
    <mergeCell ref="B1475:C1475"/>
    <mergeCell ref="B1476:C1476"/>
    <mergeCell ref="B1477:C1477"/>
    <mergeCell ref="B1468:C1468"/>
    <mergeCell ref="B1469:C1469"/>
    <mergeCell ref="B1470:C1470"/>
    <mergeCell ref="B1471:C1471"/>
    <mergeCell ref="B1472:C1472"/>
    <mergeCell ref="B1463:C1463"/>
    <mergeCell ref="B1464:C1464"/>
    <mergeCell ref="B1465:C1465"/>
    <mergeCell ref="B1466:C1466"/>
    <mergeCell ref="B1467:C1467"/>
    <mergeCell ref="B1458:C1458"/>
    <mergeCell ref="B1459:C1459"/>
    <mergeCell ref="B1460:C1460"/>
    <mergeCell ref="B1461:C1461"/>
    <mergeCell ref="B1462:C1462"/>
    <mergeCell ref="B1453:C1453"/>
    <mergeCell ref="B1454:C1454"/>
    <mergeCell ref="B1455:C1455"/>
    <mergeCell ref="B1456:C1456"/>
    <mergeCell ref="B1457:C1457"/>
    <mergeCell ref="B1448:C1448"/>
    <mergeCell ref="B1449:C1449"/>
    <mergeCell ref="B1450:C1450"/>
    <mergeCell ref="B1451:C1451"/>
    <mergeCell ref="B1452:C1452"/>
    <mergeCell ref="B1443:C1443"/>
    <mergeCell ref="B1444:C1444"/>
    <mergeCell ref="B1445:C1445"/>
    <mergeCell ref="B1446:C1446"/>
    <mergeCell ref="B1447:C1447"/>
    <mergeCell ref="B1438:C1438"/>
    <mergeCell ref="B1439:C1439"/>
    <mergeCell ref="B1440:C1440"/>
    <mergeCell ref="B1441:C1441"/>
    <mergeCell ref="B1442:C1442"/>
    <mergeCell ref="B1433:C1433"/>
    <mergeCell ref="B1434:C1434"/>
    <mergeCell ref="B1435:C1435"/>
    <mergeCell ref="B1436:C1436"/>
    <mergeCell ref="B1437:C1437"/>
    <mergeCell ref="B1428:C1428"/>
    <mergeCell ref="B1429:C1429"/>
    <mergeCell ref="B1430:C1430"/>
    <mergeCell ref="B1431:C1431"/>
    <mergeCell ref="B1432:C1432"/>
    <mergeCell ref="B1423:C1423"/>
    <mergeCell ref="B1424:C1424"/>
    <mergeCell ref="B1425:C1425"/>
    <mergeCell ref="B1426:C1426"/>
    <mergeCell ref="B1427:C1427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08:C1408"/>
    <mergeCell ref="B1409:C1409"/>
    <mergeCell ref="B1410:C1410"/>
    <mergeCell ref="B1411:C1411"/>
    <mergeCell ref="B1412:C1412"/>
    <mergeCell ref="B1403:C1403"/>
    <mergeCell ref="B1404:C1404"/>
    <mergeCell ref="B1405:C1405"/>
    <mergeCell ref="B1406:C1406"/>
    <mergeCell ref="B1407:C1407"/>
    <mergeCell ref="B1398:C1398"/>
    <mergeCell ref="B1399:C1399"/>
    <mergeCell ref="B1400:C1400"/>
    <mergeCell ref="B1401:C1401"/>
    <mergeCell ref="B1402:C1402"/>
    <mergeCell ref="B1393:C1393"/>
    <mergeCell ref="B1394:C1394"/>
    <mergeCell ref="B1395:C1395"/>
    <mergeCell ref="B1396:C1396"/>
    <mergeCell ref="B1397:C1397"/>
    <mergeCell ref="B1388:C1388"/>
    <mergeCell ref="B1389:C1389"/>
    <mergeCell ref="B1390:C1390"/>
    <mergeCell ref="B1391:C1391"/>
    <mergeCell ref="B1392:C1392"/>
    <mergeCell ref="B1383:C1383"/>
    <mergeCell ref="B1384:C1384"/>
    <mergeCell ref="B1385:C1385"/>
    <mergeCell ref="B1386:C1386"/>
    <mergeCell ref="B1387:C1387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368:C1368"/>
    <mergeCell ref="B1369:C1369"/>
    <mergeCell ref="B1370:C1370"/>
    <mergeCell ref="B1371:C1371"/>
    <mergeCell ref="B1372:C1372"/>
    <mergeCell ref="B1363:C1363"/>
    <mergeCell ref="B1364:C1364"/>
    <mergeCell ref="B1365:C1365"/>
    <mergeCell ref="B1366:C1366"/>
    <mergeCell ref="B1367:C1367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3:C1303"/>
    <mergeCell ref="B1304:C1304"/>
    <mergeCell ref="B1305:C1305"/>
    <mergeCell ref="B1306:C1306"/>
    <mergeCell ref="B1307:C1307"/>
    <mergeCell ref="B1298:C1298"/>
    <mergeCell ref="B1299:C1299"/>
    <mergeCell ref="B1300:C1300"/>
    <mergeCell ref="B1301:C1301"/>
    <mergeCell ref="B1302:C1302"/>
    <mergeCell ref="B1293:C1293"/>
    <mergeCell ref="B1294:C1294"/>
    <mergeCell ref="B1295:C1295"/>
    <mergeCell ref="B1296:C1296"/>
    <mergeCell ref="B1297:C1297"/>
    <mergeCell ref="B1288:C1288"/>
    <mergeCell ref="B1289:C1289"/>
    <mergeCell ref="B1290:C1290"/>
    <mergeCell ref="B1291:C1291"/>
    <mergeCell ref="B1292:C1292"/>
    <mergeCell ref="B1283:C1283"/>
    <mergeCell ref="B1284:C1284"/>
    <mergeCell ref="B1285:C1285"/>
    <mergeCell ref="B1286:C1286"/>
    <mergeCell ref="B1287:C1287"/>
    <mergeCell ref="B1278:C1278"/>
    <mergeCell ref="B1279:C1279"/>
    <mergeCell ref="B1280:C1280"/>
    <mergeCell ref="B1281:C1281"/>
    <mergeCell ref="B1282:C1282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8:C1238"/>
    <mergeCell ref="B1239:C1239"/>
    <mergeCell ref="B1240:C1240"/>
    <mergeCell ref="B1241:C1241"/>
    <mergeCell ref="B1242:C1242"/>
    <mergeCell ref="B1233:C1233"/>
    <mergeCell ref="B1234:C1234"/>
    <mergeCell ref="B1235:C1235"/>
    <mergeCell ref="B1236:C1236"/>
    <mergeCell ref="B1237:C1237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140:C1140"/>
    <mergeCell ref="B1141:C1141"/>
    <mergeCell ref="B1142:C1142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1:C1121"/>
    <mergeCell ref="B1122:C1122"/>
    <mergeCell ref="B1123:C1123"/>
    <mergeCell ref="B1124:C1124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06:C1106"/>
    <mergeCell ref="B1107:C1107"/>
    <mergeCell ref="B1108:C1108"/>
    <mergeCell ref="B1109:C1109"/>
    <mergeCell ref="B1110:C1110"/>
    <mergeCell ref="B1103:C1103"/>
    <mergeCell ref="B1104:C1104"/>
    <mergeCell ref="B1105:C1105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088:C1088"/>
    <mergeCell ref="B1089:C1089"/>
    <mergeCell ref="B1090:C1090"/>
    <mergeCell ref="B1091:C1091"/>
    <mergeCell ref="B1092:C1092"/>
    <mergeCell ref="B1083:C1083"/>
    <mergeCell ref="B1084:C1084"/>
    <mergeCell ref="B1085:C1085"/>
    <mergeCell ref="B1086:C1086"/>
    <mergeCell ref="B1087:C1087"/>
    <mergeCell ref="B1079:C1079"/>
    <mergeCell ref="B1080:C1080"/>
    <mergeCell ref="B1081:C1081"/>
    <mergeCell ref="B1082:C1082"/>
    <mergeCell ref="B1074:C1074"/>
    <mergeCell ref="B1075:C1075"/>
    <mergeCell ref="B1076:C1076"/>
    <mergeCell ref="B1077:C1077"/>
    <mergeCell ref="B1078:C1078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89:C989"/>
    <mergeCell ref="B990:C990"/>
    <mergeCell ref="B991:C991"/>
    <mergeCell ref="B992:C992"/>
    <mergeCell ref="B993:C993"/>
    <mergeCell ref="B985:C985"/>
    <mergeCell ref="B986:C986"/>
    <mergeCell ref="B987:C987"/>
    <mergeCell ref="B988:C988"/>
    <mergeCell ref="B981:C981"/>
    <mergeCell ref="B982:C982"/>
    <mergeCell ref="B983:C983"/>
    <mergeCell ref="B984:C984"/>
    <mergeCell ref="B976:C976"/>
    <mergeCell ref="B977:C977"/>
    <mergeCell ref="B978:C978"/>
    <mergeCell ref="B979:C979"/>
    <mergeCell ref="B980:C980"/>
    <mergeCell ref="B972:C972"/>
    <mergeCell ref="B973:C973"/>
    <mergeCell ref="B974:C974"/>
    <mergeCell ref="B975:C975"/>
    <mergeCell ref="B967:C967"/>
    <mergeCell ref="B968:C968"/>
    <mergeCell ref="B969:C969"/>
    <mergeCell ref="B970:C970"/>
    <mergeCell ref="B971:C971"/>
    <mergeCell ref="B962:C962"/>
    <mergeCell ref="B963:C963"/>
    <mergeCell ref="B964:C964"/>
    <mergeCell ref="B965:C965"/>
    <mergeCell ref="B966:C966"/>
    <mergeCell ref="B959:C959"/>
    <mergeCell ref="B960:C960"/>
    <mergeCell ref="B961:C961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934:C934"/>
    <mergeCell ref="B935:C935"/>
    <mergeCell ref="B936:C936"/>
    <mergeCell ref="B937:C937"/>
    <mergeCell ref="B938:C938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28:C928"/>
    <mergeCell ref="B919:C919"/>
    <mergeCell ref="B920:C920"/>
    <mergeCell ref="B921:C921"/>
    <mergeCell ref="B922:C922"/>
    <mergeCell ref="B923:C923"/>
    <mergeCell ref="B914:C914"/>
    <mergeCell ref="B915:C915"/>
    <mergeCell ref="B916:C916"/>
    <mergeCell ref="B917:C917"/>
    <mergeCell ref="B918:C918"/>
    <mergeCell ref="B909:C909"/>
    <mergeCell ref="B910:C910"/>
    <mergeCell ref="B911:C911"/>
    <mergeCell ref="B912:C912"/>
    <mergeCell ref="B913:C913"/>
    <mergeCell ref="B904:C904"/>
    <mergeCell ref="B905:C905"/>
    <mergeCell ref="B906:C906"/>
    <mergeCell ref="B907:C907"/>
    <mergeCell ref="B908:C908"/>
    <mergeCell ref="B899:C899"/>
    <mergeCell ref="B900:C900"/>
    <mergeCell ref="B901:C901"/>
    <mergeCell ref="B902:C902"/>
    <mergeCell ref="B903:C903"/>
    <mergeCell ref="B895:C895"/>
    <mergeCell ref="B896:C896"/>
    <mergeCell ref="B897:C897"/>
    <mergeCell ref="B898:C898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1:C881"/>
    <mergeCell ref="B882:C882"/>
    <mergeCell ref="B883:C883"/>
    <mergeCell ref="B884:C884"/>
    <mergeCell ref="B876:C876"/>
    <mergeCell ref="B877:C877"/>
    <mergeCell ref="B878:C878"/>
    <mergeCell ref="B879:C879"/>
    <mergeCell ref="B880:C880"/>
    <mergeCell ref="B872:C872"/>
    <mergeCell ref="B873:C873"/>
    <mergeCell ref="B874:C874"/>
    <mergeCell ref="B875:C875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54:C854"/>
    <mergeCell ref="B855:C855"/>
    <mergeCell ref="B856:C856"/>
    <mergeCell ref="B849:C849"/>
    <mergeCell ref="B850:C850"/>
    <mergeCell ref="B851:C851"/>
    <mergeCell ref="B852:C852"/>
    <mergeCell ref="B853:C853"/>
    <mergeCell ref="B846:C846"/>
    <mergeCell ref="B847:C847"/>
    <mergeCell ref="B848:C848"/>
    <mergeCell ref="B842:C842"/>
    <mergeCell ref="B843:C843"/>
    <mergeCell ref="B844:C844"/>
    <mergeCell ref="B845:C845"/>
    <mergeCell ref="B838:C838"/>
    <mergeCell ref="B839:C839"/>
    <mergeCell ref="B840:C840"/>
    <mergeCell ref="B841:C841"/>
    <mergeCell ref="B833:C833"/>
    <mergeCell ref="B834:C834"/>
    <mergeCell ref="B835:C835"/>
    <mergeCell ref="B836:C836"/>
    <mergeCell ref="B837:C837"/>
    <mergeCell ref="B830:C830"/>
    <mergeCell ref="B831:C831"/>
    <mergeCell ref="B832:C832"/>
    <mergeCell ref="B825:C825"/>
    <mergeCell ref="B826:C826"/>
    <mergeCell ref="B827:C827"/>
    <mergeCell ref="B828:C828"/>
    <mergeCell ref="B829:C829"/>
    <mergeCell ref="B820:C820"/>
    <mergeCell ref="B821:C821"/>
    <mergeCell ref="B822:C822"/>
    <mergeCell ref="B823:C823"/>
    <mergeCell ref="B824:C824"/>
    <mergeCell ref="B815:C815"/>
    <mergeCell ref="B816:C816"/>
    <mergeCell ref="B817:C817"/>
    <mergeCell ref="B818:C818"/>
    <mergeCell ref="B819:C819"/>
    <mergeCell ref="B810:C810"/>
    <mergeCell ref="B811:C811"/>
    <mergeCell ref="B812:C812"/>
    <mergeCell ref="B813:C813"/>
    <mergeCell ref="B814:C814"/>
    <mergeCell ref="B805:C805"/>
    <mergeCell ref="B806:C806"/>
    <mergeCell ref="B807:C807"/>
    <mergeCell ref="B808:C808"/>
    <mergeCell ref="B809:C809"/>
    <mergeCell ref="B800:C800"/>
    <mergeCell ref="B801:C801"/>
    <mergeCell ref="B802:C802"/>
    <mergeCell ref="B803:C803"/>
    <mergeCell ref="B804:C804"/>
    <mergeCell ref="B795:C795"/>
    <mergeCell ref="B796:C796"/>
    <mergeCell ref="B797:C797"/>
    <mergeCell ref="B798:C798"/>
    <mergeCell ref="B799:C799"/>
    <mergeCell ref="B790:C790"/>
    <mergeCell ref="B791:C791"/>
    <mergeCell ref="B792:C792"/>
    <mergeCell ref="B793:C793"/>
    <mergeCell ref="B794:C794"/>
    <mergeCell ref="B785:C785"/>
    <mergeCell ref="B786:C786"/>
    <mergeCell ref="B787:C787"/>
    <mergeCell ref="B788:C788"/>
    <mergeCell ref="B789:C789"/>
    <mergeCell ref="B780:C780"/>
    <mergeCell ref="B781:C781"/>
    <mergeCell ref="B782:C782"/>
    <mergeCell ref="B783:C783"/>
    <mergeCell ref="B784:C784"/>
    <mergeCell ref="B775:C775"/>
    <mergeCell ref="B776:C776"/>
    <mergeCell ref="B777:C777"/>
    <mergeCell ref="B778:C778"/>
    <mergeCell ref="B779:C779"/>
    <mergeCell ref="B770:C770"/>
    <mergeCell ref="B771:C771"/>
    <mergeCell ref="B772:C772"/>
    <mergeCell ref="B773:C773"/>
    <mergeCell ref="B774:C774"/>
    <mergeCell ref="B766:C766"/>
    <mergeCell ref="B767:C767"/>
    <mergeCell ref="B768:C768"/>
    <mergeCell ref="B769:C769"/>
    <mergeCell ref="B761:C761"/>
    <mergeCell ref="B762:C762"/>
    <mergeCell ref="B763:C763"/>
    <mergeCell ref="B764:C764"/>
    <mergeCell ref="B765:C765"/>
    <mergeCell ref="B756:C756"/>
    <mergeCell ref="B757:C757"/>
    <mergeCell ref="B758:C758"/>
    <mergeCell ref="B759:C759"/>
    <mergeCell ref="B760:C760"/>
    <mergeCell ref="B752:C752"/>
    <mergeCell ref="B753:C753"/>
    <mergeCell ref="B754:C754"/>
    <mergeCell ref="B755:C755"/>
    <mergeCell ref="B747:C747"/>
    <mergeCell ref="B748:C748"/>
    <mergeCell ref="B749:C749"/>
    <mergeCell ref="B750:C750"/>
    <mergeCell ref="B751:C751"/>
    <mergeCell ref="B742:C742"/>
    <mergeCell ref="B743:C743"/>
    <mergeCell ref="B744:C744"/>
    <mergeCell ref="B745:C745"/>
    <mergeCell ref="B746:C746"/>
    <mergeCell ref="B737:C737"/>
    <mergeCell ref="B738:C738"/>
    <mergeCell ref="B739:C739"/>
    <mergeCell ref="B740:C740"/>
    <mergeCell ref="B741:C741"/>
    <mergeCell ref="B732:C732"/>
    <mergeCell ref="B733:C733"/>
    <mergeCell ref="B734:C734"/>
    <mergeCell ref="B735:C735"/>
    <mergeCell ref="B736:C736"/>
    <mergeCell ref="B727:C727"/>
    <mergeCell ref="B728:C728"/>
    <mergeCell ref="B729:C729"/>
    <mergeCell ref="B730:C730"/>
    <mergeCell ref="B731:C731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12:C712"/>
    <mergeCell ref="B713:C713"/>
    <mergeCell ref="B714:C714"/>
    <mergeCell ref="B715:C715"/>
    <mergeCell ref="B716:C716"/>
    <mergeCell ref="B707:C707"/>
    <mergeCell ref="B708:C708"/>
    <mergeCell ref="B709:C709"/>
    <mergeCell ref="B710:C710"/>
    <mergeCell ref="B711:C711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662:C662"/>
    <mergeCell ref="B663:C663"/>
    <mergeCell ref="B664:C664"/>
    <mergeCell ref="B665:C665"/>
    <mergeCell ref="B666:C666"/>
    <mergeCell ref="B657:C657"/>
    <mergeCell ref="B658:C658"/>
    <mergeCell ref="B659:C659"/>
    <mergeCell ref="B660:C660"/>
    <mergeCell ref="B661:C66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22:C622"/>
    <mergeCell ref="B623:C623"/>
    <mergeCell ref="B624:C624"/>
    <mergeCell ref="B625:C625"/>
    <mergeCell ref="B626:C626"/>
    <mergeCell ref="B617:C617"/>
    <mergeCell ref="B618:C618"/>
    <mergeCell ref="B619:C619"/>
    <mergeCell ref="B620:C620"/>
    <mergeCell ref="B621:C621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82:C482"/>
    <mergeCell ref="B483:C483"/>
    <mergeCell ref="B484:C484"/>
    <mergeCell ref="B485:C485"/>
    <mergeCell ref="B486:C486"/>
    <mergeCell ref="B477:C477"/>
    <mergeCell ref="B478:C478"/>
    <mergeCell ref="B479:C479"/>
    <mergeCell ref="B480:C480"/>
    <mergeCell ref="B481:C481"/>
    <mergeCell ref="B472:C472"/>
    <mergeCell ref="B473:C473"/>
    <mergeCell ref="B474:C474"/>
    <mergeCell ref="B475:C475"/>
    <mergeCell ref="B476:C476"/>
    <mergeCell ref="B469:C469"/>
    <mergeCell ref="B470:C470"/>
    <mergeCell ref="B471:C471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49:C449"/>
    <mergeCell ref="B450:C450"/>
    <mergeCell ref="B451:C451"/>
    <mergeCell ref="B452:C452"/>
    <mergeCell ref="B453:C453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434:C434"/>
    <mergeCell ref="B435:C435"/>
    <mergeCell ref="B436:C436"/>
    <mergeCell ref="B437:C437"/>
    <mergeCell ref="B438:C438"/>
    <mergeCell ref="B430:C430"/>
    <mergeCell ref="B431:C431"/>
    <mergeCell ref="B432:C432"/>
    <mergeCell ref="B433:C433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2:C192"/>
    <mergeCell ref="B193:C193"/>
    <mergeCell ref="B194:C194"/>
    <mergeCell ref="B187:C187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4:C134"/>
    <mergeCell ref="B135:C135"/>
    <mergeCell ref="B136:C136"/>
    <mergeCell ref="B137:C137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2:C12"/>
    <mergeCell ref="B13:C13"/>
    <mergeCell ref="B14:C14"/>
    <mergeCell ref="B15:C15"/>
    <mergeCell ref="B7:C7"/>
    <mergeCell ref="B8:C8"/>
    <mergeCell ref="B9:C9"/>
    <mergeCell ref="B10:C10"/>
    <mergeCell ref="B11:C11"/>
    <mergeCell ref="B4:C4"/>
    <mergeCell ref="B5:C5"/>
    <mergeCell ref="B6:C6"/>
    <mergeCell ref="D2:D3"/>
    <mergeCell ref="A2:A3"/>
    <mergeCell ref="B2:C3"/>
    <mergeCell ref="B16711:C16711"/>
    <mergeCell ref="B15634:C15634"/>
    <mergeCell ref="B15635:C15635"/>
    <mergeCell ref="B15636:C15636"/>
    <mergeCell ref="B15637:C15637"/>
    <mergeCell ref="B15638:C15638"/>
    <mergeCell ref="B15639:C15639"/>
    <mergeCell ref="B15640:C15640"/>
    <mergeCell ref="B15641:C15641"/>
    <mergeCell ref="B15642:C15642"/>
    <mergeCell ref="B15643:C15643"/>
    <mergeCell ref="B15644:C15644"/>
    <mergeCell ref="B15645:C15645"/>
    <mergeCell ref="B15646:C15646"/>
    <mergeCell ref="B15647:C15647"/>
    <mergeCell ref="B15648:C15648"/>
    <mergeCell ref="B15649:C15649"/>
    <mergeCell ref="B15650:C15650"/>
    <mergeCell ref="B15651:C15651"/>
    <mergeCell ref="B15652:C15652"/>
    <mergeCell ref="B15653:C15653"/>
    <mergeCell ref="B15654:C15654"/>
    <mergeCell ref="B15655:C15655"/>
    <mergeCell ref="B15656:C15656"/>
    <mergeCell ref="B15657:C15657"/>
    <mergeCell ref="B15658:C15658"/>
    <mergeCell ref="B15659:C15659"/>
    <mergeCell ref="B15660:C15660"/>
    <mergeCell ref="B15661:C15661"/>
    <mergeCell ref="B15662:C15662"/>
    <mergeCell ref="B15663:C15663"/>
    <mergeCell ref="B15664:C15664"/>
    <mergeCell ref="B15665:C15665"/>
    <mergeCell ref="B15666:C15666"/>
    <mergeCell ref="B15667:C15667"/>
    <mergeCell ref="B15668:C15668"/>
    <mergeCell ref="B15669:C15669"/>
    <mergeCell ref="B15670:C15670"/>
    <mergeCell ref="B15671:C15671"/>
    <mergeCell ref="B15672:C15672"/>
    <mergeCell ref="B15673:C15673"/>
    <mergeCell ref="B15674:C15674"/>
    <mergeCell ref="B15675:C15675"/>
    <mergeCell ref="B15676:C15676"/>
    <mergeCell ref="B15677:C15677"/>
    <mergeCell ref="B15678:C15678"/>
    <mergeCell ref="B15679:C15679"/>
    <mergeCell ref="B15680:C15680"/>
    <mergeCell ref="B15681:C15681"/>
    <mergeCell ref="B15682:C15682"/>
    <mergeCell ref="B15683:C15683"/>
    <mergeCell ref="B15684:C15684"/>
    <mergeCell ref="B15685:C15685"/>
    <mergeCell ref="B15686:C15686"/>
    <mergeCell ref="B15687:C15687"/>
    <mergeCell ref="B15688:C15688"/>
    <mergeCell ref="B15689:C15689"/>
    <mergeCell ref="B15690:C15690"/>
    <mergeCell ref="B15691:C15691"/>
    <mergeCell ref="B15692:C15692"/>
    <mergeCell ref="B15693:C15693"/>
    <mergeCell ref="B15694:C15694"/>
    <mergeCell ref="B15695:C15695"/>
    <mergeCell ref="B15696:C15696"/>
    <mergeCell ref="B15697:C15697"/>
    <mergeCell ref="B15698:C15698"/>
    <mergeCell ref="B15699:C15699"/>
    <mergeCell ref="B15700:C15700"/>
    <mergeCell ref="B15701:C15701"/>
    <mergeCell ref="B15702:C15702"/>
    <mergeCell ref="B15703:C15703"/>
    <mergeCell ref="B15704:C15704"/>
    <mergeCell ref="B15705:C15705"/>
    <mergeCell ref="B15706:C15706"/>
    <mergeCell ref="B15707:C15707"/>
    <mergeCell ref="B15708:C15708"/>
    <mergeCell ref="B15709:C15709"/>
    <mergeCell ref="B15710:C15710"/>
    <mergeCell ref="B15711:C15711"/>
    <mergeCell ref="B15712:C15712"/>
    <mergeCell ref="B15713:C15713"/>
    <mergeCell ref="B15714:C15714"/>
    <mergeCell ref="B15715:C15715"/>
    <mergeCell ref="B15716:C15716"/>
    <mergeCell ref="B15717:C15717"/>
    <mergeCell ref="B15718:C15718"/>
    <mergeCell ref="B15719:C15719"/>
    <mergeCell ref="B15720:C15720"/>
    <mergeCell ref="B15721:C15721"/>
    <mergeCell ref="B15722:C15722"/>
    <mergeCell ref="B15723:C15723"/>
    <mergeCell ref="B15724:C15724"/>
    <mergeCell ref="B15725:C15725"/>
    <mergeCell ref="B15726:C15726"/>
    <mergeCell ref="B15727:C15727"/>
    <mergeCell ref="B15728:C15728"/>
    <mergeCell ref="B15729:C15729"/>
    <mergeCell ref="B15730:C15730"/>
    <mergeCell ref="B15731:C15731"/>
    <mergeCell ref="B15732:C15732"/>
    <mergeCell ref="B15733:C15733"/>
    <mergeCell ref="B15734:C15734"/>
    <mergeCell ref="B15735:C15735"/>
    <mergeCell ref="B15736:C15736"/>
    <mergeCell ref="B15737:C15737"/>
    <mergeCell ref="B15738:C15738"/>
    <mergeCell ref="B15739:C15739"/>
    <mergeCell ref="B15740:C15740"/>
    <mergeCell ref="B15741:C15741"/>
    <mergeCell ref="B15742:C15742"/>
    <mergeCell ref="B15743:C15743"/>
    <mergeCell ref="B15744:C15744"/>
    <mergeCell ref="B15745:C15745"/>
    <mergeCell ref="B15746:C15746"/>
    <mergeCell ref="B15747:C15747"/>
    <mergeCell ref="B15748:C15748"/>
    <mergeCell ref="B15749:C15749"/>
    <mergeCell ref="B15750:C15750"/>
    <mergeCell ref="B15751:C15751"/>
    <mergeCell ref="B15752:C15752"/>
    <mergeCell ref="B15753:C15753"/>
    <mergeCell ref="B15754:C15754"/>
    <mergeCell ref="B15755:C15755"/>
    <mergeCell ref="B15756:C15756"/>
    <mergeCell ref="B15757:C15757"/>
    <mergeCell ref="B15758:C15758"/>
    <mergeCell ref="B15759:C15759"/>
    <mergeCell ref="B15760:C15760"/>
    <mergeCell ref="B15761:C15761"/>
    <mergeCell ref="B15762:C15762"/>
    <mergeCell ref="B15763:C15763"/>
    <mergeCell ref="B15764:C15764"/>
    <mergeCell ref="B15765:C15765"/>
    <mergeCell ref="B15766:C15766"/>
    <mergeCell ref="B15767:C15767"/>
    <mergeCell ref="B15768:C15768"/>
    <mergeCell ref="B15769:C15769"/>
    <mergeCell ref="B15770:C15770"/>
    <mergeCell ref="B15771:C15771"/>
    <mergeCell ref="B15772:C15772"/>
    <mergeCell ref="B15773:C15773"/>
    <mergeCell ref="B15774:C15774"/>
    <mergeCell ref="B15775:C15775"/>
    <mergeCell ref="B15776:C15776"/>
    <mergeCell ref="B15777:C15777"/>
    <mergeCell ref="B15778:C15778"/>
    <mergeCell ref="B15779:C15779"/>
    <mergeCell ref="B15780:C15780"/>
    <mergeCell ref="B15781:C15781"/>
    <mergeCell ref="B15782:C15782"/>
    <mergeCell ref="B15783:C15783"/>
    <mergeCell ref="B15784:C15784"/>
    <mergeCell ref="B15785:C15785"/>
    <mergeCell ref="B15786:C15786"/>
    <mergeCell ref="B15787:C15787"/>
    <mergeCell ref="B15788:C15788"/>
    <mergeCell ref="B15789:C15789"/>
    <mergeCell ref="B15790:C15790"/>
    <mergeCell ref="B15791:C15791"/>
    <mergeCell ref="B15792:C15792"/>
    <mergeCell ref="B15793:C15793"/>
    <mergeCell ref="B15794:C15794"/>
    <mergeCell ref="B15795:C15795"/>
    <mergeCell ref="B15796:C15796"/>
    <mergeCell ref="B15797:C15797"/>
    <mergeCell ref="B15798:C15798"/>
    <mergeCell ref="B15799:C15799"/>
    <mergeCell ref="B15800:C15800"/>
    <mergeCell ref="B15801:C15801"/>
    <mergeCell ref="B15802:C15802"/>
    <mergeCell ref="B15803:C15803"/>
    <mergeCell ref="B15804:C15804"/>
    <mergeCell ref="B15805:C15805"/>
    <mergeCell ref="B15806:C15806"/>
    <mergeCell ref="B15807:C15807"/>
    <mergeCell ref="B15808:C15808"/>
    <mergeCell ref="B15809:C15809"/>
    <mergeCell ref="B15810:C15810"/>
    <mergeCell ref="B15811:C15811"/>
    <mergeCell ref="B15812:C15812"/>
    <mergeCell ref="B15813:C15813"/>
    <mergeCell ref="B15847:C15847"/>
    <mergeCell ref="B15848:C15848"/>
    <mergeCell ref="B15849:C15849"/>
    <mergeCell ref="B15850:C15850"/>
    <mergeCell ref="B15851:C15851"/>
    <mergeCell ref="B15852:C15852"/>
    <mergeCell ref="B15853:C15853"/>
    <mergeCell ref="B15854:C15854"/>
    <mergeCell ref="B15855:C15855"/>
    <mergeCell ref="B15856:C15856"/>
    <mergeCell ref="B15857:C15857"/>
    <mergeCell ref="B15858:C15858"/>
    <mergeCell ref="B15859:C15859"/>
    <mergeCell ref="B15860:C15860"/>
    <mergeCell ref="B15861:C15861"/>
    <mergeCell ref="B15862:C15862"/>
    <mergeCell ref="B15863:C15863"/>
    <mergeCell ref="B15864:C15864"/>
    <mergeCell ref="B15865:C15865"/>
    <mergeCell ref="B15866:C15866"/>
    <mergeCell ref="B15867:C15867"/>
    <mergeCell ref="B15868:C15868"/>
    <mergeCell ref="B15869:C15869"/>
    <mergeCell ref="B15870:C15870"/>
    <mergeCell ref="B15871:C15871"/>
    <mergeCell ref="B15872:C15872"/>
    <mergeCell ref="B15873:C15873"/>
    <mergeCell ref="B15874:C15874"/>
    <mergeCell ref="B15875:C15875"/>
    <mergeCell ref="B15876:C15876"/>
    <mergeCell ref="B15877:C15877"/>
    <mergeCell ref="B15814:C15814"/>
    <mergeCell ref="B15815:C15815"/>
    <mergeCell ref="B15816:C15816"/>
    <mergeCell ref="B15817:C15817"/>
    <mergeCell ref="B15818:C15818"/>
    <mergeCell ref="B15819:C15819"/>
    <mergeCell ref="B15820:C15820"/>
    <mergeCell ref="B15821:C15821"/>
    <mergeCell ref="B15822:C15822"/>
    <mergeCell ref="B15823:C15823"/>
    <mergeCell ref="B15824:C15824"/>
    <mergeCell ref="B15825:C15825"/>
    <mergeCell ref="B15826:C15826"/>
    <mergeCell ref="B15827:C15827"/>
    <mergeCell ref="B15828:C15828"/>
    <mergeCell ref="B15829:C15829"/>
    <mergeCell ref="B15830:C15830"/>
    <mergeCell ref="B15831:C15831"/>
    <mergeCell ref="B15832:C15832"/>
    <mergeCell ref="B15833:C15833"/>
    <mergeCell ref="B15834:C15834"/>
    <mergeCell ref="B15835:C15835"/>
    <mergeCell ref="B15836:C15836"/>
    <mergeCell ref="B15837:C15837"/>
    <mergeCell ref="B15838:C15838"/>
    <mergeCell ref="B15839:C15839"/>
    <mergeCell ref="B15840:C15840"/>
    <mergeCell ref="B15841:C15841"/>
    <mergeCell ref="B15842:C15842"/>
    <mergeCell ref="B15843:C15843"/>
    <mergeCell ref="B15844:C15844"/>
    <mergeCell ref="B15845:C15845"/>
    <mergeCell ref="B15846:C15846"/>
    <mergeCell ref="B15878:C15878"/>
    <mergeCell ref="B15879:C15879"/>
    <mergeCell ref="B15880:C15880"/>
    <mergeCell ref="B15881:C15881"/>
    <mergeCell ref="B15882:C15882"/>
    <mergeCell ref="B15883:C15883"/>
    <mergeCell ref="B15884:C15884"/>
    <mergeCell ref="B15885:C15885"/>
    <mergeCell ref="B15886:C15886"/>
    <mergeCell ref="B15887:C15887"/>
    <mergeCell ref="B15888:C15888"/>
    <mergeCell ref="B15889:C15889"/>
    <mergeCell ref="B15890:C15890"/>
    <mergeCell ref="B15891:C15891"/>
    <mergeCell ref="B15892:C15892"/>
    <mergeCell ref="B15893:C15893"/>
    <mergeCell ref="B15894:C15894"/>
    <mergeCell ref="B15895:C15895"/>
    <mergeCell ref="B15896:C15896"/>
    <mergeCell ref="B15897:C15897"/>
    <mergeCell ref="B15898:C15898"/>
    <mergeCell ref="B15899:C15899"/>
    <mergeCell ref="B15900:C15900"/>
    <mergeCell ref="B15901:C15901"/>
    <mergeCell ref="B15902:C15902"/>
    <mergeCell ref="B15903:C15903"/>
    <mergeCell ref="B15904:C15904"/>
    <mergeCell ref="B15905:C15905"/>
    <mergeCell ref="B15906:C15906"/>
    <mergeCell ref="B15907:C15907"/>
    <mergeCell ref="B15908:C15908"/>
    <mergeCell ref="B15909:C15909"/>
    <mergeCell ref="B15910:C15910"/>
    <mergeCell ref="B15976:C15976"/>
    <mergeCell ref="B15911:C15911"/>
    <mergeCell ref="B15912:C15912"/>
    <mergeCell ref="B15913:C15913"/>
    <mergeCell ref="B15914:C15914"/>
    <mergeCell ref="B15915:C15915"/>
    <mergeCell ref="B15916:C15916"/>
    <mergeCell ref="B15917:C15917"/>
    <mergeCell ref="B15918:C15918"/>
    <mergeCell ref="B15919:C15919"/>
    <mergeCell ref="B15920:C15920"/>
    <mergeCell ref="B15921:C15921"/>
    <mergeCell ref="B15922:C15922"/>
    <mergeCell ref="B15923:C15923"/>
    <mergeCell ref="B15924:C15924"/>
    <mergeCell ref="B15925:C15925"/>
    <mergeCell ref="B15926:C15926"/>
    <mergeCell ref="B15927:C15927"/>
    <mergeCell ref="B15928:C15928"/>
    <mergeCell ref="B15929:C15929"/>
    <mergeCell ref="B15930:C15930"/>
    <mergeCell ref="B15931:C15931"/>
    <mergeCell ref="B15932:C15932"/>
    <mergeCell ref="B15933:C15933"/>
    <mergeCell ref="B15934:C15934"/>
    <mergeCell ref="B15935:C15935"/>
    <mergeCell ref="B15936:C15936"/>
    <mergeCell ref="B15937:C15937"/>
    <mergeCell ref="B15938:C15938"/>
    <mergeCell ref="B15939:C15939"/>
    <mergeCell ref="B15940:C15940"/>
    <mergeCell ref="B15941:C15941"/>
    <mergeCell ref="B15942:C15942"/>
    <mergeCell ref="B15943:C15943"/>
    <mergeCell ref="B15977:C15977"/>
    <mergeCell ref="B15978:C15978"/>
    <mergeCell ref="B15979:C15979"/>
    <mergeCell ref="B15980:C15980"/>
    <mergeCell ref="B15981:C15981"/>
    <mergeCell ref="B15982:C15982"/>
    <mergeCell ref="B15983:C15983"/>
    <mergeCell ref="B15984:C15984"/>
    <mergeCell ref="B15985:C15985"/>
    <mergeCell ref="B15986:C15986"/>
    <mergeCell ref="B15987:C15987"/>
    <mergeCell ref="B15988:C15988"/>
    <mergeCell ref="B15989:C15989"/>
    <mergeCell ref="B15990:C15990"/>
    <mergeCell ref="B15991:C15991"/>
    <mergeCell ref="B15992:C15992"/>
    <mergeCell ref="B15993:C15993"/>
    <mergeCell ref="B15994:C15994"/>
    <mergeCell ref="B15995:C15995"/>
    <mergeCell ref="B15996:C15996"/>
    <mergeCell ref="B15997:C15997"/>
    <mergeCell ref="B15998:C15998"/>
    <mergeCell ref="B15999:C15999"/>
    <mergeCell ref="B16000:C16000"/>
    <mergeCell ref="B16001:C16001"/>
    <mergeCell ref="B16002:C16002"/>
    <mergeCell ref="B16003:C16003"/>
    <mergeCell ref="B16004:C16004"/>
    <mergeCell ref="B16005:C16005"/>
    <mergeCell ref="B16006:C16006"/>
    <mergeCell ref="B16007:C16007"/>
    <mergeCell ref="B16008:C16008"/>
    <mergeCell ref="B15944:C15944"/>
    <mergeCell ref="B15945:C15945"/>
    <mergeCell ref="B15946:C15946"/>
    <mergeCell ref="B15947:C15947"/>
    <mergeCell ref="B15948:C15948"/>
    <mergeCell ref="B15949:C15949"/>
    <mergeCell ref="B15950:C15950"/>
    <mergeCell ref="B15951:C15951"/>
    <mergeCell ref="B15952:C15952"/>
    <mergeCell ref="B15953:C15953"/>
    <mergeCell ref="B15954:C15954"/>
    <mergeCell ref="B15955:C15955"/>
    <mergeCell ref="B15956:C15956"/>
    <mergeCell ref="B15957:C15957"/>
    <mergeCell ref="B15958:C15958"/>
    <mergeCell ref="B15959:C15959"/>
    <mergeCell ref="B15960:C15960"/>
    <mergeCell ref="B15961:C15961"/>
    <mergeCell ref="B15962:C15962"/>
    <mergeCell ref="B15963:C15963"/>
    <mergeCell ref="B15964:C15964"/>
    <mergeCell ref="B15965:C15965"/>
    <mergeCell ref="B15966:C15966"/>
    <mergeCell ref="B15967:C15967"/>
    <mergeCell ref="B15968:C15968"/>
    <mergeCell ref="B15969:C15969"/>
    <mergeCell ref="B15970:C15970"/>
    <mergeCell ref="B15971:C15971"/>
    <mergeCell ref="B15972:C15972"/>
    <mergeCell ref="B15973:C15973"/>
    <mergeCell ref="B15974:C15974"/>
    <mergeCell ref="B15975:C15975"/>
    <mergeCell ref="B16009:C16009"/>
    <mergeCell ref="B16010:C16010"/>
    <mergeCell ref="B16011:C16011"/>
    <mergeCell ref="B16012:C16012"/>
    <mergeCell ref="B16013:C16013"/>
    <mergeCell ref="B16014:C16014"/>
    <mergeCell ref="B16015:C16015"/>
    <mergeCell ref="B16016:C16016"/>
    <mergeCell ref="B16017:C16017"/>
    <mergeCell ref="B16018:C16018"/>
    <mergeCell ref="B16019:C16019"/>
    <mergeCell ref="B16020:C16020"/>
    <mergeCell ref="B16021:C16021"/>
    <mergeCell ref="B16022:C16022"/>
    <mergeCell ref="B16023:C16023"/>
    <mergeCell ref="B16024:C16024"/>
    <mergeCell ref="B16025:C16025"/>
    <mergeCell ref="B16026:C16026"/>
    <mergeCell ref="B16027:C16027"/>
    <mergeCell ref="B16028:C16028"/>
    <mergeCell ref="B16029:C16029"/>
    <mergeCell ref="B16030:C16030"/>
    <mergeCell ref="B16031:C16031"/>
    <mergeCell ref="B16032:C16032"/>
    <mergeCell ref="B16033:C16033"/>
    <mergeCell ref="B16034:C16034"/>
    <mergeCell ref="B16035:C16035"/>
    <mergeCell ref="B16036:C16036"/>
    <mergeCell ref="B16037:C16037"/>
    <mergeCell ref="B16038:C16038"/>
    <mergeCell ref="B16039:C16039"/>
    <mergeCell ref="B16040:C16040"/>
    <mergeCell ref="B16041:C16041"/>
    <mergeCell ref="B16042:C16042"/>
    <mergeCell ref="B16043:C16043"/>
    <mergeCell ref="B16044:C16044"/>
    <mergeCell ref="B16045:C16045"/>
    <mergeCell ref="B16046:C16046"/>
    <mergeCell ref="B16047:C16047"/>
    <mergeCell ref="B16048:C16048"/>
    <mergeCell ref="B16049:C16049"/>
    <mergeCell ref="B16050:C16050"/>
    <mergeCell ref="B16051:C16051"/>
    <mergeCell ref="B16052:C16052"/>
    <mergeCell ref="B16053:C16053"/>
    <mergeCell ref="B16054:C16054"/>
    <mergeCell ref="B16055:C16055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63:C16063"/>
    <mergeCell ref="B16064:C16064"/>
    <mergeCell ref="B16065:C16065"/>
    <mergeCell ref="B16066:C16066"/>
    <mergeCell ref="B16067:C16067"/>
    <mergeCell ref="B16068:C16068"/>
    <mergeCell ref="B16069:C16069"/>
    <mergeCell ref="B16070:C16070"/>
    <mergeCell ref="B16071:C16071"/>
    <mergeCell ref="B16072:C16072"/>
    <mergeCell ref="B16073:C16073"/>
    <mergeCell ref="B16074:C16074"/>
    <mergeCell ref="B16075:C16075"/>
    <mergeCell ref="B16076:C16076"/>
    <mergeCell ref="B16077:C16077"/>
    <mergeCell ref="B16078:C16078"/>
    <mergeCell ref="B16079:C16079"/>
    <mergeCell ref="B16080:C16080"/>
    <mergeCell ref="B16081:C16081"/>
    <mergeCell ref="B16082:C16082"/>
    <mergeCell ref="B16083:C16083"/>
    <mergeCell ref="B16084:C16084"/>
    <mergeCell ref="B16085:C16085"/>
    <mergeCell ref="B16086:C16086"/>
    <mergeCell ref="B16087:C16087"/>
    <mergeCell ref="B16088:C16088"/>
    <mergeCell ref="B16089:C16089"/>
    <mergeCell ref="B16090:C16090"/>
    <mergeCell ref="B16091:C16091"/>
    <mergeCell ref="B16092:C16092"/>
    <mergeCell ref="B16093:C16093"/>
    <mergeCell ref="B16094:C16094"/>
    <mergeCell ref="B16095:C16095"/>
    <mergeCell ref="B16096:C16096"/>
    <mergeCell ref="B16097:C16097"/>
    <mergeCell ref="B16098:C16098"/>
    <mergeCell ref="B16099:C16099"/>
    <mergeCell ref="B16100:C16100"/>
    <mergeCell ref="B16101:C16101"/>
    <mergeCell ref="B16102:C16102"/>
    <mergeCell ref="B16103:C16103"/>
    <mergeCell ref="B16104:C16104"/>
    <mergeCell ref="B16105:C16105"/>
    <mergeCell ref="B16106:C16106"/>
    <mergeCell ref="B16107:C16107"/>
    <mergeCell ref="B16108:C16108"/>
    <mergeCell ref="B16109:C16109"/>
    <mergeCell ref="B16110:C16110"/>
    <mergeCell ref="B16111:C16111"/>
    <mergeCell ref="B16112:C16112"/>
    <mergeCell ref="B16113:C16113"/>
    <mergeCell ref="B16114:C16114"/>
    <mergeCell ref="B16115:C16115"/>
    <mergeCell ref="B16116:C16116"/>
    <mergeCell ref="B16117:C16117"/>
    <mergeCell ref="B16118:C16118"/>
    <mergeCell ref="B16119:C16119"/>
    <mergeCell ref="B16120:C16120"/>
    <mergeCell ref="B16121:C16121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129:C16129"/>
    <mergeCell ref="B16130:C16130"/>
    <mergeCell ref="B16131:C16131"/>
    <mergeCell ref="B16132:C16132"/>
    <mergeCell ref="B16133:C16133"/>
    <mergeCell ref="B16134:C16134"/>
    <mergeCell ref="B16135:C16135"/>
    <mergeCell ref="B16136:C16136"/>
    <mergeCell ref="B16137:C16137"/>
    <mergeCell ref="B16138:C16138"/>
    <mergeCell ref="B16139:C16139"/>
    <mergeCell ref="B16140:C16140"/>
    <mergeCell ref="B16141:C16141"/>
    <mergeCell ref="B16142:C16142"/>
    <mergeCell ref="B16143:C16143"/>
    <mergeCell ref="B16144:C16144"/>
    <mergeCell ref="B16145:C16145"/>
    <mergeCell ref="B16146:C16146"/>
    <mergeCell ref="B16147:C16147"/>
    <mergeCell ref="B16148:C16148"/>
    <mergeCell ref="B16149:C16149"/>
    <mergeCell ref="B16150:C16150"/>
    <mergeCell ref="B16151:C16151"/>
    <mergeCell ref="B16152:C16152"/>
    <mergeCell ref="B16153:C16153"/>
    <mergeCell ref="B16154:C16154"/>
    <mergeCell ref="B16155:C16155"/>
    <mergeCell ref="B16156:C16156"/>
    <mergeCell ref="B16157:C16157"/>
    <mergeCell ref="B16158:C16158"/>
    <mergeCell ref="B16159:C16159"/>
    <mergeCell ref="B16160:C16160"/>
    <mergeCell ref="B16161:C16161"/>
    <mergeCell ref="B16162:C16162"/>
    <mergeCell ref="B16163:C16163"/>
    <mergeCell ref="B16164:C16164"/>
    <mergeCell ref="B16165:C16165"/>
    <mergeCell ref="B16166:C16166"/>
    <mergeCell ref="B16167:C16167"/>
    <mergeCell ref="B16168:C16168"/>
    <mergeCell ref="B16169:C16169"/>
    <mergeCell ref="B16170:C16170"/>
    <mergeCell ref="B16171:C16171"/>
    <mergeCell ref="B16172:C16172"/>
    <mergeCell ref="B16173:C16173"/>
    <mergeCell ref="B16174:C16174"/>
    <mergeCell ref="B16175:C16175"/>
    <mergeCell ref="B16176:C16176"/>
    <mergeCell ref="B16177:C16177"/>
    <mergeCell ref="B16178:C16178"/>
    <mergeCell ref="B16179:C16179"/>
    <mergeCell ref="B16180:C16180"/>
    <mergeCell ref="B16181:C16181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89:C16189"/>
    <mergeCell ref="B16190:C16190"/>
    <mergeCell ref="B16191:C16191"/>
    <mergeCell ref="B16192:C16192"/>
    <mergeCell ref="B16193:C16193"/>
    <mergeCell ref="B16194:C16194"/>
    <mergeCell ref="B16195:C16195"/>
    <mergeCell ref="B16196:C16196"/>
    <mergeCell ref="B16197:C16197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206:C16206"/>
    <mergeCell ref="B16207:C16207"/>
    <mergeCell ref="B16208:C16208"/>
    <mergeCell ref="B16209:C16209"/>
    <mergeCell ref="B16210:C16210"/>
    <mergeCell ref="B16211:C16211"/>
    <mergeCell ref="B16212:C16212"/>
    <mergeCell ref="B16213:C16213"/>
    <mergeCell ref="B16214:C16214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223:C16223"/>
    <mergeCell ref="B16224:C16224"/>
    <mergeCell ref="B16225:C16225"/>
    <mergeCell ref="B16226:C16226"/>
    <mergeCell ref="B16227:C16227"/>
    <mergeCell ref="B16228:C16228"/>
    <mergeCell ref="B16229:C16229"/>
    <mergeCell ref="B16230:C16230"/>
    <mergeCell ref="B16231:C16231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40:C16240"/>
    <mergeCell ref="B16241:C16241"/>
    <mergeCell ref="B16242:C16242"/>
    <mergeCell ref="B16243:C16243"/>
    <mergeCell ref="B16244:C16244"/>
    <mergeCell ref="B16245:C16245"/>
    <mergeCell ref="B16246:C16246"/>
    <mergeCell ref="B16247:C16247"/>
    <mergeCell ref="B16248:C16248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57:C16257"/>
    <mergeCell ref="B16258:C16258"/>
    <mergeCell ref="B16259:C16259"/>
    <mergeCell ref="B16260:C16260"/>
    <mergeCell ref="B16261:C16261"/>
    <mergeCell ref="B16262:C16262"/>
    <mergeCell ref="B16263:C16263"/>
    <mergeCell ref="B16264:C16264"/>
    <mergeCell ref="B16265:C16265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74:C16274"/>
    <mergeCell ref="B16275:C16275"/>
    <mergeCell ref="B16276:C16276"/>
    <mergeCell ref="B16277:C16277"/>
    <mergeCell ref="B16278:C16278"/>
    <mergeCell ref="B16279:C16279"/>
    <mergeCell ref="B16280:C16280"/>
    <mergeCell ref="B16281:C16281"/>
    <mergeCell ref="B16282:C16282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91:C16291"/>
    <mergeCell ref="B16292:C16292"/>
    <mergeCell ref="B16293:C16293"/>
    <mergeCell ref="B16294:C16294"/>
    <mergeCell ref="B16295:C16295"/>
    <mergeCell ref="B16296:C16296"/>
    <mergeCell ref="B16297:C16297"/>
    <mergeCell ref="B16298:C16298"/>
    <mergeCell ref="B16299:C16299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307:C16307"/>
    <mergeCell ref="B16308:C16308"/>
    <mergeCell ref="B16309:C16309"/>
    <mergeCell ref="B16310:C16310"/>
    <mergeCell ref="B16311:C16311"/>
    <mergeCell ref="B16312:C16312"/>
    <mergeCell ref="B16313:C16313"/>
    <mergeCell ref="B16314:C16314"/>
    <mergeCell ref="B16315:C16315"/>
    <mergeCell ref="B16316:C16316"/>
    <mergeCell ref="B16317:C16317"/>
    <mergeCell ref="B16318:C16318"/>
    <mergeCell ref="B16319:C16319"/>
    <mergeCell ref="B16320:C16320"/>
    <mergeCell ref="B16321:C16321"/>
    <mergeCell ref="B16322:C16322"/>
    <mergeCell ref="B16323:C16323"/>
    <mergeCell ref="B16324:C16324"/>
    <mergeCell ref="B16325:C16325"/>
    <mergeCell ref="B16326:C16326"/>
    <mergeCell ref="B16327:C16327"/>
    <mergeCell ref="B16328:C16328"/>
    <mergeCell ref="B16329:C16329"/>
    <mergeCell ref="B16330:C16330"/>
    <mergeCell ref="B16331:C16331"/>
    <mergeCell ref="B16332:C16332"/>
    <mergeCell ref="B16333:C16333"/>
    <mergeCell ref="B16334:C16334"/>
    <mergeCell ref="B16335:C16335"/>
    <mergeCell ref="B16336:C16336"/>
    <mergeCell ref="B16337:C16337"/>
    <mergeCell ref="B16338:C16338"/>
    <mergeCell ref="B16339:C16339"/>
    <mergeCell ref="B16340:C16340"/>
    <mergeCell ref="B16341:C16341"/>
    <mergeCell ref="B16342:C16342"/>
    <mergeCell ref="B16343:C16343"/>
    <mergeCell ref="B16344:C16344"/>
    <mergeCell ref="B16345:C16345"/>
    <mergeCell ref="B16346:C16346"/>
    <mergeCell ref="B16347:C16347"/>
    <mergeCell ref="B16348:C16348"/>
    <mergeCell ref="B16349:C16349"/>
    <mergeCell ref="B16350:C16350"/>
    <mergeCell ref="B16351:C16351"/>
    <mergeCell ref="B16352:C16352"/>
    <mergeCell ref="B16353:C16353"/>
    <mergeCell ref="B16354:C16354"/>
    <mergeCell ref="B16355:C16355"/>
    <mergeCell ref="B16356:C16356"/>
    <mergeCell ref="B16357:C16357"/>
    <mergeCell ref="B16358:C16358"/>
    <mergeCell ref="B16359:C16359"/>
    <mergeCell ref="B16360:C16360"/>
    <mergeCell ref="B16361:C16361"/>
    <mergeCell ref="B16362:C16362"/>
    <mergeCell ref="B16363:C16363"/>
    <mergeCell ref="B16364:C16364"/>
    <mergeCell ref="B16365:C16365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73:C16373"/>
    <mergeCell ref="B16374:C16374"/>
    <mergeCell ref="B16375:C16375"/>
    <mergeCell ref="B16376:C16376"/>
    <mergeCell ref="B16377:C16377"/>
    <mergeCell ref="B16378:C16378"/>
    <mergeCell ref="B16379:C16379"/>
    <mergeCell ref="B16380:C16380"/>
    <mergeCell ref="B16381:C16381"/>
    <mergeCell ref="B16382:C16382"/>
    <mergeCell ref="B16383:C16383"/>
    <mergeCell ref="B16384:C16384"/>
    <mergeCell ref="B16385:C16385"/>
    <mergeCell ref="B16386:C16386"/>
    <mergeCell ref="B16387:C16387"/>
    <mergeCell ref="B16388:C16388"/>
    <mergeCell ref="B16389:C16389"/>
    <mergeCell ref="B16390:C16390"/>
    <mergeCell ref="B16391:C16391"/>
    <mergeCell ref="B16392:C16392"/>
    <mergeCell ref="B16393:C16393"/>
    <mergeCell ref="B16394:C16394"/>
    <mergeCell ref="B16395:C16395"/>
    <mergeCell ref="B16396:C16396"/>
    <mergeCell ref="B16397:C16397"/>
    <mergeCell ref="B16398:C16398"/>
    <mergeCell ref="B16399:C16399"/>
    <mergeCell ref="B16400:C16400"/>
    <mergeCell ref="B16401:C16401"/>
    <mergeCell ref="B16402:C16402"/>
    <mergeCell ref="B16403:C16403"/>
    <mergeCell ref="B16404:C16404"/>
    <mergeCell ref="B16405:C16405"/>
    <mergeCell ref="B16406:C16406"/>
    <mergeCell ref="B16407:C16407"/>
    <mergeCell ref="B16408:C16408"/>
    <mergeCell ref="B16409:C16409"/>
    <mergeCell ref="B16410:C16410"/>
    <mergeCell ref="B16411:C16411"/>
    <mergeCell ref="B16412:C16412"/>
    <mergeCell ref="B16413:C16413"/>
    <mergeCell ref="B16414:C16414"/>
    <mergeCell ref="B16415:C16415"/>
    <mergeCell ref="B16416:C16416"/>
    <mergeCell ref="B16417:C16417"/>
    <mergeCell ref="B16418:C16418"/>
    <mergeCell ref="B16419:C16419"/>
    <mergeCell ref="B16420:C16420"/>
    <mergeCell ref="B16421:C16421"/>
    <mergeCell ref="B16422:C16422"/>
    <mergeCell ref="B16423:C16423"/>
    <mergeCell ref="B16424:C16424"/>
    <mergeCell ref="B16425:C16425"/>
    <mergeCell ref="B16426:C16426"/>
    <mergeCell ref="B16427:C16427"/>
    <mergeCell ref="B16428:C16428"/>
    <mergeCell ref="B16429:C16429"/>
    <mergeCell ref="B16430:C16430"/>
    <mergeCell ref="B16431:C16431"/>
    <mergeCell ref="B16432:C16432"/>
    <mergeCell ref="B16433:C16433"/>
    <mergeCell ref="B16434:C16434"/>
    <mergeCell ref="B16435:C16435"/>
    <mergeCell ref="B16436:C16436"/>
    <mergeCell ref="B16437:C16437"/>
    <mergeCell ref="B16438:C16438"/>
    <mergeCell ref="B16439:C16439"/>
    <mergeCell ref="B16440:C16440"/>
    <mergeCell ref="B16441:C16441"/>
    <mergeCell ref="B16442:C16442"/>
    <mergeCell ref="B16443:C16443"/>
    <mergeCell ref="B16444:C16444"/>
    <mergeCell ref="B16445:C16445"/>
    <mergeCell ref="B16446:C16446"/>
    <mergeCell ref="B16447:C16447"/>
    <mergeCell ref="B16448:C16448"/>
    <mergeCell ref="B16449:C16449"/>
    <mergeCell ref="B16450:C16450"/>
    <mergeCell ref="B16451:C16451"/>
    <mergeCell ref="B16452:C16452"/>
    <mergeCell ref="B16453:C16453"/>
    <mergeCell ref="B16454:C16454"/>
    <mergeCell ref="B16455:C16455"/>
    <mergeCell ref="B16456:C16456"/>
    <mergeCell ref="B16457:C16457"/>
    <mergeCell ref="B16458:C16458"/>
    <mergeCell ref="B16459:C16459"/>
    <mergeCell ref="B16460:C16460"/>
    <mergeCell ref="B16461:C16461"/>
    <mergeCell ref="B16462:C16462"/>
    <mergeCell ref="B16463:C16463"/>
    <mergeCell ref="B16464:C16464"/>
    <mergeCell ref="B16465:C16465"/>
    <mergeCell ref="B16466:C16466"/>
    <mergeCell ref="B16467:C16467"/>
    <mergeCell ref="B16468:C16468"/>
    <mergeCell ref="B16469:C16469"/>
    <mergeCell ref="B16470:C16470"/>
    <mergeCell ref="B16471:C16471"/>
    <mergeCell ref="B16472:C16472"/>
    <mergeCell ref="B16473:C16473"/>
    <mergeCell ref="B16474:C16474"/>
    <mergeCell ref="B16475:C16475"/>
    <mergeCell ref="B16476:C16476"/>
    <mergeCell ref="B16477:C16477"/>
    <mergeCell ref="B16478:C16478"/>
    <mergeCell ref="B16479:C16479"/>
    <mergeCell ref="B16480:C16480"/>
    <mergeCell ref="B16481:C16481"/>
    <mergeCell ref="B16482:C16482"/>
    <mergeCell ref="B16483:C16483"/>
    <mergeCell ref="B16484:C16484"/>
    <mergeCell ref="B16485:C16485"/>
    <mergeCell ref="B16486:C16486"/>
    <mergeCell ref="B16487:C16487"/>
    <mergeCell ref="B16488:C16488"/>
    <mergeCell ref="B16489:C16489"/>
    <mergeCell ref="B16490:C16490"/>
    <mergeCell ref="B16491:C16491"/>
    <mergeCell ref="B16492:C16492"/>
    <mergeCell ref="B16493:C16493"/>
    <mergeCell ref="B16494:C16494"/>
    <mergeCell ref="B16495:C16495"/>
    <mergeCell ref="B16496:C16496"/>
    <mergeCell ref="B16497:C16497"/>
    <mergeCell ref="B16498:C16498"/>
    <mergeCell ref="B16499:C16499"/>
    <mergeCell ref="B16500:C16500"/>
    <mergeCell ref="B16501:C16501"/>
    <mergeCell ref="B16502:C16502"/>
    <mergeCell ref="B16503:C16503"/>
    <mergeCell ref="B16569:C16569"/>
    <mergeCell ref="B16504:C16504"/>
    <mergeCell ref="B16505:C16505"/>
    <mergeCell ref="B16506:C16506"/>
    <mergeCell ref="B16507:C16507"/>
    <mergeCell ref="B16508:C16508"/>
    <mergeCell ref="B16509:C16509"/>
    <mergeCell ref="B16510:C16510"/>
    <mergeCell ref="B16511:C16511"/>
    <mergeCell ref="B16512:C16512"/>
    <mergeCell ref="B16513:C16513"/>
    <mergeCell ref="B16514:C16514"/>
    <mergeCell ref="B16515:C16515"/>
    <mergeCell ref="B16516:C16516"/>
    <mergeCell ref="B16517:C16517"/>
    <mergeCell ref="B16518:C16518"/>
    <mergeCell ref="B16519:C16519"/>
    <mergeCell ref="B16520:C16520"/>
    <mergeCell ref="B16521:C16521"/>
    <mergeCell ref="B16522:C16522"/>
    <mergeCell ref="B16523:C16523"/>
    <mergeCell ref="B16524:C16524"/>
    <mergeCell ref="B16525:C16525"/>
    <mergeCell ref="B16526:C16526"/>
    <mergeCell ref="B16527:C16527"/>
    <mergeCell ref="B16528:C16528"/>
    <mergeCell ref="B16529:C16529"/>
    <mergeCell ref="B16530:C16530"/>
    <mergeCell ref="B16531:C16531"/>
    <mergeCell ref="B16532:C16532"/>
    <mergeCell ref="B16533:C16533"/>
    <mergeCell ref="B16534:C16534"/>
    <mergeCell ref="B16535:C16535"/>
    <mergeCell ref="B16536:C16536"/>
    <mergeCell ref="B16570:C16570"/>
    <mergeCell ref="B16571:C16571"/>
    <mergeCell ref="B16572:C16572"/>
    <mergeCell ref="B16573:C16573"/>
    <mergeCell ref="B16574:C16574"/>
    <mergeCell ref="B16575:C16575"/>
    <mergeCell ref="B16576:C16576"/>
    <mergeCell ref="B16577:C16577"/>
    <mergeCell ref="B16578:C16578"/>
    <mergeCell ref="B16579:C16579"/>
    <mergeCell ref="B16580:C16580"/>
    <mergeCell ref="B16581:C16581"/>
    <mergeCell ref="B16582:C16582"/>
    <mergeCell ref="B16583:C16583"/>
    <mergeCell ref="B16584:C16584"/>
    <mergeCell ref="B16585:C16585"/>
    <mergeCell ref="B16586:C16586"/>
    <mergeCell ref="B16587:C16587"/>
    <mergeCell ref="B16588:C16588"/>
    <mergeCell ref="B16589:C16589"/>
    <mergeCell ref="B16590:C16590"/>
    <mergeCell ref="B16591:C16591"/>
    <mergeCell ref="B16592:C16592"/>
    <mergeCell ref="B16593:C16593"/>
    <mergeCell ref="B16594:C16594"/>
    <mergeCell ref="B16595:C16595"/>
    <mergeCell ref="B16596:C16596"/>
    <mergeCell ref="B16597:C16597"/>
    <mergeCell ref="B16598:C16598"/>
    <mergeCell ref="B16599:C16599"/>
    <mergeCell ref="B16600:C16600"/>
    <mergeCell ref="B16601:C16601"/>
    <mergeCell ref="B16537:C16537"/>
    <mergeCell ref="B16538:C16538"/>
    <mergeCell ref="B16539:C16539"/>
    <mergeCell ref="B16540:C16540"/>
    <mergeCell ref="B16541:C16541"/>
    <mergeCell ref="B16542:C16542"/>
    <mergeCell ref="B16543:C16543"/>
    <mergeCell ref="B16544:C16544"/>
    <mergeCell ref="B16545:C16545"/>
    <mergeCell ref="B16546:C16546"/>
    <mergeCell ref="B16547:C16547"/>
    <mergeCell ref="B16548:C16548"/>
    <mergeCell ref="B16549:C16549"/>
    <mergeCell ref="B16550:C16550"/>
    <mergeCell ref="B16551:C16551"/>
    <mergeCell ref="B16552:C16552"/>
    <mergeCell ref="B16553:C16553"/>
    <mergeCell ref="B16554:C16554"/>
    <mergeCell ref="B16555:C16555"/>
    <mergeCell ref="B16556:C16556"/>
    <mergeCell ref="B16557:C16557"/>
    <mergeCell ref="B16558:C16558"/>
    <mergeCell ref="B16559:C16559"/>
    <mergeCell ref="B16560:C16560"/>
    <mergeCell ref="B16561:C16561"/>
    <mergeCell ref="B16562:C16562"/>
    <mergeCell ref="B16563:C16563"/>
    <mergeCell ref="B16564:C16564"/>
    <mergeCell ref="B16565:C16565"/>
    <mergeCell ref="B16566:C16566"/>
    <mergeCell ref="B16567:C16567"/>
    <mergeCell ref="B16568:C16568"/>
    <mergeCell ref="B16602:C16602"/>
    <mergeCell ref="B16603:C16603"/>
    <mergeCell ref="B16604:C16604"/>
    <mergeCell ref="B16605:C16605"/>
    <mergeCell ref="B16606:C16606"/>
    <mergeCell ref="B16607:C16607"/>
    <mergeCell ref="B16608:C16608"/>
    <mergeCell ref="B16609:C16609"/>
    <mergeCell ref="B16610:C16610"/>
    <mergeCell ref="B16611:C16611"/>
    <mergeCell ref="B16612:C16612"/>
    <mergeCell ref="B16613:C16613"/>
    <mergeCell ref="B16614:C16614"/>
    <mergeCell ref="B16615:C16615"/>
    <mergeCell ref="B16616:C16616"/>
    <mergeCell ref="B16617:C16617"/>
    <mergeCell ref="B16618:C16618"/>
    <mergeCell ref="B16619:C16619"/>
    <mergeCell ref="B16620:C16620"/>
    <mergeCell ref="B16621:C16621"/>
    <mergeCell ref="B16622:C16622"/>
    <mergeCell ref="B16623:C16623"/>
    <mergeCell ref="B16624:C16624"/>
    <mergeCell ref="B16625:C16625"/>
    <mergeCell ref="B16626:C16626"/>
    <mergeCell ref="B16627:C16627"/>
    <mergeCell ref="B16628:C16628"/>
    <mergeCell ref="B16629:C16629"/>
    <mergeCell ref="B16630:C16630"/>
    <mergeCell ref="B16631:C16631"/>
    <mergeCell ref="B16632:C16632"/>
    <mergeCell ref="B16633:C16633"/>
    <mergeCell ref="B16634:C16634"/>
    <mergeCell ref="B16635:C16635"/>
    <mergeCell ref="B16636:C16636"/>
    <mergeCell ref="B16637:C16637"/>
    <mergeCell ref="B16638:C16638"/>
    <mergeCell ref="B16639:C16639"/>
    <mergeCell ref="B16640:C16640"/>
    <mergeCell ref="B16641:C16641"/>
    <mergeCell ref="B16642:C16642"/>
    <mergeCell ref="B16643:C16643"/>
    <mergeCell ref="B16644:C16644"/>
    <mergeCell ref="B16645:C16645"/>
    <mergeCell ref="B16646:C16646"/>
    <mergeCell ref="B16647:C16647"/>
    <mergeCell ref="B16648:C16648"/>
    <mergeCell ref="B16649:C16649"/>
    <mergeCell ref="B16650:C16650"/>
    <mergeCell ref="B16651:C16651"/>
    <mergeCell ref="B16652:C16652"/>
    <mergeCell ref="B16653:C16653"/>
    <mergeCell ref="B16654:C16654"/>
    <mergeCell ref="B16655:C16655"/>
    <mergeCell ref="B16656:C16656"/>
    <mergeCell ref="B16657:C16657"/>
    <mergeCell ref="B16658:C16658"/>
    <mergeCell ref="B16659:C16659"/>
    <mergeCell ref="B16660:C16660"/>
    <mergeCell ref="B16661:C16661"/>
    <mergeCell ref="B16662:C16662"/>
    <mergeCell ref="B16663:C16663"/>
    <mergeCell ref="B16664:C16664"/>
    <mergeCell ref="B16665:C16665"/>
    <mergeCell ref="B16666:C16666"/>
    <mergeCell ref="B16667:C16667"/>
    <mergeCell ref="B16701:C16701"/>
    <mergeCell ref="B16702:C16702"/>
    <mergeCell ref="B16703:C16703"/>
    <mergeCell ref="B16704:C16704"/>
    <mergeCell ref="B16705:C16705"/>
    <mergeCell ref="B16706:C16706"/>
    <mergeCell ref="B16707:C16707"/>
    <mergeCell ref="B16708:C16708"/>
    <mergeCell ref="B16709:C16709"/>
    <mergeCell ref="B16710:C16710"/>
    <mergeCell ref="B16668:C16668"/>
    <mergeCell ref="B16669:C16669"/>
    <mergeCell ref="B16670:C16670"/>
    <mergeCell ref="B16671:C16671"/>
    <mergeCell ref="B16672:C16672"/>
    <mergeCell ref="B16673:C16673"/>
    <mergeCell ref="B16674:C16674"/>
    <mergeCell ref="B16675:C16675"/>
    <mergeCell ref="B16676:C16676"/>
    <mergeCell ref="B16677:C16677"/>
    <mergeCell ref="B16678:C16678"/>
    <mergeCell ref="B16679:C16679"/>
    <mergeCell ref="B16680:C16680"/>
    <mergeCell ref="B16681:C16681"/>
    <mergeCell ref="B16682:C16682"/>
    <mergeCell ref="B16683:C16683"/>
    <mergeCell ref="B16684:C16684"/>
    <mergeCell ref="B16685:C16685"/>
    <mergeCell ref="B16686:C16686"/>
    <mergeCell ref="B16687:C16687"/>
    <mergeCell ref="B16688:C16688"/>
    <mergeCell ref="B16689:C16689"/>
    <mergeCell ref="B16690:C16690"/>
    <mergeCell ref="B16691:C16691"/>
    <mergeCell ref="B16692:C16692"/>
    <mergeCell ref="B16693:C16693"/>
    <mergeCell ref="B16694:C16694"/>
    <mergeCell ref="B16695:C16695"/>
    <mergeCell ref="B16696:C16696"/>
    <mergeCell ref="B16697:C16697"/>
    <mergeCell ref="B16698:C16698"/>
    <mergeCell ref="B16699:C16699"/>
    <mergeCell ref="B16700:C16700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2020-07-31T05:40:00Z</dcterms:created>
  <dcterms:modified xsi:type="dcterms:W3CDTF">2020-07-31T05:40:06Z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